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_dominio" sheetId="1" r:id="rId5"/>
    <sheet state="visible" name="cat_parametro" sheetId="2" r:id="rId6"/>
    <sheet state="visible" name="media_asset" sheetId="3" r:id="rId7"/>
    <sheet state="visible" name="confederacion" sheetId="4" r:id="rId8"/>
    <sheet state="visible" name="pais" sheetId="5" r:id="rId9"/>
    <sheet state="visible" name="region" sheetId="6" r:id="rId10"/>
    <sheet state="visible" name="ciudad" sheetId="7" r:id="rId11"/>
    <sheet state="visible" name="estadio" sheetId="8" r:id="rId12"/>
    <sheet state="visible" name="mundo" sheetId="9" r:id="rId13"/>
    <sheet state="visible" name="sistema_ranking" sheetId="10" r:id="rId14"/>
    <sheet state="visible" name="temporada" sheetId="11" r:id="rId15"/>
    <sheet state="visible" name="regla_elegibilidad" sheetId="12" r:id="rId16"/>
    <sheet state="visible" name="perfil_climatico" sheetId="13" r:id="rId17"/>
    <sheet state="visible" name="equipo" sheetId="14" r:id="rId18"/>
    <sheet state="visible" name="equipo_rating_actual" sheetId="15" r:id="rId19"/>
    <sheet state="visible" name="rivalidad" sheetId="16" r:id="rId20"/>
    <sheet state="visible" name="competencia" sheetId="17" r:id="rId21"/>
    <sheet state="visible" name="competencia_edicion" sheetId="18" r:id="rId22"/>
    <sheet state="visible" name="etapa" sheetId="19" r:id="rId23"/>
    <sheet state="visible" name="ronda" sheetId="20" r:id="rId24"/>
    <sheet state="visible" name="grupo" sheetId="21" r:id="rId25"/>
    <sheet state="visible" name="regla_clasificacion" sheetId="22" r:id="rId26"/>
    <sheet state="visible" name="regla_asignacion_cupos" sheetId="23" r:id="rId27"/>
    <sheet state="visible" name="participante" sheetId="24" r:id="rId28"/>
    <sheet state="visible" name="ranking_entrada" sheetId="25" r:id="rId29"/>
    <sheet state="visible" name="partido" sheetId="26" r:id="rId30"/>
    <sheet state="visible" name="evento_equipo" sheetId="27" r:id="rId31"/>
    <sheet state="visible" name="historial_enfrentamiento" sheetId="28" r:id="rId32"/>
    <sheet state="visible" name="historia_narrativa" sheetId="29" r:id="rId33"/>
    <sheet state="visible" name="noticia" sheetId="30" r:id="rId34"/>
    <sheet state="visible" name="mundo_snapshot" sheetId="31" r:id="rId35"/>
    <sheet state="visible" name="snapshot_equipo" sheetId="32" r:id="rId36"/>
    <sheet state="visible" name="sim_log" sheetId="33" r:id="rId37"/>
    <sheet state="visible" name="estadistica_global" sheetId="34" r:id="rId38"/>
  </sheets>
  <definedNames/>
  <calcPr/>
</workbook>
</file>

<file path=xl/sharedStrings.xml><?xml version="1.0" encoding="utf-8"?>
<sst xmlns="http://schemas.openxmlformats.org/spreadsheetml/2006/main" count="3594" uniqueCount="1901">
  <si>
    <t>activo</t>
  </si>
  <si>
    <t>dominio_id</t>
  </si>
  <si>
    <t>codigo</t>
  </si>
  <si>
    <t>descripcion</t>
  </si>
  <si>
    <t>COMPETENCIA_TIPO</t>
  </si>
  <si>
    <t>Tipos de torneo</t>
  </si>
  <si>
    <t>ETAPA_TIPO</t>
  </si>
  <si>
    <t>Fases de torneo</t>
  </si>
  <si>
    <t>METODO_CLASIFICACION</t>
  </si>
  <si>
    <t>Criterios de clasificación</t>
  </si>
  <si>
    <t>ESTADO_GENERICO</t>
  </si>
  <si>
    <t>Estados de ciclo de vida</t>
  </si>
  <si>
    <t>ESTILO_JUEGO</t>
  </si>
  <si>
    <t>Estrategia táctica</t>
  </si>
  <si>
    <t>TIPO_SALIDA</t>
  </si>
  <si>
    <t>Mecánica de inicio</t>
  </si>
  <si>
    <t>TRANSICION</t>
  </si>
  <si>
    <t>Comportamiento tras robo</t>
  </si>
  <si>
    <t>TIPO_PROPIEDAD</t>
  </si>
  <si>
    <t>Modelo dueño de club</t>
  </si>
  <si>
    <t>TIPO_CESPED</t>
  </si>
  <si>
    <t>Superficie estadio</t>
  </si>
  <si>
    <t>EVENTO_EQUIPO</t>
  </si>
  <si>
    <t>Narrativa dinámica</t>
  </si>
  <si>
    <t>NARRATIVA_TIPO</t>
  </si>
  <si>
    <t>Hitos históricos</t>
  </si>
  <si>
    <t>NOTICIA_TIPO</t>
  </si>
  <si>
    <t>Categorías de noticias</t>
  </si>
  <si>
    <t>CLIMA_CONDICION</t>
  </si>
  <si>
    <t>Clima de partido</t>
  </si>
  <si>
    <t>TIPO_REGION</t>
  </si>
  <si>
    <t>Tipo de región (Provincia, Departamento, Estado, Federación, etc)</t>
  </si>
  <si>
    <t>parametro_id</t>
  </si>
  <si>
    <t>orden</t>
  </si>
  <si>
    <t>metadatos</t>
  </si>
  <si>
    <t>Formato liga (round robin)</t>
  </si>
  <si>
    <t>Liga</t>
  </si>
  <si>
    <t>{}</t>
  </si>
  <si>
    <t>Eliminación directa o mixta</t>
  </si>
  <si>
    <t>Copa</t>
  </si>
  <si>
    <t>Competencia internacional</t>
  </si>
  <si>
    <t>Internacional</t>
  </si>
  <si>
    <t>Supercopa / final única</t>
  </si>
  <si>
    <t>Supercopa</t>
  </si>
  <si>
    <t>Amistoso / exhibición</t>
  </si>
  <si>
    <t>Amistoso</t>
  </si>
  <si>
    <t>Liga / round-robin</t>
  </si>
  <si>
    <t>League</t>
  </si>
  <si>
    <t>Fase de grupos</t>
  </si>
  <si>
    <t>Groups</t>
  </si>
  <si>
    <t>Eliminación directa</t>
  </si>
  <si>
    <t>Knockout</t>
  </si>
  <si>
    <t>Sistema suizo</t>
  </si>
  <si>
    <t>Swiss</t>
  </si>
  <si>
    <t>Liga con split</t>
  </si>
  <si>
    <t>Split</t>
  </si>
  <si>
    <t>Playoffs</t>
  </si>
  <si>
    <t>Campeón de torneo</t>
  </si>
  <si>
    <t>Campeón</t>
  </si>
  <si>
    <t>Subcampeón</t>
  </si>
  <si>
    <t>Por posición en liga</t>
  </si>
  <si>
    <t>Posición_Liga</t>
  </si>
  <si>
    <t>Por ranking/coefficient</t>
  </si>
  <si>
    <t>Ránking</t>
  </si>
  <si>
    <t>Invitado</t>
  </si>
  <si>
    <t>Anfitrión</t>
  </si>
  <si>
    <t>Host</t>
  </si>
  <si>
    <t>Ganador de playoff</t>
  </si>
  <si>
    <t>Playoff_Winner</t>
  </si>
  <si>
    <t>Wild card</t>
  </si>
  <si>
    <t>Wild_Card</t>
  </si>
  <si>
    <t>Entidad operativa y compitiendo</t>
  </si>
  <si>
    <t>Activo</t>
  </si>
  <si>
    <t>Entidad temporalmente fuera de competición</t>
  </si>
  <si>
    <t>Inactivo</t>
  </si>
  <si>
    <t>Programada</t>
  </si>
  <si>
    <t>Programado</t>
  </si>
  <si>
    <t>En curso</t>
  </si>
  <si>
    <t>En_Curso</t>
  </si>
  <si>
    <t>Finalizada</t>
  </si>
  <si>
    <t>Finalizado</t>
  </si>
  <si>
    <t>Pendiente</t>
  </si>
  <si>
    <t>Simulado</t>
  </si>
  <si>
    <t>Jugado</t>
  </si>
  <si>
    <t>Club expulsado de la asociación</t>
  </si>
  <si>
    <t>Desafiliado</t>
  </si>
  <si>
    <t>Club extinto o disuelto</t>
  </si>
  <si>
    <t>Desaparecido</t>
  </si>
  <si>
    <t>Presión asfixiante en campo contrario</t>
  </si>
  <si>
    <t>Presión_Alta</t>
  </si>
  <si>
    <t>Defensa compacta cerca del área propia</t>
  </si>
  <si>
    <t>Bloque_Bajo</t>
  </si>
  <si>
    <t>Ceder posesión y salir rápido</t>
  </si>
  <si>
    <t>Contragolpe</t>
  </si>
  <si>
    <t>Control mediante pases cortos</t>
  </si>
  <si>
    <t>Posesión</t>
  </si>
  <si>
    <t>Saltar líneas de presión</t>
  </si>
  <si>
    <t>Directo</t>
  </si>
  <si>
    <t>Salida rápida buscando extremos</t>
  </si>
  <si>
    <t>Vertical</t>
  </si>
  <si>
    <t>Pases largos del portero</t>
  </si>
  <si>
    <t>Salida limpia desde el fondo</t>
  </si>
  <si>
    <t>Control</t>
  </si>
  <si>
    <t>Variado según presión</t>
  </si>
  <si>
    <t>Mixta</t>
  </si>
  <si>
    <t>Ataque vertical inmediato</t>
  </si>
  <si>
    <t>Rápida</t>
  </si>
  <si>
    <t>Evaluar antes de progresar</t>
  </si>
  <si>
    <t>Balonazo largo al espacio</t>
  </si>
  <si>
    <t>Asegurar posesión horizontal</t>
  </si>
  <si>
    <t>Lenta</t>
  </si>
  <si>
    <t>media_id</t>
  </si>
  <si>
    <t>url</t>
  </si>
  <si>
    <t>mime_type</t>
  </si>
  <si>
    <t>ancho</t>
  </si>
  <si>
    <t>alto</t>
  </si>
  <si>
    <t>bytes</t>
  </si>
  <si>
    <t>checksum</t>
  </si>
  <si>
    <t>creado_en</t>
  </si>
  <si>
    <t>meta</t>
  </si>
  <si>
    <t>nombre</t>
  </si>
  <si>
    <t>logo_media_id</t>
  </si>
  <si>
    <t>acronimo</t>
  </si>
  <si>
    <t>reputacion_base</t>
  </si>
  <si>
    <t>confederacion_id</t>
  </si>
  <si>
    <t>Union of European Football Associations</t>
  </si>
  <si>
    <t>UEFA</t>
  </si>
  <si>
    <t>{"sede": "Nyon, Suiza", "fundacion": 1954, "color_primario": "#002F6C"}</t>
  </si>
  <si>
    <t>Confederación Sudamericana de Fútbol</t>
  </si>
  <si>
    <t>CONMEBOL</t>
  </si>
  <si>
    <t>{"sede": "Luque, Paraguay", "fundacion": 1916, "color_primario": "#005EB8"}</t>
  </si>
  <si>
    <t>Confederation of North, Central America and Caribbean Association Football</t>
  </si>
  <si>
    <t>CONCACAF</t>
  </si>
  <si>
    <t>{"sede": "Miami, USA", "fundacion": 1961, "color_primario": "#E3A32A"}</t>
  </si>
  <si>
    <t>Confederation of African Football</t>
  </si>
  <si>
    <t>CAF</t>
  </si>
  <si>
    <t>{"sede": "El Cairo, Egipto", "fundacion": 1957, "color_primario": "#007F3E"}</t>
  </si>
  <si>
    <t>Asian Football Confederation</t>
  </si>
  <si>
    <t>AFC</t>
  </si>
  <si>
    <t>{"sede": "Kuala Lumpur, Malasia", "fundacion": 1954, "color_primario": "#DA291C"}</t>
  </si>
  <si>
    <t>Oceania Football Confederation</t>
  </si>
  <si>
    <t>OFC</t>
  </si>
  <si>
    <t>{"sede": "Auckland, Nueva Zelanda", "fundacion": 1966, "color_primario": "#009CDE"}</t>
  </si>
  <si>
    <t>Fédération Internationale de Football Association</t>
  </si>
  <si>
    <t>FIFA</t>
  </si>
  <si>
    <t>{"sede": "Zúrich, Suiza", "fundacion": 1904, "tipo": "Organismo Global"}</t>
  </si>
  <si>
    <t>iso_code</t>
  </si>
  <si>
    <t>pais_id</t>
  </si>
  <si>
    <t>bandera_media_id</t>
  </si>
  <si>
    <t>poblacion</t>
  </si>
  <si>
    <t>gentilicio</t>
  </si>
  <si>
    <t>nivel_futbolistico</t>
  </si>
  <si>
    <t>AFG</t>
  </si>
  <si>
    <t>Afganistán</t>
  </si>
  <si>
    <t>afgano/a</t>
  </si>
  <si>
    <t>KSA</t>
  </si>
  <si>
    <t>Arabia Saudita</t>
  </si>
  <si>
    <t>saudí</t>
  </si>
  <si>
    <t>AUS</t>
  </si>
  <si>
    <t>Australia</t>
  </si>
  <si>
    <t>australiano/a</t>
  </si>
  <si>
    <t>BAN</t>
  </si>
  <si>
    <t>Bangladés</t>
  </si>
  <si>
    <t>bangladesí</t>
  </si>
  <si>
    <t>BHR</t>
  </si>
  <si>
    <t>Baréin</t>
  </si>
  <si>
    <t>bareiní</t>
  </si>
  <si>
    <t>MYA</t>
  </si>
  <si>
    <t>Birmania</t>
  </si>
  <si>
    <t>birmano/a</t>
  </si>
  <si>
    <t>BRU</t>
  </si>
  <si>
    <t>Brunéi</t>
  </si>
  <si>
    <t>bruneano/a</t>
  </si>
  <si>
    <t>BHU</t>
  </si>
  <si>
    <t>Bután</t>
  </si>
  <si>
    <t>butanés/butanesa</t>
  </si>
  <si>
    <t>CAM</t>
  </si>
  <si>
    <t>Camboya</t>
  </si>
  <si>
    <t>camboyano/a</t>
  </si>
  <si>
    <t>QAT</t>
  </si>
  <si>
    <t>Catar</t>
  </si>
  <si>
    <t>catarí</t>
  </si>
  <si>
    <t>CHN</t>
  </si>
  <si>
    <t>China</t>
  </si>
  <si>
    <t>chino/a</t>
  </si>
  <si>
    <t>TPE</t>
  </si>
  <si>
    <t>China Taipéi</t>
  </si>
  <si>
    <t>taiwanés/taiwanesa</t>
  </si>
  <si>
    <t>PRK</t>
  </si>
  <si>
    <t>Corea del Norte</t>
  </si>
  <si>
    <t>norcoreano/a</t>
  </si>
  <si>
    <t>KOR</t>
  </si>
  <si>
    <t>Corea del Sur</t>
  </si>
  <si>
    <t>surcoreano/a</t>
  </si>
  <si>
    <t>UAE</t>
  </si>
  <si>
    <t>Emiratos Árabes Unidos</t>
  </si>
  <si>
    <t>emiratí</t>
  </si>
  <si>
    <t>PHI</t>
  </si>
  <si>
    <t>Filipinas</t>
  </si>
  <si>
    <t>filipino/a</t>
  </si>
  <si>
    <t>GUM</t>
  </si>
  <si>
    <t>Guam</t>
  </si>
  <si>
    <t>guameño/a</t>
  </si>
  <si>
    <t>HKG</t>
  </si>
  <si>
    <t>Hong Kong</t>
  </si>
  <si>
    <t>hongkonés/hongkonesa</t>
  </si>
  <si>
    <t>IND</t>
  </si>
  <si>
    <t>India</t>
  </si>
  <si>
    <t>indio/a</t>
  </si>
  <si>
    <t>IDN</t>
  </si>
  <si>
    <t>Indonesia</t>
  </si>
  <si>
    <t>indonesio/a</t>
  </si>
  <si>
    <t>IRQ</t>
  </si>
  <si>
    <t>Irak</t>
  </si>
  <si>
    <t>iraquí</t>
  </si>
  <si>
    <t>IRN</t>
  </si>
  <si>
    <t>Irán</t>
  </si>
  <si>
    <t>iraní</t>
  </si>
  <si>
    <t>JPN</t>
  </si>
  <si>
    <t>Japón</t>
  </si>
  <si>
    <t>japonés/japonesa</t>
  </si>
  <si>
    <t>JOR</t>
  </si>
  <si>
    <t>Jordania</t>
  </si>
  <si>
    <t>jordano/a</t>
  </si>
  <si>
    <t>KGZ</t>
  </si>
  <si>
    <t>Kirguistán</t>
  </si>
  <si>
    <t>kirguís/kirguisa</t>
  </si>
  <si>
    <t>KUW</t>
  </si>
  <si>
    <t>Kuwait</t>
  </si>
  <si>
    <t>kuwaití</t>
  </si>
  <si>
    <t>LAO</t>
  </si>
  <si>
    <t>Laos</t>
  </si>
  <si>
    <t>laosiano/a</t>
  </si>
  <si>
    <t>LBN</t>
  </si>
  <si>
    <t>Líbano</t>
  </si>
  <si>
    <t>libanés/libanesa</t>
  </si>
  <si>
    <t>MAC</t>
  </si>
  <si>
    <t>Macao</t>
  </si>
  <si>
    <t>macaense</t>
  </si>
  <si>
    <t>MAS</t>
  </si>
  <si>
    <t>Malasia</t>
  </si>
  <si>
    <t>malayo/a</t>
  </si>
  <si>
    <t>MDV</t>
  </si>
  <si>
    <t>Maldivas</t>
  </si>
  <si>
    <t>maldivo/a</t>
  </si>
  <si>
    <t>MNG</t>
  </si>
  <si>
    <t>Mongolia</t>
  </si>
  <si>
    <t>mongol/a</t>
  </si>
  <si>
    <t>NEP</t>
  </si>
  <si>
    <t>Nepal</t>
  </si>
  <si>
    <t>nepalí</t>
  </si>
  <si>
    <t>OMA</t>
  </si>
  <si>
    <t>Omán</t>
  </si>
  <si>
    <t>omaní</t>
  </si>
  <si>
    <t>PAK</t>
  </si>
  <si>
    <t>Pakistán</t>
  </si>
  <si>
    <t>pakistaní</t>
  </si>
  <si>
    <t>PLE</t>
  </si>
  <si>
    <t>Palestina</t>
  </si>
  <si>
    <t>palestino/a</t>
  </si>
  <si>
    <t>SGP</t>
  </si>
  <si>
    <t>Singapur</t>
  </si>
  <si>
    <t>singapurense</t>
  </si>
  <si>
    <t>SYR</t>
  </si>
  <si>
    <t>Siria</t>
  </si>
  <si>
    <t>sirio/a</t>
  </si>
  <si>
    <t>SRI</t>
  </si>
  <si>
    <t>Sri Lanka</t>
  </si>
  <si>
    <t>srilanqués/srilanquesa</t>
  </si>
  <si>
    <t>THA</t>
  </si>
  <si>
    <t>Tailandia</t>
  </si>
  <si>
    <t>tailandés/tailandesa</t>
  </si>
  <si>
    <t>TJK</t>
  </si>
  <si>
    <t>Tayikistán</t>
  </si>
  <si>
    <t>tayiko/a</t>
  </si>
  <si>
    <t>TLS</t>
  </si>
  <si>
    <t>Timor Oriental</t>
  </si>
  <si>
    <t>timorense</t>
  </si>
  <si>
    <t>TKM</t>
  </si>
  <si>
    <t>Turkmenistán</t>
  </si>
  <si>
    <t>turcomano/a</t>
  </si>
  <si>
    <t>UZB</t>
  </si>
  <si>
    <t>Uzbekistán</t>
  </si>
  <si>
    <t>uzbeko/a</t>
  </si>
  <si>
    <t>VIE</t>
  </si>
  <si>
    <t>Vietnam</t>
  </si>
  <si>
    <t>vietnamita</t>
  </si>
  <si>
    <t>YEM</t>
  </si>
  <si>
    <t>Yemen</t>
  </si>
  <si>
    <t>yemení</t>
  </si>
  <si>
    <t>ANG</t>
  </si>
  <si>
    <t>Angola</t>
  </si>
  <si>
    <t>angoleño/a</t>
  </si>
  <si>
    <t>ALG</t>
  </si>
  <si>
    <t>Argelia</t>
  </si>
  <si>
    <t>argelino/a</t>
  </si>
  <si>
    <t>BEN</t>
  </si>
  <si>
    <t>Benín</t>
  </si>
  <si>
    <t>beninés/beninesa</t>
  </si>
  <si>
    <t>BOT</t>
  </si>
  <si>
    <t>Botsuana</t>
  </si>
  <si>
    <t>botsuano/a</t>
  </si>
  <si>
    <t>BFA</t>
  </si>
  <si>
    <t>Burkina Faso</t>
  </si>
  <si>
    <t>burkinés/burkinesa</t>
  </si>
  <si>
    <t>BDI</t>
  </si>
  <si>
    <t>Burundi</t>
  </si>
  <si>
    <t>burundés/burundesa</t>
  </si>
  <si>
    <t>CPV</t>
  </si>
  <si>
    <t>Cabo Verde</t>
  </si>
  <si>
    <t>caboverdiano/a</t>
  </si>
  <si>
    <t>CMR</t>
  </si>
  <si>
    <t>Camerún</t>
  </si>
  <si>
    <t>camerunés/camerunesa</t>
  </si>
  <si>
    <t>CHA</t>
  </si>
  <si>
    <t>Chad</t>
  </si>
  <si>
    <t>chadiano/a</t>
  </si>
  <si>
    <t>COM</t>
  </si>
  <si>
    <t>Comoras</t>
  </si>
  <si>
    <t>comorense</t>
  </si>
  <si>
    <t>CIV</t>
  </si>
  <si>
    <t>Costa de Marfil</t>
  </si>
  <si>
    <t>marfileño/a</t>
  </si>
  <si>
    <t>EGY</t>
  </si>
  <si>
    <t>Egipto</t>
  </si>
  <si>
    <t>egipcio/a</t>
  </si>
  <si>
    <t>ERI</t>
  </si>
  <si>
    <t>Eritrea</t>
  </si>
  <si>
    <t>eritreo/a</t>
  </si>
  <si>
    <t>ETH</t>
  </si>
  <si>
    <t>Etiopía</t>
  </si>
  <si>
    <t>etíope</t>
  </si>
  <si>
    <t>GAB</t>
  </si>
  <si>
    <t>Gabón</t>
  </si>
  <si>
    <t>gabonés/gabonesa</t>
  </si>
  <si>
    <t>GAM</t>
  </si>
  <si>
    <t>Gambia</t>
  </si>
  <si>
    <t>gambiano/a</t>
  </si>
  <si>
    <t>GHA</t>
  </si>
  <si>
    <t>Ghana</t>
  </si>
  <si>
    <t>ghanés/ghanesa</t>
  </si>
  <si>
    <t>GNB</t>
  </si>
  <si>
    <t>Guinea-Bisáu</t>
  </si>
  <si>
    <t>bisauguineano/a</t>
  </si>
  <si>
    <t>EQG</t>
  </si>
  <si>
    <t>Guinea Ecuatorial</t>
  </si>
  <si>
    <t>ecuatoguineano/a</t>
  </si>
  <si>
    <t>KEN</t>
  </si>
  <si>
    <t>Kenia</t>
  </si>
  <si>
    <t>keniano/a</t>
  </si>
  <si>
    <t>LES</t>
  </si>
  <si>
    <t>Lesoto</t>
  </si>
  <si>
    <t>lesotense</t>
  </si>
  <si>
    <t>LBR</t>
  </si>
  <si>
    <t>Liberia</t>
  </si>
  <si>
    <t>liberiano/a</t>
  </si>
  <si>
    <t>LBY</t>
  </si>
  <si>
    <t>Libia</t>
  </si>
  <si>
    <t>libio/a</t>
  </si>
  <si>
    <t>MAD</t>
  </si>
  <si>
    <t>Madagascar</t>
  </si>
  <si>
    <t>malgache</t>
  </si>
  <si>
    <t>MWI</t>
  </si>
  <si>
    <t>Malaui</t>
  </si>
  <si>
    <t>malauí</t>
  </si>
  <si>
    <t>MLI</t>
  </si>
  <si>
    <t>Malí</t>
  </si>
  <si>
    <t>maliense</t>
  </si>
  <si>
    <t>MAR</t>
  </si>
  <si>
    <t>Marruecos</t>
  </si>
  <si>
    <t>marroquí</t>
  </si>
  <si>
    <t>MRI</t>
  </si>
  <si>
    <t>Mauricio</t>
  </si>
  <si>
    <t>mauriciano/a</t>
  </si>
  <si>
    <t>MTN</t>
  </si>
  <si>
    <t>Mauritania</t>
  </si>
  <si>
    <t>mauritano/a</t>
  </si>
  <si>
    <t>MOZ</t>
  </si>
  <si>
    <t>Mozambique</t>
  </si>
  <si>
    <t>mozambiqueño/a</t>
  </si>
  <si>
    <t>NAM</t>
  </si>
  <si>
    <t>Namibia</t>
  </si>
  <si>
    <t>namibio/a</t>
  </si>
  <si>
    <t>NIG</t>
  </si>
  <si>
    <t>Níger</t>
  </si>
  <si>
    <t>nigerino/a</t>
  </si>
  <si>
    <t>NGA</t>
  </si>
  <si>
    <t>Nigeria</t>
  </si>
  <si>
    <t>nigeriano/a</t>
  </si>
  <si>
    <t>CTA</t>
  </si>
  <si>
    <t>República Centroafricana</t>
  </si>
  <si>
    <t>centroafricano/a</t>
  </si>
  <si>
    <t>CGO</t>
  </si>
  <si>
    <t>República del Congo</t>
  </si>
  <si>
    <t>congoleño/a</t>
  </si>
  <si>
    <t>COD</t>
  </si>
  <si>
    <t>República Democrática del Congo</t>
  </si>
  <si>
    <t>congoleño/a (R. D. del Congo)</t>
  </si>
  <si>
    <t>RWA</t>
  </si>
  <si>
    <t>Ruanda</t>
  </si>
  <si>
    <t>ruandés/ruandesa</t>
  </si>
  <si>
    <t>STP</t>
  </si>
  <si>
    <t>Santo Tomé y Príncipe</t>
  </si>
  <si>
    <t>santotomense</t>
  </si>
  <si>
    <t>SEN</t>
  </si>
  <si>
    <t>Senegal</t>
  </si>
  <si>
    <t>senegalés/senegalesa</t>
  </si>
  <si>
    <t>SEY</t>
  </si>
  <si>
    <t>Seychelles</t>
  </si>
  <si>
    <t>seychelense</t>
  </si>
  <si>
    <t>SLE</t>
  </si>
  <si>
    <t>Sierra Leona</t>
  </si>
  <si>
    <t>sierraleonés/sierraleonesa</t>
  </si>
  <si>
    <t>SOM</t>
  </si>
  <si>
    <t>Somalia</t>
  </si>
  <si>
    <t>somalí</t>
  </si>
  <si>
    <t>SWZ</t>
  </si>
  <si>
    <t>Suazilandia</t>
  </si>
  <si>
    <t>suazi</t>
  </si>
  <si>
    <t>RSA</t>
  </si>
  <si>
    <t>Sudáfrica</t>
  </si>
  <si>
    <t>sudafricano/a</t>
  </si>
  <si>
    <t>SDN</t>
  </si>
  <si>
    <t>Sudán</t>
  </si>
  <si>
    <t>sudanés/sudanesa</t>
  </si>
  <si>
    <t>SSD</t>
  </si>
  <si>
    <t>Sudán del Sur</t>
  </si>
  <si>
    <t>sursudanés/sursudanesa</t>
  </si>
  <si>
    <t>TAN</t>
  </si>
  <si>
    <t>Tanzania</t>
  </si>
  <si>
    <t>tanzano/a</t>
  </si>
  <si>
    <t>TOG</t>
  </si>
  <si>
    <t>Togo</t>
  </si>
  <si>
    <t>togolés/togolesa</t>
  </si>
  <si>
    <t>TUN</t>
  </si>
  <si>
    <t>Túnez</t>
  </si>
  <si>
    <t>tunecino/a</t>
  </si>
  <si>
    <t>UGA</t>
  </si>
  <si>
    <t>Uganda</t>
  </si>
  <si>
    <t>ugandés/ugandesa</t>
  </si>
  <si>
    <t>DJI</t>
  </si>
  <si>
    <t>Yibuti</t>
  </si>
  <si>
    <t>yibutiano/a</t>
  </si>
  <si>
    <t>ZAM</t>
  </si>
  <si>
    <t>Zambia</t>
  </si>
  <si>
    <t>zambiano/a</t>
  </si>
  <si>
    <t>ZIM</t>
  </si>
  <si>
    <t>Zimbabue</t>
  </si>
  <si>
    <t>zimbabuense</t>
  </si>
  <si>
    <t>AIA</t>
  </si>
  <si>
    <t>Anguila</t>
  </si>
  <si>
    <t>anguilense</t>
  </si>
  <si>
    <t>ATG</t>
  </si>
  <si>
    <t>Antigua y Barbuda</t>
  </si>
  <si>
    <t>antiguano/a</t>
  </si>
  <si>
    <t>ARU</t>
  </si>
  <si>
    <t>Aruba</t>
  </si>
  <si>
    <t>arubeño/a</t>
  </si>
  <si>
    <t>BAH</t>
  </si>
  <si>
    <t>Bahamas</t>
  </si>
  <si>
    <t>bahameño/a</t>
  </si>
  <si>
    <t>BRB</t>
  </si>
  <si>
    <t>Barbados</t>
  </si>
  <si>
    <t>barbadense</t>
  </si>
  <si>
    <t>BLZ</t>
  </si>
  <si>
    <t>Belice</t>
  </si>
  <si>
    <t>beliceño/a</t>
  </si>
  <si>
    <t>BER</t>
  </si>
  <si>
    <t>Bermudas</t>
  </si>
  <si>
    <t>bermudeño/a</t>
  </si>
  <si>
    <t>CAN</t>
  </si>
  <si>
    <t>Canadá</t>
  </si>
  <si>
    <t>canadiense</t>
  </si>
  <si>
    <t>CRC</t>
  </si>
  <si>
    <t>Costa Rica</t>
  </si>
  <si>
    <t>costarricense</t>
  </si>
  <si>
    <t>CUB</t>
  </si>
  <si>
    <t>Cuba</t>
  </si>
  <si>
    <t>cubano/a</t>
  </si>
  <si>
    <t>CUW</t>
  </si>
  <si>
    <t>Curazao</t>
  </si>
  <si>
    <t>curazoleño/a</t>
  </si>
  <si>
    <t>DMA</t>
  </si>
  <si>
    <t>Dominica</t>
  </si>
  <si>
    <t>dominicano/a</t>
  </si>
  <si>
    <t>SLV</t>
  </si>
  <si>
    <t>El Salvador</t>
  </si>
  <si>
    <t>salvadoreño/a</t>
  </si>
  <si>
    <t>USA</t>
  </si>
  <si>
    <t>Estados Unidos</t>
  </si>
  <si>
    <t>estadounidense</t>
  </si>
  <si>
    <t>GRN</t>
  </si>
  <si>
    <t>Granada</t>
  </si>
  <si>
    <t>granadino/a</t>
  </si>
  <si>
    <t>GUA</t>
  </si>
  <si>
    <t>Guatemala</t>
  </si>
  <si>
    <t>guatemalteco/a</t>
  </si>
  <si>
    <t>GUY</t>
  </si>
  <si>
    <t>Guyana</t>
  </si>
  <si>
    <t>guyanés/guyanesa</t>
  </si>
  <si>
    <t>HAI</t>
  </si>
  <si>
    <t>Haití</t>
  </si>
  <si>
    <t>haitiano/a</t>
  </si>
  <si>
    <t>HON</t>
  </si>
  <si>
    <t>Honduras</t>
  </si>
  <si>
    <t>hondureño/a</t>
  </si>
  <si>
    <t>CAY</t>
  </si>
  <si>
    <t>Islas Caimán</t>
  </si>
  <si>
    <t>caimanés/caimanesa</t>
  </si>
  <si>
    <t>TCA</t>
  </si>
  <si>
    <t>Islas Turcas y Caicos</t>
  </si>
  <si>
    <t>turcocaiqueño/a</t>
  </si>
  <si>
    <t>VGB</t>
  </si>
  <si>
    <t>Islas Vírgenes Británicas</t>
  </si>
  <si>
    <t>virgenense británico/a</t>
  </si>
  <si>
    <t>VIR</t>
  </si>
  <si>
    <t>Islas Vírgenes Estadounidenses</t>
  </si>
  <si>
    <t>virgenense estadounidense</t>
  </si>
  <si>
    <t>JAM</t>
  </si>
  <si>
    <t>Jamaica</t>
  </si>
  <si>
    <t>jamaicano/a</t>
  </si>
  <si>
    <t>MEX</t>
  </si>
  <si>
    <t>México</t>
  </si>
  <si>
    <t>mexicano/a</t>
  </si>
  <si>
    <t>MSR</t>
  </si>
  <si>
    <t>Montserrat</t>
  </si>
  <si>
    <t>montserratense</t>
  </si>
  <si>
    <t>NCA</t>
  </si>
  <si>
    <t>Nicaragua</t>
  </si>
  <si>
    <t>nicaragüense</t>
  </si>
  <si>
    <t>PAN</t>
  </si>
  <si>
    <t>Panamá</t>
  </si>
  <si>
    <t>panameño/a</t>
  </si>
  <si>
    <t>PUR</t>
  </si>
  <si>
    <t>Puerto Rico</t>
  </si>
  <si>
    <t>puertorriqueño/a</t>
  </si>
  <si>
    <t>DOM</t>
  </si>
  <si>
    <t>República Dominicana</t>
  </si>
  <si>
    <t>SKN</t>
  </si>
  <si>
    <t>San Cristóbal y Nieves</t>
  </si>
  <si>
    <t>kittiano/a y nevisiano/a</t>
  </si>
  <si>
    <t>VIN</t>
  </si>
  <si>
    <t>San Vicente y las Granadinas</t>
  </si>
  <si>
    <t>vincentino/a</t>
  </si>
  <si>
    <t>LCA</t>
  </si>
  <si>
    <t>Santa Lucía</t>
  </si>
  <si>
    <t>santalucense</t>
  </si>
  <si>
    <t>SUR</t>
  </si>
  <si>
    <t>Surinam</t>
  </si>
  <si>
    <t>surinamés/surinamesa</t>
  </si>
  <si>
    <t>TRI</t>
  </si>
  <si>
    <t>Trinidad y Tobago</t>
  </si>
  <si>
    <t>trinitense</t>
  </si>
  <si>
    <t>ARG</t>
  </si>
  <si>
    <t>Argentina</t>
  </si>
  <si>
    <t>argentino/a</t>
  </si>
  <si>
    <t>BOL</t>
  </si>
  <si>
    <t>Bolivia</t>
  </si>
  <si>
    <t>boliviano/a</t>
  </si>
  <si>
    <t>BRA</t>
  </si>
  <si>
    <t>Brasil</t>
  </si>
  <si>
    <t>brasileño/a</t>
  </si>
  <si>
    <t>CHI</t>
  </si>
  <si>
    <t>Chile</t>
  </si>
  <si>
    <t>chileno/a</t>
  </si>
  <si>
    <t>COL</t>
  </si>
  <si>
    <t>Colombia</t>
  </si>
  <si>
    <t>colombiano/a</t>
  </si>
  <si>
    <t>ECU</t>
  </si>
  <si>
    <t>Ecuador</t>
  </si>
  <si>
    <t>ecuatoriano/a</t>
  </si>
  <si>
    <t>PAR</t>
  </si>
  <si>
    <t>Paraguay</t>
  </si>
  <si>
    <t>paraguayo/a</t>
  </si>
  <si>
    <t>PER</t>
  </si>
  <si>
    <t>Perú</t>
  </si>
  <si>
    <t>peruano/a</t>
  </si>
  <si>
    <t>URU</t>
  </si>
  <si>
    <t>Uruguay</t>
  </si>
  <si>
    <t>uruguayo/a</t>
  </si>
  <si>
    <t>VEN</t>
  </si>
  <si>
    <t>Venezuela</t>
  </si>
  <si>
    <t>venezolano/a</t>
  </si>
  <si>
    <t>FIJ</t>
  </si>
  <si>
    <t>Fiyi</t>
  </si>
  <si>
    <t>fiyiano/a</t>
  </si>
  <si>
    <t>COK</t>
  </si>
  <si>
    <t>Islas Cook</t>
  </si>
  <si>
    <t>cookiano/a</t>
  </si>
  <si>
    <t>SOL</t>
  </si>
  <si>
    <t>Islas Salomón</t>
  </si>
  <si>
    <t>salomonense</t>
  </si>
  <si>
    <t>NCL</t>
  </si>
  <si>
    <t>Nueva Caledonia</t>
  </si>
  <si>
    <t>neocaledonio/a</t>
  </si>
  <si>
    <t>NZL</t>
  </si>
  <si>
    <t>Nueva Zelanda</t>
  </si>
  <si>
    <t>neozelandés/neozelandesa</t>
  </si>
  <si>
    <t>PNG</t>
  </si>
  <si>
    <t>Papúa Nueva Guinea</t>
  </si>
  <si>
    <t>papúano/a</t>
  </si>
  <si>
    <t>SAM</t>
  </si>
  <si>
    <t>Samoa</t>
  </si>
  <si>
    <t>samoano/a</t>
  </si>
  <si>
    <t>ASA</t>
  </si>
  <si>
    <t>Samoa Americana</t>
  </si>
  <si>
    <t>samoano/a estadounidense</t>
  </si>
  <si>
    <t>TAH</t>
  </si>
  <si>
    <t>Tahití</t>
  </si>
  <si>
    <t>tahitiano/a</t>
  </si>
  <si>
    <t>TGA</t>
  </si>
  <si>
    <t>Tonga</t>
  </si>
  <si>
    <t>tongano/a</t>
  </si>
  <si>
    <t>VAN</t>
  </si>
  <si>
    <t>Vanuatu</t>
  </si>
  <si>
    <t>vanuatense</t>
  </si>
  <si>
    <t>ALB</t>
  </si>
  <si>
    <t>Albania</t>
  </si>
  <si>
    <t>albanés/a</t>
  </si>
  <si>
    <t>GER</t>
  </si>
  <si>
    <t>Alemania</t>
  </si>
  <si>
    <t>alemán/a</t>
  </si>
  <si>
    <t>AND</t>
  </si>
  <si>
    <t>Andorra</t>
  </si>
  <si>
    <t>andorrano/a</t>
  </si>
  <si>
    <t>ARM</t>
  </si>
  <si>
    <t>Armenia</t>
  </si>
  <si>
    <t>armenio/a</t>
  </si>
  <si>
    <t>AUT</t>
  </si>
  <si>
    <t>Austria</t>
  </si>
  <si>
    <t>austríaco/a</t>
  </si>
  <si>
    <t>AZE</t>
  </si>
  <si>
    <t>Azerbaiyán</t>
  </si>
  <si>
    <t>azerbaiyano/a</t>
  </si>
  <si>
    <t>BEL</t>
  </si>
  <si>
    <t>Bélgica</t>
  </si>
  <si>
    <t>belga</t>
  </si>
  <si>
    <t>BLR</t>
  </si>
  <si>
    <t>Bielorrusia</t>
  </si>
  <si>
    <t>bielorruso/a</t>
  </si>
  <si>
    <t>BIH</t>
  </si>
  <si>
    <t>Bosnia y Herzegovina</t>
  </si>
  <si>
    <t>bosnio/a</t>
  </si>
  <si>
    <t>BUL</t>
  </si>
  <si>
    <t>Bulgaria</t>
  </si>
  <si>
    <t>búlgaro/a</t>
  </si>
  <si>
    <t>CYP</t>
  </si>
  <si>
    <t>Chipre</t>
  </si>
  <si>
    <t>chipriota</t>
  </si>
  <si>
    <t>CRO</t>
  </si>
  <si>
    <t>Croacia</t>
  </si>
  <si>
    <t>croata</t>
  </si>
  <si>
    <t>DEN</t>
  </si>
  <si>
    <t>Dinamarca</t>
  </si>
  <si>
    <t>danés/a</t>
  </si>
  <si>
    <t>SCO</t>
  </si>
  <si>
    <t>Escocia</t>
  </si>
  <si>
    <t>escocés/a</t>
  </si>
  <si>
    <t>SVK</t>
  </si>
  <si>
    <t>Eslovaquia</t>
  </si>
  <si>
    <t>eslovaco/a</t>
  </si>
  <si>
    <t>SVN</t>
  </si>
  <si>
    <t>Eslovenia</t>
  </si>
  <si>
    <t>esloveno/a</t>
  </si>
  <si>
    <t>ESP</t>
  </si>
  <si>
    <t>España</t>
  </si>
  <si>
    <t>español/a</t>
  </si>
  <si>
    <t>EST</t>
  </si>
  <si>
    <t>Estonia</t>
  </si>
  <si>
    <t>estonio/a</t>
  </si>
  <si>
    <t>FIN</t>
  </si>
  <si>
    <t>Finlandia</t>
  </si>
  <si>
    <t>finlandés/a</t>
  </si>
  <si>
    <t>FRA</t>
  </si>
  <si>
    <t>Francia</t>
  </si>
  <si>
    <t>francés/a</t>
  </si>
  <si>
    <t>WAL</t>
  </si>
  <si>
    <t>Gales</t>
  </si>
  <si>
    <t>galés/galesa</t>
  </si>
  <si>
    <t>GEO</t>
  </si>
  <si>
    <t>Georgia</t>
  </si>
  <si>
    <t>georgiano/a</t>
  </si>
  <si>
    <t>GIB</t>
  </si>
  <si>
    <t>Gibraltar</t>
  </si>
  <si>
    <t>gibraltareño/a</t>
  </si>
  <si>
    <t>GRE</t>
  </si>
  <si>
    <t>Grecia</t>
  </si>
  <si>
    <t>griego/a</t>
  </si>
  <si>
    <t>HUN</t>
  </si>
  <si>
    <t>Hungría</t>
  </si>
  <si>
    <t>húngaro/a</t>
  </si>
  <si>
    <t>ENG</t>
  </si>
  <si>
    <t>Inglaterra</t>
  </si>
  <si>
    <t>inglés/inglesa</t>
  </si>
  <si>
    <t>IRL</t>
  </si>
  <si>
    <t>Irlanda</t>
  </si>
  <si>
    <t>irlandés/a</t>
  </si>
  <si>
    <t>NIR</t>
  </si>
  <si>
    <t>Irlanda del Norte</t>
  </si>
  <si>
    <t>norirlandés/a</t>
  </si>
  <si>
    <t>ISL</t>
  </si>
  <si>
    <t>Islandia</t>
  </si>
  <si>
    <t>islandés/a</t>
  </si>
  <si>
    <t>FRO</t>
  </si>
  <si>
    <t>Islas Feroe</t>
  </si>
  <si>
    <t>feroés/feroesa</t>
  </si>
  <si>
    <t>ISR</t>
  </si>
  <si>
    <t>Israel</t>
  </si>
  <si>
    <t>israelí</t>
  </si>
  <si>
    <t>ITA</t>
  </si>
  <si>
    <t>Italia</t>
  </si>
  <si>
    <t>italiano/a</t>
  </si>
  <si>
    <t>KAZ</t>
  </si>
  <si>
    <t>Kazajistán</t>
  </si>
  <si>
    <t>kazajo/a</t>
  </si>
  <si>
    <t>KOS</t>
  </si>
  <si>
    <t>Kosovo</t>
  </si>
  <si>
    <t>kosovar</t>
  </si>
  <si>
    <t>LVA</t>
  </si>
  <si>
    <t>Letonia</t>
  </si>
  <si>
    <t>letón/letona</t>
  </si>
  <si>
    <t>LIE</t>
  </si>
  <si>
    <t>Liechtenstein</t>
  </si>
  <si>
    <t>liechtensteiniano/a</t>
  </si>
  <si>
    <t>LTU</t>
  </si>
  <si>
    <t>Lituania</t>
  </si>
  <si>
    <t>lituano/a</t>
  </si>
  <si>
    <t>LUX</t>
  </si>
  <si>
    <t>Luxemburgo</t>
  </si>
  <si>
    <t>luxemburgués/a</t>
  </si>
  <si>
    <t>MKD</t>
  </si>
  <si>
    <t>Macedonia del Norte</t>
  </si>
  <si>
    <t>macedonio/a</t>
  </si>
  <si>
    <t>MLT</t>
  </si>
  <si>
    <t>Malta</t>
  </si>
  <si>
    <t>maltés/a</t>
  </si>
  <si>
    <t>MDA</t>
  </si>
  <si>
    <t>Moldavia</t>
  </si>
  <si>
    <t>moldavo/a</t>
  </si>
  <si>
    <t>MNE</t>
  </si>
  <si>
    <t>Montenegro</t>
  </si>
  <si>
    <t>montenegrino/a</t>
  </si>
  <si>
    <t>NOR</t>
  </si>
  <si>
    <t>Noruega</t>
  </si>
  <si>
    <t>noruego/a</t>
  </si>
  <si>
    <t>NED</t>
  </si>
  <si>
    <t>Países Bajos</t>
  </si>
  <si>
    <t>neerlandés/a</t>
  </si>
  <si>
    <t>POL</t>
  </si>
  <si>
    <t>Polonia</t>
  </si>
  <si>
    <t>polaco/a</t>
  </si>
  <si>
    <t>POR</t>
  </si>
  <si>
    <t>Portugal</t>
  </si>
  <si>
    <t>portugués/a</t>
  </si>
  <si>
    <t>CZE</t>
  </si>
  <si>
    <t>República Checa</t>
  </si>
  <si>
    <t>checo/a</t>
  </si>
  <si>
    <t>ROU</t>
  </si>
  <si>
    <t>Rumanía</t>
  </si>
  <si>
    <t>rumano/a</t>
  </si>
  <si>
    <t>RUS</t>
  </si>
  <si>
    <t>Rusia</t>
  </si>
  <si>
    <t>ruso/a</t>
  </si>
  <si>
    <t>SMR</t>
  </si>
  <si>
    <t>San Marino</t>
  </si>
  <si>
    <t>sanmarinense</t>
  </si>
  <si>
    <t>SRB</t>
  </si>
  <si>
    <t>Serbia</t>
  </si>
  <si>
    <t>serbio/a</t>
  </si>
  <si>
    <t>SWE</t>
  </si>
  <si>
    <t>Suecia</t>
  </si>
  <si>
    <t>sueco/a</t>
  </si>
  <si>
    <t>SUI</t>
  </si>
  <si>
    <t>Suiza</t>
  </si>
  <si>
    <t>suizo/a</t>
  </si>
  <si>
    <t>TUR</t>
  </si>
  <si>
    <t>Turquía</t>
  </si>
  <si>
    <t>turco/a</t>
  </si>
  <si>
    <t>UKR</t>
  </si>
  <si>
    <t>Ucrania</t>
  </si>
  <si>
    <t>ucraniano/a</t>
  </si>
  <si>
    <t>region_id</t>
  </si>
  <si>
    <t>tipo_region</t>
  </si>
  <si>
    <t>Asunción</t>
  </si>
  <si>
    <t>Distrito Capital</t>
  </si>
  <si>
    <t>Concepción</t>
  </si>
  <si>
    <t>Departamento</t>
  </si>
  <si>
    <t>San Pedro</t>
  </si>
  <si>
    <t>Cordillera</t>
  </si>
  <si>
    <t>Guairá</t>
  </si>
  <si>
    <t>Caaguazú</t>
  </si>
  <si>
    <t>Caazapá</t>
  </si>
  <si>
    <t>Itapúa</t>
  </si>
  <si>
    <t>Misiones</t>
  </si>
  <si>
    <t>Paraguarí</t>
  </si>
  <si>
    <t>Alto Paraná</t>
  </si>
  <si>
    <t>Central</t>
  </si>
  <si>
    <t>Ñeembucú</t>
  </si>
  <si>
    <t>Amambay</t>
  </si>
  <si>
    <t>Canindeyú</t>
  </si>
  <si>
    <t>Presidente Hayes</t>
  </si>
  <si>
    <t>Alto Paraguay</t>
  </si>
  <si>
    <t>Boquerón</t>
  </si>
  <si>
    <t>Buenos Aires</t>
  </si>
  <si>
    <t>Provincia</t>
  </si>
  <si>
    <t>ciudad_id</t>
  </si>
  <si>
    <t>perfil_climatico_id</t>
  </si>
  <si>
    <t>coordenadas</t>
  </si>
  <si>
    <t>Horqueta</t>
  </si>
  <si>
    <t>Yby Yaú</t>
  </si>
  <si>
    <t>Loreto</t>
  </si>
  <si>
    <t>San Lázaro</t>
  </si>
  <si>
    <t>Belén</t>
  </si>
  <si>
    <t>Arroyito</t>
  </si>
  <si>
    <t>Paso Horqueta</t>
  </si>
  <si>
    <t>Azotey</t>
  </si>
  <si>
    <t>Sargento José Félix López</t>
  </si>
  <si>
    <t>Paso Barreto</t>
  </si>
  <si>
    <t>San Alfredo</t>
  </si>
  <si>
    <t>Itacuá</t>
  </si>
  <si>
    <t>San Carlos del Apa</t>
  </si>
  <si>
    <t>San Estanislao</t>
  </si>
  <si>
    <t>Santa Rosa del Aguaray</t>
  </si>
  <si>
    <t>San Pedro de Ycuamandiyú</t>
  </si>
  <si>
    <t>Capiibary</t>
  </si>
  <si>
    <t>Guayaibí</t>
  </si>
  <si>
    <t>Choré</t>
  </si>
  <si>
    <t>Liberación</t>
  </si>
  <si>
    <t>General Elizardo Aquino</t>
  </si>
  <si>
    <t>Tacuatí</t>
  </si>
  <si>
    <t>Yrybucuá</t>
  </si>
  <si>
    <t>San Vicente Pancholo</t>
  </si>
  <si>
    <t>Itacurubí del Rosario</t>
  </si>
  <si>
    <t>Lima</t>
  </si>
  <si>
    <t>Yataity del Norte</t>
  </si>
  <si>
    <t>General Isidoro Resquín</t>
  </si>
  <si>
    <t>25 de Diciembre</t>
  </si>
  <si>
    <t>Villa del Rosario</t>
  </si>
  <si>
    <t>Nueva Germania</t>
  </si>
  <si>
    <t>Unión</t>
  </si>
  <si>
    <t>Antequera</t>
  </si>
  <si>
    <t>San José del Rosario</t>
  </si>
  <si>
    <t>San Pablo</t>
  </si>
  <si>
    <t>Caacupé</t>
  </si>
  <si>
    <t>Tobatí</t>
  </si>
  <si>
    <t>Piribebuy</t>
  </si>
  <si>
    <t>Emboscada</t>
  </si>
  <si>
    <t>Arroyos y Esteros</t>
  </si>
  <si>
    <t>Eusebio Ayala</t>
  </si>
  <si>
    <t>Atyrá</t>
  </si>
  <si>
    <t>Altos</t>
  </si>
  <si>
    <t>San Bernardino</t>
  </si>
  <si>
    <t>Caraguatay</t>
  </si>
  <si>
    <t>Itacurubí de la Cordillera</t>
  </si>
  <si>
    <t>Juan de Mena</t>
  </si>
  <si>
    <t>Valenzuela</t>
  </si>
  <si>
    <t>Isla Pucú</t>
  </si>
  <si>
    <t>Primero de Marzo</t>
  </si>
  <si>
    <t>Nueva Colombia</t>
  </si>
  <si>
    <t>Santa Elena</t>
  </si>
  <si>
    <t>Loma Grande</t>
  </si>
  <si>
    <t>Mbocayaty del Yhaguy</t>
  </si>
  <si>
    <t>San José Obrero</t>
  </si>
  <si>
    <t>Villarrica</t>
  </si>
  <si>
    <t>Paso Yobái</t>
  </si>
  <si>
    <t>Independencia</t>
  </si>
  <si>
    <t>Capitán Mauricio José Troche</t>
  </si>
  <si>
    <t>Mbocayaty del Guairá</t>
  </si>
  <si>
    <t>Borja</t>
  </si>
  <si>
    <t>Iturbe</t>
  </si>
  <si>
    <t>General Eugenio A. Garay</t>
  </si>
  <si>
    <t>Itapé</t>
  </si>
  <si>
    <t>José Fassardi</t>
  </si>
  <si>
    <t>Félix Pérez Cardozo</t>
  </si>
  <si>
    <t>Coronel Martínez</t>
  </si>
  <si>
    <t>Yataity del Guairá</t>
  </si>
  <si>
    <t>Natalicio Talavera</t>
  </si>
  <si>
    <t>Ñumí</t>
  </si>
  <si>
    <t>Tebicuary</t>
  </si>
  <si>
    <t>San Salvador</t>
  </si>
  <si>
    <t>Doctor Bottrell</t>
  </si>
  <si>
    <t>Coronel Oviedo</t>
  </si>
  <si>
    <t>Doctor Juan Eulogio Estigarribia</t>
  </si>
  <si>
    <t>Repatriación</t>
  </si>
  <si>
    <t>Yhú</t>
  </si>
  <si>
    <t>Doctor Juan Manuel Frutos</t>
  </si>
  <si>
    <t>San José de los Arroyos</t>
  </si>
  <si>
    <t>Tembiaporã</t>
  </si>
  <si>
    <t>Raúl Arsenio Oviedo</t>
  </si>
  <si>
    <t>San Joaquín</t>
  </si>
  <si>
    <t>Carayaó</t>
  </si>
  <si>
    <t>Vaquería</t>
  </si>
  <si>
    <t>Santa Rosa del Mbutuy</t>
  </si>
  <si>
    <t>Tres de Febrero</t>
  </si>
  <si>
    <t>José Domingo Ocampos</t>
  </si>
  <si>
    <t>R.I. Tres Corrales</t>
  </si>
  <si>
    <t>Mariscal López</t>
  </si>
  <si>
    <t>Nueva Toledo</t>
  </si>
  <si>
    <t>Doctor Cecilio Báez</t>
  </si>
  <si>
    <t>Simón Bolívar</t>
  </si>
  <si>
    <t>Nueva Londres</t>
  </si>
  <si>
    <t>La Pastora</t>
  </si>
  <si>
    <t>San Juan Nepomuceno</t>
  </si>
  <si>
    <t>Abaí</t>
  </si>
  <si>
    <t>Tavaí</t>
  </si>
  <si>
    <t>Yuty</t>
  </si>
  <si>
    <t>Tres de Mayo</t>
  </si>
  <si>
    <t>Fulgencio Yegros</t>
  </si>
  <si>
    <t>General Higinio Morínigo</t>
  </si>
  <si>
    <t>Buena Vista</t>
  </si>
  <si>
    <t>Doctor Moisés Santiago Bertoni</t>
  </si>
  <si>
    <t>Maciel</t>
  </si>
  <si>
    <t>Encarnación</t>
  </si>
  <si>
    <t>Cambyretá</t>
  </si>
  <si>
    <t>Tomás Romero Pereira</t>
  </si>
  <si>
    <t>San Pedro del Paraná</t>
  </si>
  <si>
    <t>Edelira</t>
  </si>
  <si>
    <t>Coronel Bogado</t>
  </si>
  <si>
    <t>Natalio</t>
  </si>
  <si>
    <t>San Rafael del Paraná</t>
  </si>
  <si>
    <t>Carlos Antonio López</t>
  </si>
  <si>
    <t>Obligado</t>
  </si>
  <si>
    <t>Hohenau</t>
  </si>
  <si>
    <t>Alto Verá</t>
  </si>
  <si>
    <t>Bella Vista Sur</t>
  </si>
  <si>
    <t>Mayor Otaño</t>
  </si>
  <si>
    <t>Capitán Miranda</t>
  </si>
  <si>
    <t>Itapúa Poty</t>
  </si>
  <si>
    <t>Capitán Meza</t>
  </si>
  <si>
    <t>San Juan del Paraná</t>
  </si>
  <si>
    <t>Yatytay</t>
  </si>
  <si>
    <t>General Artigas</t>
  </si>
  <si>
    <t>Fram</t>
  </si>
  <si>
    <t>Trinidad</t>
  </si>
  <si>
    <t>San Cosme y Damián</t>
  </si>
  <si>
    <t>Carmen del Paraná</t>
  </si>
  <si>
    <t>Pirapó</t>
  </si>
  <si>
    <t>General Delgado</t>
  </si>
  <si>
    <t>Jesús</t>
  </si>
  <si>
    <t>Nueva Alborada</t>
  </si>
  <si>
    <t>La Paz</t>
  </si>
  <si>
    <t>José Leandro Oviedo</t>
  </si>
  <si>
    <t>San Ignacio Guazú</t>
  </si>
  <si>
    <t>San Juan Bautista</t>
  </si>
  <si>
    <t>Ayolas</t>
  </si>
  <si>
    <t>Santa Rosa de Lima</t>
  </si>
  <si>
    <t>Santa María de Fe</t>
  </si>
  <si>
    <t>Santiago</t>
  </si>
  <si>
    <t>San Miguel</t>
  </si>
  <si>
    <t>San Patricio</t>
  </si>
  <si>
    <t>Villa Florida</t>
  </si>
  <si>
    <t>Yabebyry</t>
  </si>
  <si>
    <t>Carapeguá</t>
  </si>
  <si>
    <t>Yaguarón</t>
  </si>
  <si>
    <t>Ybycuí</t>
  </si>
  <si>
    <t>Pirayú</t>
  </si>
  <si>
    <t>Quiindy</t>
  </si>
  <si>
    <t>Acahay</t>
  </si>
  <si>
    <t>San Roque González de Santa Cruz</t>
  </si>
  <si>
    <t>Mbuyapey</t>
  </si>
  <si>
    <t>Caapucú</t>
  </si>
  <si>
    <t>Ybytymí</t>
  </si>
  <si>
    <t>La Colmena</t>
  </si>
  <si>
    <t>Sapucai</t>
  </si>
  <si>
    <t>General Bernardino Caballero</t>
  </si>
  <si>
    <t>Escobar</t>
  </si>
  <si>
    <t>Quyquyhó</t>
  </si>
  <si>
    <t>Tebicuarymí</t>
  </si>
  <si>
    <t>María Antonia</t>
  </si>
  <si>
    <t>Ciudad del Este</t>
  </si>
  <si>
    <t>Presidente Franco</t>
  </si>
  <si>
    <t>Hernandarias</t>
  </si>
  <si>
    <t>Minga Guazú</t>
  </si>
  <si>
    <t>Itakyry</t>
  </si>
  <si>
    <t>Santa Rita</t>
  </si>
  <si>
    <t>Doctor Juan León Mallorquín</t>
  </si>
  <si>
    <t>Juan Emiliano O'Leary</t>
  </si>
  <si>
    <t>Minga Porá</t>
  </si>
  <si>
    <t>San Alberto</t>
  </si>
  <si>
    <t>San Cristóbal</t>
  </si>
  <si>
    <t>Yguazú</t>
  </si>
  <si>
    <t>Los Cedrales</t>
  </si>
  <si>
    <t>Tavapy</t>
  </si>
  <si>
    <t>Naranjal</t>
  </si>
  <si>
    <t>Ñacunday</t>
  </si>
  <si>
    <t>Mbaracayú</t>
  </si>
  <si>
    <t>Santa Rosa del Monday</t>
  </si>
  <si>
    <t>Doctor Raúl Peña</t>
  </si>
  <si>
    <t>Domingo Martínez de Irala</t>
  </si>
  <si>
    <t>Santa Fe del Paraná</t>
  </si>
  <si>
    <t>Iruña</t>
  </si>
  <si>
    <t>Luque</t>
  </si>
  <si>
    <t>Capiatá</t>
  </si>
  <si>
    <t>San Lorenzo</t>
  </si>
  <si>
    <t>Limpio</t>
  </si>
  <si>
    <t>Lambaré</t>
  </si>
  <si>
    <t>Ñemby</t>
  </si>
  <si>
    <t>Fernando de la Mora</t>
  </si>
  <si>
    <t>Itauguá</t>
  </si>
  <si>
    <t>Mariano Roque Alonso</t>
  </si>
  <si>
    <t>Villa Elisa</t>
  </si>
  <si>
    <t>Areguá</t>
  </si>
  <si>
    <t>Itá</t>
  </si>
  <si>
    <t>Ypané</t>
  </si>
  <si>
    <t>Julián Augusto Saldívar</t>
  </si>
  <si>
    <t>San Antonio</t>
  </si>
  <si>
    <t>Villeta</t>
  </si>
  <si>
    <t>Guarambaré</t>
  </si>
  <si>
    <t>Ypacaraí</t>
  </si>
  <si>
    <t>Nueva Italia</t>
  </si>
  <si>
    <t>Pilar</t>
  </si>
  <si>
    <t>Alberdi</t>
  </si>
  <si>
    <t>Cerrito</t>
  </si>
  <si>
    <t>San Juan Bautista de Ñeembucú</t>
  </si>
  <si>
    <t>Villa Oliva</t>
  </si>
  <si>
    <t>General José Eduvigis Díaz</t>
  </si>
  <si>
    <t>Mayor José Martínez</t>
  </si>
  <si>
    <t>Tacuaras</t>
  </si>
  <si>
    <t>Humaitá</t>
  </si>
  <si>
    <t>Laureles</t>
  </si>
  <si>
    <t>Isla Umbú</t>
  </si>
  <si>
    <t>Paso de Patria</t>
  </si>
  <si>
    <t>Villalbín</t>
  </si>
  <si>
    <t>Guazú Cuá</t>
  </si>
  <si>
    <t>Desmochados</t>
  </si>
  <si>
    <t>Villa Franca</t>
  </si>
  <si>
    <t>Pedro Juan Caballero</t>
  </si>
  <si>
    <t>Capitán Bado</t>
  </si>
  <si>
    <t>Bella Vista Norte</t>
  </si>
  <si>
    <t>Cerro Corá</t>
  </si>
  <si>
    <t>Zanja Pytá</t>
  </si>
  <si>
    <t>Karapaí</t>
  </si>
  <si>
    <t>Curuguaty</t>
  </si>
  <si>
    <t>Saltos del Guairá</t>
  </si>
  <si>
    <t>Yasy Cañy</t>
  </si>
  <si>
    <t>Maracaná</t>
  </si>
  <si>
    <t>Villa Ygatimí</t>
  </si>
  <si>
    <t>Yby Pytá</t>
  </si>
  <si>
    <t>Nueva Esperanza</t>
  </si>
  <si>
    <t>Katueté</t>
  </si>
  <si>
    <t>Ypejhú</t>
  </si>
  <si>
    <t>Ybyrarobaná</t>
  </si>
  <si>
    <t>General Álvarez</t>
  </si>
  <si>
    <t>Corpus Christi</t>
  </si>
  <si>
    <t>La Paloma del Espíritu Santo</t>
  </si>
  <si>
    <t>Laurel</t>
  </si>
  <si>
    <t>Itanará</t>
  </si>
  <si>
    <t>Puerto Adela</t>
  </si>
  <si>
    <t>Villa Hayes</t>
  </si>
  <si>
    <t>Benjamín Aceval</t>
  </si>
  <si>
    <t>Teniente Irala</t>
  </si>
  <si>
    <t>Puerto Pinasco</t>
  </si>
  <si>
    <t>Nanawa</t>
  </si>
  <si>
    <t>Campo Aceval</t>
  </si>
  <si>
    <t>José Falcón</t>
  </si>
  <si>
    <t>Nueva Asunción</t>
  </si>
  <si>
    <t>Teniente Esteban Martínez</t>
  </si>
  <si>
    <t>General José María Bruguez</t>
  </si>
  <si>
    <t>Puerto Casado</t>
  </si>
  <si>
    <t>Fuerte Olimpo</t>
  </si>
  <si>
    <t>Capitán Carmelo Peralta</t>
  </si>
  <si>
    <t>Bahía Negra</t>
  </si>
  <si>
    <t>Filadelfia</t>
  </si>
  <si>
    <t>Loma Plata</t>
  </si>
  <si>
    <t>Mariscal Estigarribia</t>
  </si>
  <si>
    <t>BsAs</t>
  </si>
  <si>
    <t>estadio_id</t>
  </si>
  <si>
    <t>capacidad</t>
  </si>
  <si>
    <t>tipo_cesped_id</t>
  </si>
  <si>
    <t>foto_media_id</t>
  </si>
  <si>
    <t>estado</t>
  </si>
  <si>
    <t>fecha_actual</t>
  </si>
  <si>
    <t>configuracion_global</t>
  </si>
  <si>
    <t>mundo_id</t>
  </si>
  <si>
    <t>semilla_rng</t>
  </si>
  <si>
    <t>Tierra Real</t>
  </si>
  <si>
    <t>sistema_id</t>
  </si>
  <si>
    <t>alcance</t>
  </si>
  <si>
    <t>ventana_anios</t>
  </si>
  <si>
    <t>reglas_calculo</t>
  </si>
  <si>
    <t>competencia_id</t>
  </si>
  <si>
    <t>fecha_fin</t>
  </si>
  <si>
    <t>fecha_inicio</t>
  </si>
  <si>
    <t>temporada_id</t>
  </si>
  <si>
    <t>es_actual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</si>
  <si>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</si>
  <si>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</si>
  <si>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</si>
  <si>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</si>
  <si>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</si>
  <si>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</si>
  <si>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</si>
  <si>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</si>
  <si>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</si>
  <si>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</si>
  <si>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</si>
  <si>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</si>
  <si>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</si>
  <si>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</si>
  <si>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</si>
  <si>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</si>
  <si>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</si>
  <si>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</si>
  <si>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</si>
  <si>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</si>
  <si>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</si>
  <si>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</si>
  <si>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</si>
  <si>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</si>
  <si>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</si>
  <si>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</si>
  <si>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</si>
  <si>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</si>
  <si>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</si>
  <si>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</si>
  <si>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</si>
  <si>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</si>
  <si>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</si>
  <si>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</si>
  <si>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</si>
  <si>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</si>
  <si>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</si>
  <si>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</si>
  <si>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</si>
  <si>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</si>
  <si>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</si>
  <si>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</si>
  <si>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</si>
  <si>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</si>
  <si>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</si>
  <si>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</si>
  <si>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</si>
  <si>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</si>
  <si>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</si>
  <si>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</si>
  <si>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</si>
  <si>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</si>
  <si>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</si>
  <si>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</si>
  <si>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</si>
  <si>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</si>
  <si>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</si>
  <si>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</si>
  <si>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</si>
  <si>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</si>
  <si>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</si>
  <si>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</si>
  <si>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</si>
  <si>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</si>
  <si>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</si>
  <si>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</si>
  <si>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</si>
  <si>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</si>
  <si>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</si>
  <si>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</si>
  <si>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</si>
  <si>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</si>
  <si>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</si>
  <si>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</si>
  <si>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</si>
  <si>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</si>
  <si>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</si>
  <si>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</si>
  <si>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</si>
  <si>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</si>
  <si>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</si>
  <si>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</si>
  <si>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</si>
  <si>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</si>
  <si>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</si>
  <si>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</si>
  <si>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</si>
  <si>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</si>
  <si>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</si>
  <si>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</si>
  <si>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</si>
  <si>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</si>
  <si>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</si>
  <si>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</si>
  <si>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</si>
  <si>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</si>
  <si>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</si>
  <si>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</si>
  <si>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</si>
  <si>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</si>
  <si>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</si>
  <si>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</si>
  <si>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</si>
  <si>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</si>
  <si>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</si>
  <si>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</si>
  <si>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</si>
  <si>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</si>
  <si>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</si>
  <si>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</si>
  <si>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</si>
  <si>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</si>
  <si>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</si>
  <si>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</si>
  <si>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</si>
  <si>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</si>
  <si>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</si>
  <si>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</si>
  <si>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</si>
  <si>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</si>
  <si>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</si>
  <si>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</si>
  <si>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</si>
  <si>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</si>
  <si>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elegibilidad_id</t>
  </si>
  <si>
    <t>regla</t>
  </si>
  <si>
    <t>nota</t>
  </si>
  <si>
    <t>perfil_id</t>
  </si>
  <si>
    <t>codigo_koppen</t>
  </si>
  <si>
    <t>temp_promedio_verano</t>
  </si>
  <si>
    <t>temp_promedio_invierno</t>
  </si>
  <si>
    <t>altitud_media</t>
  </si>
  <si>
    <t>tags</t>
  </si>
  <si>
    <t>ventaja_local_climatica</t>
  </si>
  <si>
    <t>anio_fundacion</t>
  </si>
  <si>
    <t>pais_origen_id</t>
  </si>
  <si>
    <t>estadio_principal_id</t>
  </si>
  <si>
    <t>colores</t>
  </si>
  <si>
    <t>equipo_id</t>
  </si>
  <si>
    <t>codigo_tla</t>
  </si>
  <si>
    <t>ciudad_sede_id</t>
  </si>
  <si>
    <t>asociacion_liga_id</t>
  </si>
  <si>
    <t>escudo_media_id</t>
  </si>
  <si>
    <t>estado_id</t>
  </si>
  <si>
    <t>{"primario":"#D50000","secundario":"#000000","terciario":"#FFFFFF"}</t>
  </si>
  <si>
    <t>CCC</t>
  </si>
  <si>
    <t>Libertad</t>
  </si>
  <si>
    <t>{"primario":"#000000","secundario":"#FFFFFF"}</t>
  </si>
  <si>
    <t>LIB</t>
  </si>
  <si>
    <t>Olimpia</t>
  </si>
  <si>
    <t>{"primario":"#FFFFFF","secundario":"#000000"}</t>
  </si>
  <si>
    <t>OLI</t>
  </si>
  <si>
    <t>Cerro Porteño</t>
  </si>
  <si>
    <t>{"primario":"#0033A0","secundario":"#D50000","terciario":"#FFFFFF"}</t>
  </si>
  <si>
    <t>CCP</t>
  </si>
  <si>
    <t>Guaraní</t>
  </si>
  <si>
    <t>{"primario":"#FFD100","secundario":"#000000","terciario":"#FFFFFF"}</t>
  </si>
  <si>
    <t>Nacional</t>
  </si>
  <si>
    <t>{"primario":"#D50000","secundario":"#FFFFFF","terciario":"#0033A0"}</t>
  </si>
  <si>
    <t>NAC</t>
  </si>
  <si>
    <t>Sportivo 2 de Mayo</t>
  </si>
  <si>
    <t>{"primario":"#0033A0","secundario":"#FFFFFF"}</t>
  </si>
  <si>
    <t>2DM</t>
  </si>
  <si>
    <t>Sportivo Ameliano</t>
  </si>
  <si>
    <t>{"primario":"#FFFFFF","secundario":"#0033A0"}</t>
  </si>
  <si>
    <t>AME</t>
  </si>
  <si>
    <t>Sportivo Luqueño</t>
  </si>
  <si>
    <t>{"primario":"#0033A0","secundario":"#FFD100","terciario":"#FFFFFF"}</t>
  </si>
  <si>
    <t>LUQ</t>
  </si>
  <si>
    <t>Sol de América</t>
  </si>
  <si>
    <t>Sportivo Trinidense</t>
  </si>
  <si>
    <t>Guaireña FC</t>
  </si>
  <si>
    <t>{"primario":"#66B2FF","secundario":"#FFFFFF","terciario":"#0033A0"}</t>
  </si>
  <si>
    <t>GUAI</t>
  </si>
  <si>
    <t>Atlético Tembetary</t>
  </si>
  <si>
    <t>{"primario":"#D50000","secundario":"#00843D","terciario":"#FFFFFF"}</t>
  </si>
  <si>
    <t>TEM</t>
  </si>
  <si>
    <t>Deportivo Recoleta</t>
  </si>
  <si>
    <t>REC</t>
  </si>
  <si>
    <t>Sportivo San Lorenzo</t>
  </si>
  <si>
    <t>{"primario":"#FFFFFF","secundario":"#D50000"}</t>
  </si>
  <si>
    <t>SSL</t>
  </si>
  <si>
    <t>General Caballero JLM</t>
  </si>
  <si>
    <t>{"primario":"#D50000","secundario":"#FFFFFF"}</t>
  </si>
  <si>
    <t>GCJLM</t>
  </si>
  <si>
    <t>FDM</t>
  </si>
  <si>
    <t>Independiente F.B.C.</t>
  </si>
  <si>
    <t>ICG</t>
  </si>
  <si>
    <t>River Plate</t>
  </si>
  <si>
    <t>RIV</t>
  </si>
  <si>
    <t>Rubio Ñu</t>
  </si>
  <si>
    <t>RÑU</t>
  </si>
  <si>
    <t>Pastoreo FC</t>
  </si>
  <si>
    <t>PAS</t>
  </si>
  <si>
    <t>Resistencia</t>
  </si>
  <si>
    <t>RES</t>
  </si>
  <si>
    <t>Club General Díaz</t>
  </si>
  <si>
    <t>CGD</t>
  </si>
  <si>
    <t>Deportivo Santaní</t>
  </si>
  <si>
    <t>CDS</t>
  </si>
  <si>
    <t>Sportivo Carapeguá</t>
  </si>
  <si>
    <t>SCA</t>
  </si>
  <si>
    <t>Tacuary</t>
  </si>
  <si>
    <t>TAC</t>
  </si>
  <si>
    <t>Deportivo Capiatá</t>
  </si>
  <si>
    <t>CAP</t>
  </si>
  <si>
    <t>Encarnación FC</t>
  </si>
  <si>
    <t>ENC</t>
  </si>
  <si>
    <t>12 de Junio</t>
  </si>
  <si>
    <t>12J</t>
  </si>
  <si>
    <t>Guaraní de Fram</t>
  </si>
  <si>
    <t>GDF</t>
  </si>
  <si>
    <t>FYE</t>
  </si>
  <si>
    <t>12 de Octubre FC</t>
  </si>
  <si>
    <t>12O</t>
  </si>
  <si>
    <t>Atlético Colegiales</t>
  </si>
  <si>
    <t>ACO</t>
  </si>
  <si>
    <t>Atlántida</t>
  </si>
  <si>
    <t>ATL</t>
  </si>
  <si>
    <t>Club Cristóbal Colón JAS</t>
  </si>
  <si>
    <t>COLJAS</t>
  </si>
  <si>
    <t>Martín Ledesma</t>
  </si>
  <si>
    <t>MLE</t>
  </si>
  <si>
    <t>PH</t>
  </si>
  <si>
    <t>Sport Colombia</t>
  </si>
  <si>
    <t>Ovetense FC</t>
  </si>
  <si>
    <t>OVE</t>
  </si>
  <si>
    <t>Olimpia (Villarrica)</t>
  </si>
  <si>
    <t>OLV</t>
  </si>
  <si>
    <t>R.I.3 Corrales</t>
  </si>
  <si>
    <t>RI3C</t>
  </si>
  <si>
    <t>Sportivo Iteño</t>
  </si>
  <si>
    <t>ITE</t>
  </si>
  <si>
    <t>12 de Junio (Caacupé)</t>
  </si>
  <si>
    <t>12JC</t>
  </si>
  <si>
    <t>Salto del Guairá</t>
  </si>
  <si>
    <t>SDG</t>
  </si>
  <si>
    <t>Club Atlético 3 de Febrero</t>
  </si>
  <si>
    <t>CA3F</t>
  </si>
  <si>
    <t>Gremio Sol del Este</t>
  </si>
  <si>
    <t>GSE</t>
  </si>
  <si>
    <t>Club Olimpia de Itá</t>
  </si>
  <si>
    <t>COI</t>
  </si>
  <si>
    <t>Silvio Pettirossi</t>
  </si>
  <si>
    <t>SPT</t>
  </si>
  <si>
    <t>Sportivo Limpeño</t>
  </si>
  <si>
    <t>LIM</t>
  </si>
  <si>
    <t>Choré Central</t>
  </si>
  <si>
    <t>CHC</t>
  </si>
  <si>
    <t>Independiente FC (Hernandarias)</t>
  </si>
  <si>
    <t>INDH</t>
  </si>
  <si>
    <t>Sportivo San Pedro</t>
  </si>
  <si>
    <t>SSP</t>
  </si>
  <si>
    <t>24 de Setiembre de Valle Pucú</t>
  </si>
  <si>
    <t>24SVP</t>
  </si>
  <si>
    <t>29 de Setiembre</t>
  </si>
  <si>
    <t>29S</t>
  </si>
  <si>
    <t>BAC</t>
  </si>
  <si>
    <t>General Caballero ZC</t>
  </si>
  <si>
    <t>GCZC</t>
  </si>
  <si>
    <t>Oriental</t>
  </si>
  <si>
    <t>ORI</t>
  </si>
  <si>
    <t>América</t>
  </si>
  <si>
    <t>AMEPJC</t>
  </si>
  <si>
    <t>Nacional SDG</t>
  </si>
  <si>
    <t>NSDG</t>
  </si>
  <si>
    <t>Unión (Pilar)</t>
  </si>
  <si>
    <t>UNP</t>
  </si>
  <si>
    <t>3 de Febrero de Ricardo Brugada</t>
  </si>
  <si>
    <t>3FRB</t>
  </si>
  <si>
    <t>3 de Noviembre</t>
  </si>
  <si>
    <t>3N</t>
  </si>
  <si>
    <t>Pilcomayo</t>
  </si>
  <si>
    <t>PIL</t>
  </si>
  <si>
    <t>CEFFCA</t>
  </si>
  <si>
    <t>Itapuense</t>
  </si>
  <si>
    <t>Atlético Juventud</t>
  </si>
  <si>
    <t>JUV</t>
  </si>
  <si>
    <t>Patriotas FC</t>
  </si>
  <si>
    <t>PAT</t>
  </si>
  <si>
    <t>12 de Octubre Santo Domingo</t>
  </si>
  <si>
    <t>12OSD</t>
  </si>
  <si>
    <t>Club Cristóbal Colón de Ñemby</t>
  </si>
  <si>
    <t>CCCÑ</t>
  </si>
  <si>
    <t>Deportivo Pinozá</t>
  </si>
  <si>
    <t>PIN</t>
  </si>
  <si>
    <t>Capitán Figari</t>
  </si>
  <si>
    <t>FIG</t>
  </si>
  <si>
    <t>General Caballero CG</t>
  </si>
  <si>
    <t>GCCG</t>
  </si>
  <si>
    <t>HUM</t>
  </si>
  <si>
    <t>Sport Colonial</t>
  </si>
  <si>
    <t>SCOL</t>
  </si>
  <si>
    <t>1ro de Marzo</t>
  </si>
  <si>
    <t>1MAR</t>
  </si>
  <si>
    <t>Liga Deportiva Carmelo Peralta</t>
  </si>
  <si>
    <t>LCARP</t>
  </si>
  <si>
    <t>Liga Deportiva Sastreña</t>
  </si>
  <si>
    <t>LSAS</t>
  </si>
  <si>
    <t>Liga Guaraniense de Fútbol</t>
  </si>
  <si>
    <t>LGUAR</t>
  </si>
  <si>
    <t>Liga Olimpeña de Fútbol</t>
  </si>
  <si>
    <t>LOLI</t>
  </si>
  <si>
    <t>Liga Bahianegrense de Futbol</t>
  </si>
  <si>
    <t>LBAH</t>
  </si>
  <si>
    <t>Liga Deportiva Casadeña</t>
  </si>
  <si>
    <t>LCAS</t>
  </si>
  <si>
    <t>Liga Deportiva Paranaense</t>
  </si>
  <si>
    <t>LDP</t>
  </si>
  <si>
    <t>Liga Hernandariense de Fútbol</t>
  </si>
  <si>
    <t>LHER</t>
  </si>
  <si>
    <t>Liga Ka’arendy de Fútbol</t>
  </si>
  <si>
    <t>LKAA</t>
  </si>
  <si>
    <t>Liga Deportiva del Norte</t>
  </si>
  <si>
    <t>LNOR</t>
  </si>
  <si>
    <t>Liga Itakyry de Deportes</t>
  </si>
  <si>
    <t>LITAK</t>
  </si>
  <si>
    <t>Liga Oleariense de Fútbol</t>
  </si>
  <si>
    <t>LOLE</t>
  </si>
  <si>
    <t>Liga Santarriteña de Fútbol</t>
  </si>
  <si>
    <t>LSANTA</t>
  </si>
  <si>
    <t>Liga Yguazú de Fútbol</t>
  </si>
  <si>
    <t>LYGU</t>
  </si>
  <si>
    <t>Liga Minguera de Fútbol</t>
  </si>
  <si>
    <t>LMIN</t>
  </si>
  <si>
    <t>Liga Franqueña de Fútbol</t>
  </si>
  <si>
    <t>LFRAN</t>
  </si>
  <si>
    <t>Liga Minga Porá de Deportes</t>
  </si>
  <si>
    <t>LMPO</t>
  </si>
  <si>
    <t>Liga Ñacundayense de Futbol</t>
  </si>
  <si>
    <t>LÑAC</t>
  </si>
  <si>
    <t>Liga Badeña de Deportes</t>
  </si>
  <si>
    <t>LBAD</t>
  </si>
  <si>
    <t>Liga Bellavisteña de Fútbol</t>
  </si>
  <si>
    <t>LBELLA</t>
  </si>
  <si>
    <t>Liga Deportiva del Amambay</t>
  </si>
  <si>
    <t>LAMA</t>
  </si>
  <si>
    <t>Liga Deportiva Cerro Corá</t>
  </si>
  <si>
    <t>NULL</t>
  </si>
  <si>
    <t>LCERC</t>
  </si>
  <si>
    <t>Liga Deportiva Karapaiense de Fútbol</t>
  </si>
  <si>
    <t>LKAR</t>
  </si>
  <si>
    <t>Liga Deportiva Zanjapyteña de Fútbol</t>
  </si>
  <si>
    <t>LZAN</t>
  </si>
  <si>
    <t>Liga Deportiva Boquerón</t>
  </si>
  <si>
    <t>LBOQ</t>
  </si>
  <si>
    <t>Liga Deportiva Defensores del Chaco</t>
  </si>
  <si>
    <t>LDEFC</t>
  </si>
  <si>
    <t>Liga Deportiva Aborígenes del Chaco Central</t>
  </si>
  <si>
    <t>LABOCC</t>
  </si>
  <si>
    <t>Liga Deportiva Loma Platense</t>
  </si>
  <si>
    <t>LLOMP</t>
  </si>
  <si>
    <t>Liga Caaguazú de Fútbol</t>
  </si>
  <si>
    <t>LCAA</t>
  </si>
  <si>
    <t>Liga de Fútbol Doctor Cecilio Báez</t>
  </si>
  <si>
    <t>LDCB</t>
  </si>
  <si>
    <t>Liga Deportiva 3 de Febrero</t>
  </si>
  <si>
    <t>L3FEB</t>
  </si>
  <si>
    <t>Liga Deportiva Agro-Yguazú</t>
  </si>
  <si>
    <t>LAYG</t>
  </si>
  <si>
    <t>Liga Deportiva Campo 9</t>
  </si>
  <si>
    <t>LC9</t>
  </si>
  <si>
    <t>Liga Deportiva de Carayao</t>
  </si>
  <si>
    <t>LCAR</t>
  </si>
  <si>
    <t>Liga Yhuense de Deportes</t>
  </si>
  <si>
    <t>LYHU</t>
  </si>
  <si>
    <t>Liga Deportiva La Pastora</t>
  </si>
  <si>
    <t>LLP</t>
  </si>
  <si>
    <t>Liga Deportiva de Pastoreo</t>
  </si>
  <si>
    <t>LPAS</t>
  </si>
  <si>
    <t>Liga Deportiva San Joaquín</t>
  </si>
  <si>
    <t>LSJ</t>
  </si>
  <si>
    <t>Liga Ocampeña de Deportes</t>
  </si>
  <si>
    <t>LOC</t>
  </si>
  <si>
    <t>Liga Ovetense de Fútbol</t>
  </si>
  <si>
    <t>LOV</t>
  </si>
  <si>
    <t>Liga Repatriación de Fútbol</t>
  </si>
  <si>
    <t>LREP</t>
  </si>
  <si>
    <t>Liga Sanjosiana de Deportes</t>
  </si>
  <si>
    <t>LSANJ</t>
  </si>
  <si>
    <t>Liga Santarroseña de Fútbol</t>
  </si>
  <si>
    <t>LSANT</t>
  </si>
  <si>
    <t>Liga Tembiaporã de Fútbol</t>
  </si>
  <si>
    <t>LTEM</t>
  </si>
  <si>
    <t>Liga Vaquería de Fútbol</t>
  </si>
  <si>
    <t>LVAQ</t>
  </si>
  <si>
    <t>Liga Deportiva Simón Bolivar</t>
  </si>
  <si>
    <t>LSB</t>
  </si>
  <si>
    <t>Liga Toledense de Deportes</t>
  </si>
  <si>
    <t>LTOLE</t>
  </si>
  <si>
    <t>Liga Londinense de Fútbol</t>
  </si>
  <si>
    <t>LLON</t>
  </si>
  <si>
    <t>Liga 3 de Mayo de Fútbol</t>
  </si>
  <si>
    <t>L3MAY</t>
  </si>
  <si>
    <t>Liga Abaiense de Fútbol</t>
  </si>
  <si>
    <t>LABA</t>
  </si>
  <si>
    <t>Liga Buenavisteña de Fútbol</t>
  </si>
  <si>
    <t>LBV</t>
  </si>
  <si>
    <t>Liga Caazapeña de Fútbol</t>
  </si>
  <si>
    <t>LCAAZ</t>
  </si>
  <si>
    <t>Liga de Fútbol Gobernador Rivera</t>
  </si>
  <si>
    <t>LGR</t>
  </si>
  <si>
    <t>Liga Deportiva General Higinio Morínigo</t>
  </si>
  <si>
    <t>LGHM</t>
  </si>
  <si>
    <t>Liga Yegreña de Fútbol</t>
  </si>
  <si>
    <t>LYEG</t>
  </si>
  <si>
    <t>Liga Yuteña de Fútbol</t>
  </si>
  <si>
    <t>LYUT</t>
  </si>
  <si>
    <t>Liga Tavaiense de Fútbol</t>
  </si>
  <si>
    <t>LTAV</t>
  </si>
  <si>
    <t>Liga Soseña de Fútbol</t>
  </si>
  <si>
    <t>LSOS</t>
  </si>
  <si>
    <t>Liga Curuguateña de Fútbol</t>
  </si>
  <si>
    <t>LCUR</t>
  </si>
  <si>
    <t>Liga Deportiva Nueva Esperanza</t>
  </si>
  <si>
    <t>LNUEE</t>
  </si>
  <si>
    <t>Liga Maracaná de Fútbol</t>
  </si>
  <si>
    <t>LMRCA</t>
  </si>
  <si>
    <t>Liga Yasy Cañy de Fútbol</t>
  </si>
  <si>
    <t>LYASC</t>
  </si>
  <si>
    <t>Liga General Bernardino Caballero</t>
  </si>
  <si>
    <t>LGENBC</t>
  </si>
  <si>
    <t>Liga Mbaracayuense de Deportes</t>
  </si>
  <si>
    <t>LMBA</t>
  </si>
  <si>
    <t>Liga Ygatimiense de Deportes</t>
  </si>
  <si>
    <t>LYGA</t>
  </si>
  <si>
    <t>Liga Deportiva Canindeyú</t>
  </si>
  <si>
    <t>LCAN</t>
  </si>
  <si>
    <t>Liga Deportiva Salto del Guairá</t>
  </si>
  <si>
    <t>LSALG</t>
  </si>
  <si>
    <t>Liga Deportiva Corpus Christi</t>
  </si>
  <si>
    <t>LCORC</t>
  </si>
  <si>
    <t>Liga Yvypytãense de Deportes</t>
  </si>
  <si>
    <t>LYVYP</t>
  </si>
  <si>
    <t>Liga Capiateña de Fútbol</t>
  </si>
  <si>
    <t>LCAPI</t>
  </si>
  <si>
    <t>Liga Central de Deportes</t>
  </si>
  <si>
    <t>LCEN</t>
  </si>
  <si>
    <t>Liga Deportiva de Nueva Italia</t>
  </si>
  <si>
    <t>LNUEI</t>
  </si>
  <si>
    <t>Liga Deportiva Fernando de la Mora</t>
  </si>
  <si>
    <t>LFERM</t>
  </si>
  <si>
    <t>Liga Deportiva Julián Augusto Saldívar</t>
  </si>
  <si>
    <t>LJULAS</t>
  </si>
  <si>
    <t>Liga Deportiva Mariano Roque Alonso</t>
  </si>
  <si>
    <t>LMARQ</t>
  </si>
  <si>
    <t>Liga Deportiva Ypané</t>
  </si>
  <si>
    <t>LYPA</t>
  </si>
  <si>
    <t>Liga Itaugueña de Fútbol</t>
  </si>
  <si>
    <t>LITAU</t>
  </si>
  <si>
    <t>Liga Iteña de Deportes</t>
  </si>
  <si>
    <t>LITE</t>
  </si>
  <si>
    <t>Liga Lambareña de Futbol</t>
  </si>
  <si>
    <t>LLAM</t>
  </si>
  <si>
    <t>Liga Limpeña de Fútbol</t>
  </si>
  <si>
    <t>LLIM</t>
  </si>
  <si>
    <t>Liga Luqueña de Fútbol</t>
  </si>
  <si>
    <t>LLUQ</t>
  </si>
  <si>
    <t>Liga Regional Aregueña de Fútbol</t>
  </si>
  <si>
    <t>LREGA</t>
  </si>
  <si>
    <t>Liga Regional de Fútbol Ypacaraí</t>
  </si>
  <si>
    <t>LREGY</t>
  </si>
  <si>
    <t>Liga Regional del Sud de Fútbol</t>
  </si>
  <si>
    <t>LREGS</t>
  </si>
  <si>
    <t>Liga Sanlorenzana de Fútbol</t>
  </si>
  <si>
    <t>LSANL</t>
  </si>
  <si>
    <t>Liga Villetana de Fútbol</t>
  </si>
  <si>
    <t>LVIL</t>
  </si>
  <si>
    <t>Liga Concepcionera de Fútbol</t>
  </si>
  <si>
    <t>LCON</t>
  </si>
  <si>
    <t>Liga Deportiva Beleana de Fútbol</t>
  </si>
  <si>
    <t>LBEL</t>
  </si>
  <si>
    <t>Liga Deportiva de Vallemi</t>
  </si>
  <si>
    <t>LVAL</t>
  </si>
  <si>
    <t>Liga Horqueteña de Fútbol</t>
  </si>
  <si>
    <t>LHOR</t>
  </si>
  <si>
    <t>Liga Loreteña de Fútbol</t>
  </si>
  <si>
    <t>LLOR</t>
  </si>
  <si>
    <t>Liga Yby Yauense de Fútbol</t>
  </si>
  <si>
    <t>LYBYY</t>
  </si>
  <si>
    <t>Liga Itacueña de Fútbol</t>
  </si>
  <si>
    <t>LITA</t>
  </si>
  <si>
    <t>Liga Deportiva Barreteña de Fútbol</t>
  </si>
  <si>
    <t>LBAR</t>
  </si>
  <si>
    <t>Liga Deportiva de Arroyito</t>
  </si>
  <si>
    <t>LARR</t>
  </si>
  <si>
    <t>Liga Atyreña de Deportes</t>
  </si>
  <si>
    <t>LATY</t>
  </si>
  <si>
    <t>Liga Alteña de Fútbol</t>
  </si>
  <si>
    <t>LALT</t>
  </si>
  <si>
    <t>Liga Arroyense de Fútbol</t>
  </si>
  <si>
    <t>LARRY</t>
  </si>
  <si>
    <t>Liga Barrereña de Deportes</t>
  </si>
  <si>
    <t>LBARR</t>
  </si>
  <si>
    <t>Liga Caacupeña de Fútbol</t>
  </si>
  <si>
    <t>LCAAC</t>
  </si>
  <si>
    <t>Liga Caraguatay de Deportes</t>
  </si>
  <si>
    <t>Liga Isla Pucú de Fútbol</t>
  </si>
  <si>
    <t>LISLP</t>
  </si>
  <si>
    <t>Liga de Fútbol San Bernardino</t>
  </si>
  <si>
    <t>LSANB</t>
  </si>
  <si>
    <t>Liga Primero de Marzo de Fútbol</t>
  </si>
  <si>
    <t>LPRI</t>
  </si>
  <si>
    <t>Liga Yhaguy de Deportes</t>
  </si>
  <si>
    <t>LYHA</t>
  </si>
  <si>
    <t>Liga Deportiva Nueva Colombia</t>
  </si>
  <si>
    <t>LNUEC</t>
  </si>
  <si>
    <t>Liga Deportiva de Piribebuy</t>
  </si>
  <si>
    <t>LPIR</t>
  </si>
  <si>
    <t>Liga San José Obrero de Fútbol</t>
  </si>
  <si>
    <t>LSJO</t>
  </si>
  <si>
    <t>Liga Emboscadeña de Deportes</t>
  </si>
  <si>
    <t>LEMB</t>
  </si>
  <si>
    <t>Liga Juandemenina de Deportes</t>
  </si>
  <si>
    <t>LJUAN</t>
  </si>
  <si>
    <t>Liga Deportiva Lomagrandense</t>
  </si>
  <si>
    <t>LLOMA</t>
  </si>
  <si>
    <t>Liga Tobateña de Deportes</t>
  </si>
  <si>
    <t>LTOB</t>
  </si>
  <si>
    <t>Liga Azucarera de Fútbol</t>
  </si>
  <si>
    <t>LAZU</t>
  </si>
  <si>
    <t>Liga Borjeña de Fútbol</t>
  </si>
  <si>
    <t>LBOR</t>
  </si>
  <si>
    <t>Liga Deportiva General Eugenio Alejandrino Garay</t>
  </si>
  <si>
    <t>LGEAG</t>
  </si>
  <si>
    <t>Liga Deportiva José Fassardi</t>
  </si>
  <si>
    <t>LFAS</t>
  </si>
  <si>
    <t>Liga Deportiva Mauricio José Troche</t>
  </si>
  <si>
    <t>LMJT</t>
  </si>
  <si>
    <t>Liga Deportiva Paso Yobai</t>
  </si>
  <si>
    <t>LPY</t>
  </si>
  <si>
    <t>Liga Guaireña de Fútbol</t>
  </si>
  <si>
    <t>LGUI</t>
  </si>
  <si>
    <t>Liga Independencia de Fútbol</t>
  </si>
  <si>
    <t>LIND</t>
  </si>
  <si>
    <t>Liga Itapeña de Fútbol</t>
  </si>
  <si>
    <t>Liga Iturbeña de Fútbol</t>
  </si>
  <si>
    <t>LITU</t>
  </si>
  <si>
    <t>Liga Deportiva del Ybytyruzú</t>
  </si>
  <si>
    <t>LYBY</t>
  </si>
  <si>
    <t>Liga Alto Paraná de Fútbol</t>
  </si>
  <si>
    <t>LAP</t>
  </si>
  <si>
    <t>Liga Alto Verá de Fútbol</t>
  </si>
  <si>
    <t>LAV</t>
  </si>
  <si>
    <t>Liga Artigueña de Fútbol</t>
  </si>
  <si>
    <t>LART</t>
  </si>
  <si>
    <t>Liga Carlense de Fútbol</t>
  </si>
  <si>
    <t>Liga Deportiva Cambyretá</t>
  </si>
  <si>
    <t>LCAM</t>
  </si>
  <si>
    <t>Liga Deportiva Capitán Meza</t>
  </si>
  <si>
    <t>LMEZ</t>
  </si>
  <si>
    <t>Liga Deportiva Maria Auxiliadora</t>
  </si>
  <si>
    <t>LMA</t>
  </si>
  <si>
    <t>Liga de Futbol General José María Delgado</t>
  </si>
  <si>
    <t>LGJMD</t>
  </si>
  <si>
    <t>Liga Otañense de Fútbol</t>
  </si>
  <si>
    <t>LOTA</t>
  </si>
  <si>
    <t>Liga Domingo Robledo de Fútbol</t>
  </si>
  <si>
    <t>LDR</t>
  </si>
  <si>
    <t>Liga Edelira de Deportes</t>
  </si>
  <si>
    <t>LEDE</t>
  </si>
  <si>
    <t>Liga Encarnacena de Fútbol</t>
  </si>
  <si>
    <t>LENC</t>
  </si>
  <si>
    <t>Liga Frameña de Fútbol</t>
  </si>
  <si>
    <t>LFRA</t>
  </si>
  <si>
    <t>Liga Itapúa Potý de Fútbol</t>
  </si>
  <si>
    <t>LIP</t>
  </si>
  <si>
    <t>Liga Sancosmeña de Deportes</t>
  </si>
  <si>
    <t>LSAN</t>
  </si>
  <si>
    <t>Liga Tacuary de Deportes</t>
  </si>
  <si>
    <t>LTAC</t>
  </si>
  <si>
    <t>Liga Tebicuary de Fútbol</t>
  </si>
  <si>
    <t>LTEB</t>
  </si>
  <si>
    <t>Liga Deportiva José Leandro Oviedo</t>
  </si>
  <si>
    <t>LJLO</t>
  </si>
  <si>
    <t>Liga Deportiva San Rafael</t>
  </si>
  <si>
    <t>LSR</t>
  </si>
  <si>
    <t>Liga Deportiva Nueva Alborada</t>
  </si>
  <si>
    <t>LNA</t>
  </si>
  <si>
    <t>Liga Ignaciana de Deportes</t>
  </si>
  <si>
    <t>LIGN</t>
  </si>
  <si>
    <t>Liga Misionera de Fútbol</t>
  </si>
  <si>
    <t>LMIS</t>
  </si>
  <si>
    <t>Liga Deportiva Yacyretá</t>
  </si>
  <si>
    <t>LYAC</t>
  </si>
  <si>
    <t>Liga Misionera del Sur</t>
  </si>
  <si>
    <t>LMISS</t>
  </si>
  <si>
    <t>Liga Deportiva Santa María de Fe</t>
  </si>
  <si>
    <t>LSAMA</t>
  </si>
  <si>
    <t>Liga Ganadera de Futbol Ñeembucu</t>
  </si>
  <si>
    <t>LGANN</t>
  </si>
  <si>
    <t>Liga Humaiteña de Deportes</t>
  </si>
  <si>
    <t>LHUM</t>
  </si>
  <si>
    <t>Liga Pilarense de Futbol Ñeembucú</t>
  </si>
  <si>
    <t>LPILN</t>
  </si>
  <si>
    <t>Liga Alberdeña de Deportes</t>
  </si>
  <si>
    <t>LALB</t>
  </si>
  <si>
    <t>Liga Cerritana de Fútbol</t>
  </si>
  <si>
    <t>LCF</t>
  </si>
  <si>
    <t>Liga Paranamí de Fútbol</t>
  </si>
  <si>
    <t>LPF</t>
  </si>
  <si>
    <t>Liga Carapegueña de Fútbol</t>
  </si>
  <si>
    <t>LCARAP</t>
  </si>
  <si>
    <t>Liga Regional de Fútbol Paraguarí</t>
  </si>
  <si>
    <t>LREGP</t>
  </si>
  <si>
    <t>Liga Caapuqueña de Deportes</t>
  </si>
  <si>
    <t>LCAAP</t>
  </si>
  <si>
    <t>Liga Pirayuense de Deportes</t>
  </si>
  <si>
    <t>LPIRA</t>
  </si>
  <si>
    <t>Liga Acahaiense de Fútbol</t>
  </si>
  <si>
    <t>LACA</t>
  </si>
  <si>
    <t>Liga Agrícola de Fútbol</t>
  </si>
  <si>
    <t>LAGR</t>
  </si>
  <si>
    <t>Liga Colmenense de Fútbol</t>
  </si>
  <si>
    <t>LCOLM</t>
  </si>
  <si>
    <t>Liga Mbuyapeyense de Fútbol</t>
  </si>
  <si>
    <t>LMBU</t>
  </si>
  <si>
    <t>Liga Quiindyense de Fútbol</t>
  </si>
  <si>
    <t>LQUI</t>
  </si>
  <si>
    <t>Liga Quyquyense de Fútbol</t>
  </si>
  <si>
    <t>LQUY</t>
  </si>
  <si>
    <t>Liga Sapuqueña de Fútbol</t>
  </si>
  <si>
    <t>LSAP</t>
  </si>
  <si>
    <t>Liga Tebicuarymiense de Fútbol</t>
  </si>
  <si>
    <t>LTEBI</t>
  </si>
  <si>
    <t>Liga Yaguaronina de Deportes</t>
  </si>
  <si>
    <t>LYAG</t>
  </si>
  <si>
    <t>Liga Ybytymiense de Fútbol</t>
  </si>
  <si>
    <t>LYBYM</t>
  </si>
  <si>
    <t>Liga Roquegonzaleña de Fútbol</t>
  </si>
  <si>
    <t>LROQ</t>
  </si>
  <si>
    <t>Liga Deportiva Caballerense</t>
  </si>
  <si>
    <t>LCAB</t>
  </si>
  <si>
    <t>Liga Maríaantoniense de Fútbol</t>
  </si>
  <si>
    <t>LMANT</t>
  </si>
  <si>
    <t>Liga Irala Fernández</t>
  </si>
  <si>
    <t>LIRAF</t>
  </si>
  <si>
    <t>Liga Benjamin Aceval de Fútbol</t>
  </si>
  <si>
    <t>LBENA</t>
  </si>
  <si>
    <t>Liga Villahayense de Fútbol</t>
  </si>
  <si>
    <t>LVILLA</t>
  </si>
  <si>
    <t>Liga Deportiva Jose Gaspar de Francia</t>
  </si>
  <si>
    <t>LJGF</t>
  </si>
  <si>
    <t>Liga Deportiva Campo Aceval</t>
  </si>
  <si>
    <t>LCAMA</t>
  </si>
  <si>
    <t>Liga Chiveto González</t>
  </si>
  <si>
    <t>LCHIG</t>
  </si>
  <si>
    <t>Liga Pinasqueña de Deportes</t>
  </si>
  <si>
    <t>LPIN</t>
  </si>
  <si>
    <t>Liga Sampedrana de Deportes</t>
  </si>
  <si>
    <t>LSAM</t>
  </si>
  <si>
    <t>Liga Santarroseña de Deportes</t>
  </si>
  <si>
    <t>Liga Germanina de Deportes</t>
  </si>
  <si>
    <t>LGER</t>
  </si>
  <si>
    <t>Liga Tacuateña de Deportes</t>
  </si>
  <si>
    <t>Liga Deportiva de Choré</t>
  </si>
  <si>
    <t>LCHO</t>
  </si>
  <si>
    <t>Liga Aguaray de Fútbol</t>
  </si>
  <si>
    <t>LAGU</t>
  </si>
  <si>
    <t>Liga Deportiva General Resquín</t>
  </si>
  <si>
    <t>LGENR</t>
  </si>
  <si>
    <t>Liga Deportiva de Guajayví</t>
  </si>
  <si>
    <t>LGUA</t>
  </si>
  <si>
    <t>Liga Deportiva Capiibary</t>
  </si>
  <si>
    <t>LCAP</t>
  </si>
  <si>
    <t>Liga Deportiva Yataity del Norte</t>
  </si>
  <si>
    <t>LYATN</t>
  </si>
  <si>
    <t>Liga Deportiva Yrybucuá</t>
  </si>
  <si>
    <t>LYRY</t>
  </si>
  <si>
    <t>Liga Residenta de Fútbol</t>
  </si>
  <si>
    <t>LRES</t>
  </si>
  <si>
    <t>Liga Rosarina de Deportes</t>
  </si>
  <si>
    <t>LROS</t>
  </si>
  <si>
    <t>Liga General Aquino de Fútbol</t>
  </si>
  <si>
    <t>LGENA</t>
  </si>
  <si>
    <t>Liga Deportiva 25 de Diciembre</t>
  </si>
  <si>
    <t>LDIC</t>
  </si>
  <si>
    <t>Liga Social Cultural y Deportiva Liberación</t>
  </si>
  <si>
    <t>LSCDL</t>
  </si>
  <si>
    <t>Liga Deportiva San Vicente</t>
  </si>
  <si>
    <t>LSV</t>
  </si>
  <si>
    <t>Liga Unionense de Fútbol</t>
  </si>
  <si>
    <t>LUF</t>
  </si>
  <si>
    <t>Liga Santaniana de Deportes</t>
  </si>
  <si>
    <t>Club Altlético River Plate</t>
  </si>
  <si>
    <t>CARP</t>
  </si>
  <si>
    <t>Club Atlético Boca Júniors</t>
  </si>
  <si>
    <t>CABJ</t>
  </si>
  <si>
    <t>elo_actual</t>
  </si>
  <si>
    <t>ataque</t>
  </si>
  <si>
    <t>mediocampo</t>
  </si>
  <si>
    <t>fatiga</t>
  </si>
  <si>
    <t>disciplina</t>
  </si>
  <si>
    <t>actualizado_en</t>
  </si>
  <si>
    <t>defensa</t>
  </si>
  <si>
    <t>moral</t>
  </si>
  <si>
    <t>cohesion</t>
  </si>
  <si>
    <t>tactica</t>
  </si>
  <si>
    <t>transicion_id</t>
  </si>
  <si>
    <t>tactica_detalle</t>
  </si>
  <si>
    <t>rivalidad_id</t>
  </si>
  <si>
    <t>equipo_a_id</t>
  </si>
  <si>
    <t>equipo_b_id</t>
  </si>
  <si>
    <t>intensidad</t>
  </si>
  <si>
    <t>tipo_id</t>
  </si>
  <si>
    <t>asociacion_id</t>
  </si>
  <si>
    <t>configuracion_base</t>
  </si>
  <si>
    <t>Primera División</t>
  </si>
  <si>
    <t>Torneo Apertura</t>
  </si>
  <si>
    <t>Torneo Clausura</t>
  </si>
  <si>
    <t>División Intermedia</t>
  </si>
  <si>
    <t>Primera B Metropolitana</t>
  </si>
  <si>
    <t>Primera B Nacional</t>
  </si>
  <si>
    <t>Primera C</t>
  </si>
  <si>
    <t>Copa Paraguay</t>
  </si>
  <si>
    <t>Supercopa Paraguay</t>
  </si>
  <si>
    <t>Campeonato Nacional de Interligas</t>
  </si>
  <si>
    <t>UFI Interligas (Regional)</t>
  </si>
  <si>
    <t>Torneo República</t>
  </si>
  <si>
    <t>Plaqueta Millington Drake</t>
  </si>
  <si>
    <t>edicion_id</t>
  </si>
  <si>
    <t>nombre_display</t>
  </si>
  <si>
    <t>reglas_edicion</t>
  </si>
  <si>
    <t>Torneo Apertura 2025</t>
  </si>
  <si>
    <t>Torneo Clausura 2025</t>
  </si>
  <si>
    <t>Intermedia 2025</t>
  </si>
  <si>
    <t>Primera B Metropolitana 2025</t>
  </si>
  <si>
    <t>Primera B Nacional 2025</t>
  </si>
  <si>
    <t>Primera C 2025</t>
  </si>
  <si>
    <t>UFI Interligas 2025</t>
  </si>
  <si>
    <t>etapa_id</t>
  </si>
  <si>
    <t>config_etapa</t>
  </si>
  <si>
    <t>perfil_sorteo_id</t>
  </si>
  <si>
    <t>ronda_id</t>
  </si>
  <si>
    <t>grupo_id</t>
  </si>
  <si>
    <t>numero</t>
  </si>
  <si>
    <t>pierna</t>
  </si>
  <si>
    <t>fecha_programada</t>
  </si>
  <si>
    <t>clasificacion_id</t>
  </si>
  <si>
    <t>competencia_fuente_id</t>
  </si>
  <si>
    <t>etapa_fuente_tipo</t>
  </si>
  <si>
    <t>grupo_fuente_codigo</t>
  </si>
  <si>
    <t>posicion_desde</t>
  </si>
  <si>
    <t>posicion_hasta</t>
  </si>
  <si>
    <t>condicion_fuente</t>
  </si>
  <si>
    <t>competencia_destino_id</t>
  </si>
  <si>
    <t>etapa_destino_tipo</t>
  </si>
  <si>
    <t>hint_ronda_destino</t>
  </si>
  <si>
    <t>metodo_id</t>
  </si>
  <si>
    <t>prioridad</t>
  </si>
  <si>
    <t>asignacion_id</t>
  </si>
  <si>
    <t>competencia_objetivo_id</t>
  </si>
  <si>
    <t>participante_id</t>
  </si>
  <si>
    <t>seed</t>
  </si>
  <si>
    <t>bombo_sorteo</t>
  </si>
  <si>
    <t>grupo_id_inicial</t>
  </si>
  <si>
    <t>grupo_inicial_texto</t>
  </si>
  <si>
    <t>posicion_final</t>
  </si>
  <si>
    <t>ronda_eliminacion</t>
  </si>
  <si>
    <t>puntos_ranking_ganados</t>
  </si>
  <si>
    <t>entrada_id</t>
  </si>
  <si>
    <t>at_date</t>
  </si>
  <si>
    <t>puntos_totales</t>
  </si>
  <si>
    <t>ranking_posicion</t>
  </si>
  <si>
    <t>historial_puntos</t>
  </si>
  <si>
    <t>partido_id</t>
  </si>
  <si>
    <t>local_equipo_id</t>
  </si>
  <si>
    <t>visita_equipo_id</t>
  </si>
  <si>
    <t>estadio_real_id</t>
  </si>
  <si>
    <t>es_neutral</t>
  </si>
  <si>
    <t>fecha_hora</t>
  </si>
  <si>
    <t>jornada</t>
  </si>
  <si>
    <t>fase_label</t>
  </si>
  <si>
    <t>asistencia</t>
  </si>
  <si>
    <t>goles_local</t>
  </si>
  <si>
    <t>goles_visita</t>
  </si>
  <si>
    <t>penales_local</t>
  </si>
  <si>
    <t>penales_visita</t>
  </si>
  <si>
    <t>reporte_motor</t>
  </si>
  <si>
    <t>evento_id</t>
  </si>
  <si>
    <t>severidad</t>
  </si>
  <si>
    <t>modificadores</t>
  </si>
  <si>
    <t>historial_id</t>
  </si>
  <si>
    <t>partidos_jugados</t>
  </si>
  <si>
    <t>victorias_a</t>
  </si>
  <si>
    <t>victorias_b</t>
  </si>
  <si>
    <t>empates</t>
  </si>
  <si>
    <t>goles_a</t>
  </si>
  <si>
    <t>goles_b</t>
  </si>
  <si>
    <t>ultimo_partido_fecha</t>
  </si>
  <si>
    <t>ultimo_ganador_id</t>
  </si>
  <si>
    <t>historia_id</t>
  </si>
  <si>
    <t>fecha_generacion</t>
  </si>
  <si>
    <t>titulo</t>
  </si>
  <si>
    <t>importancia</t>
  </si>
  <si>
    <t>resumen_texto</t>
  </si>
  <si>
    <t>datos_clave</t>
  </si>
  <si>
    <t>noticia_id</t>
  </si>
  <si>
    <t>titular</t>
  </si>
  <si>
    <t>cuerpo</t>
  </si>
  <si>
    <t>equipos_relacionados</t>
  </si>
  <si>
    <t>snapshot_id</t>
  </si>
  <si>
    <t>fecha</t>
  </si>
  <si>
    <t>tick</t>
  </si>
  <si>
    <t>payload</t>
  </si>
  <si>
    <t>elo</t>
  </si>
  <si>
    <t>reputacion</t>
  </si>
  <si>
    <t>presupuesto_fichajes</t>
  </si>
  <si>
    <t>presupuesto_salarial</t>
  </si>
  <si>
    <t>posicion_estimada</t>
  </si>
  <si>
    <t>log_id</t>
  </si>
  <si>
    <t>accion</t>
  </si>
  <si>
    <t>stat_id</t>
  </si>
  <si>
    <t>total_goles</t>
  </si>
  <si>
    <t>promedio_goles_partido</t>
  </si>
  <si>
    <t>distribucion_elo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</si>
</sst>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  <font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2" fontId="3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3" fontId="3" numFmtId="0" xfId="0" applyAlignment="1" applyFill="1" applyFont="1">
      <alignment vertical="bottom"/>
    </xf>
    <xf borderId="0" fillId="3" fontId="3" numFmtId="0" xfId="0" applyAlignment="1" applyFont="1">
      <alignment horizontal="right" vertical="bottom"/>
    </xf>
    <xf borderId="0" fillId="2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2" fontId="2" numFmtId="3" xfId="0" applyAlignment="1" applyFont="1" applyNumberFormat="1">
      <alignment vertical="bottom"/>
    </xf>
    <xf borderId="0" fillId="2" fontId="4" numFmtId="0" xfId="0" applyAlignment="1" applyFont="1">
      <alignment horizontal="right" vertical="bottom"/>
    </xf>
    <xf borderId="0" fillId="4" fontId="4" numFmtId="0" xfId="0" applyAlignment="1" applyFill="1" applyFont="1">
      <alignment vertical="bottom"/>
    </xf>
    <xf borderId="0" fillId="4" fontId="2" numFmtId="3" xfId="0" applyAlignment="1" applyFont="1" applyNumberFormat="1">
      <alignment vertical="bottom"/>
    </xf>
    <xf borderId="0" fillId="4" fontId="3" numFmtId="0" xfId="0" applyAlignment="1" applyFont="1">
      <alignment horizontal="right" vertical="bottom"/>
    </xf>
    <xf borderId="0" fillId="4" fontId="4" numFmtId="0" xfId="0" applyAlignment="1" applyFont="1">
      <alignment horizontal="right" vertical="bottom"/>
    </xf>
    <xf borderId="0" fillId="2" fontId="4" numFmtId="3" xfId="0" applyAlignment="1" applyFont="1" applyNumberFormat="1">
      <alignment horizontal="right" vertical="bottom"/>
    </xf>
    <xf borderId="0" fillId="4" fontId="4" numFmtId="3" xfId="0" applyAlignment="1" applyFont="1" applyNumberFormat="1">
      <alignment horizontal="right" vertical="bottom"/>
    </xf>
    <xf borderId="0" fillId="2" fontId="3" numFmtId="3" xfId="0" applyAlignment="1" applyFont="1" applyNumberFormat="1">
      <alignment horizontal="right" vertical="bottom"/>
    </xf>
    <xf borderId="0" fillId="4" fontId="3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1" fillId="2" fontId="3" numFmtId="0" xfId="0" applyAlignment="1" applyBorder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49" xfId="0" applyAlignment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2">
    <tableStyle count="2" pivot="0" name="confederacion-style">
      <tableStyleElement dxfId="1" type="firstRowStripe"/>
      <tableStyleElement dxfId="2" type="secondRowStripe"/>
    </tableStyle>
    <tableStyle count="2" pivot="0" name="confederacion-style 2">
      <tableStyleElement dxfId="1" type="firstRowStripe"/>
      <tableStyleElement dxfId="2" type="secondRowStripe"/>
    </tableStyle>
    <tableStyle count="2" pivot="0" name="confederacion-style 3">
      <tableStyleElement dxfId="1" type="firstRowStripe"/>
      <tableStyleElement dxfId="2" type="secondRowStripe"/>
    </tableStyle>
    <tableStyle count="2" pivot="0" name="confederacion-style 4">
      <tableStyleElement dxfId="1" type="firstRowStripe"/>
      <tableStyleElement dxfId="2" type="secondRowStripe"/>
    </tableStyle>
    <tableStyle count="2" pivot="0" name="confederacion-style 5">
      <tableStyleElement dxfId="1" type="firstRowStripe"/>
      <tableStyleElement dxfId="2" type="secondRowStripe"/>
    </tableStyle>
    <tableStyle count="2" pivot="0" name="confederacion-style 6">
      <tableStyleElement dxfId="1" type="firstRowStripe"/>
      <tableStyleElement dxfId="2" type="secondRowStripe"/>
    </tableStyle>
    <tableStyle count="2" pivot="0" name="pais-style">
      <tableStyleElement dxfId="1" type="firstRowStripe"/>
      <tableStyleElement dxfId="3" type="secondRowStripe"/>
    </tableStyle>
    <tableStyle count="2" pivot="0" name="pais-style 2">
      <tableStyleElement dxfId="1" type="firstRowStripe"/>
      <tableStyleElement dxfId="3" type="secondRowStripe"/>
    </tableStyle>
    <tableStyle count="2" pivot="0" name="pais-style 3">
      <tableStyleElement dxfId="1" type="firstRowStripe"/>
      <tableStyleElement dxfId="3" type="secondRowStripe"/>
    </tableStyle>
    <tableStyle count="2" pivot="0" name="pais-style 4">
      <tableStyleElement dxfId="1" type="firstRowStripe"/>
      <tableStyleElement dxfId="3" type="secondRowStripe"/>
    </tableStyle>
    <tableStyle count="2" pivot="0" name="ciudad-style">
      <tableStyleElement dxfId="1" type="firstRowStripe"/>
      <tableStyleElement dxfId="2" type="secondRowStripe"/>
    </tableStyle>
    <tableStyle count="2" pivot="0" name="ciudad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8" displayName="Table_1" name="Table_1" id="1">
  <tableColumns count="1">
    <tableColumn name="Column1" id="1"/>
  </tableColumns>
  <tableStyleInfo name="confederacion-style" showColumnStripes="0" showFirstColumn="1" showLastColumn="1" showRowStripes="1"/>
</table>
</file>

<file path=xl/tables/table2.xml><?xml version="1.0" encoding="utf-8"?>
<table xmlns="http://schemas.openxmlformats.org/spreadsheetml/2006/main" headerRowCount="0" ref="B2:B8" displayName="Table_2" name="Table_2" id="2">
  <tableColumns count="1">
    <tableColumn name="Column1" id="1"/>
  </tableColumns>
  <tableStyleInfo name="confederacion-style 2" showColumnStripes="0" showFirstColumn="1" showLastColumn="1" showRowStripes="1"/>
</table>
</file>

<file path=xl/tables/table3.xml><?xml version="1.0" encoding="utf-8"?>
<table xmlns="http://schemas.openxmlformats.org/spreadsheetml/2006/main" headerRowCount="0" ref="C2:C8" displayName="Table_3" name="Table_3" id="3">
  <tableColumns count="1">
    <tableColumn name="Column1" id="1"/>
  </tableColumns>
  <tableStyleInfo name="confederacion-style 3" showColumnStripes="0" showFirstColumn="1" showLastColumn="1" showRowStripes="1"/>
</table>
</file>

<file path=xl/tables/table4.xml><?xml version="1.0" encoding="utf-8"?>
<table xmlns="http://schemas.openxmlformats.org/spreadsheetml/2006/main" headerRowCount="0" ref="D2:D8" displayName="Table_4" name="Table_4" id="4">
  <tableColumns count="1">
    <tableColumn name="Column1" id="1"/>
  </tableColumns>
  <tableStyleInfo name="confederacion-style 4" showColumnStripes="0" showFirstColumn="1" showLastColumn="1" showRowStripes="1"/>
</table>
</file>

<file path=xl/tables/table5.xml><?xml version="1.0" encoding="utf-8"?>
<table xmlns="http://schemas.openxmlformats.org/spreadsheetml/2006/main" headerRowCount="0" ref="E2:E8" displayName="Table_5" name="Table_5" id="5">
  <tableColumns count="1">
    <tableColumn name="Column1" id="1"/>
  </tableColumns>
  <tableStyleInfo name="confederacion-style 5" showColumnStripes="0" showFirstColumn="1" showLastColumn="1" showRowStripes="1"/>
</table>
</file>

<file path=xl/tables/table6.xml><?xml version="1.0" encoding="utf-8"?>
<table xmlns="http://schemas.openxmlformats.org/spreadsheetml/2006/main" headerRowCount="0" ref="F2:F8" displayName="Table_6" name="Table_6" id="6">
  <tableColumns count="1">
    <tableColumn name="Column1" id="1"/>
  </tableColumns>
  <tableStyleInfo name="confederacion-style 6" showColumnStripes="0" showFirstColumn="1" showLastColumn="1" showRowStripes="1"/>
</table>
</file>

<file path=xl/tables/table7.xml><?xml version="1.0" encoding="utf-8"?>
<table xmlns="http://schemas.openxmlformats.org/spreadsheetml/2006/main" headerRowCount="0" ref="A2:A211" displayName="Table_7" name="Table_7" id="7">
  <tableColumns count="1">
    <tableColumn name="Column1" id="1"/>
  </tableColumns>
  <tableStyleInfo name="pais-style" showColumnStripes="0" showFirstColumn="1" showLastColumn="1" showRowStripes="1"/>
</table>
</file>

<file path=xl/tables/table8.xml><?xml version="1.0" encoding="utf-8"?>
<table xmlns="http://schemas.openxmlformats.org/spreadsheetml/2006/main" headerRowCount="0" ref="D2:E211" displayName="Table_8" name="Table_8" id="8">
  <tableColumns count="2">
    <tableColumn name="Column1" id="1"/>
    <tableColumn name="Column2" id="2"/>
  </tableColumns>
  <tableStyleInfo name="pais-style 2" showColumnStripes="0" showFirstColumn="1" showLastColumn="1" showRowStripes="1"/>
</table>
</file>

<file path=xl/tables/table9.xml><?xml version="1.0" encoding="utf-8"?>
<table xmlns="http://schemas.openxmlformats.org/spreadsheetml/2006/main" headerRowCount="0" ref="G2:H211" displayName="Table_9" name="Table_9" id="9">
  <tableColumns count="2">
    <tableColumn name="Column1" id="1"/>
    <tableColumn name="Column2" id="2"/>
  </tableColumns>
  <tableStyleInfo name="pais-style 3" showColumnStripes="0" showFirstColumn="1" showLastColumn="1" showRowStripes="1"/>
</table>
</file>

<file path=xl/tables/table10.xml><?xml version="1.0" encoding="utf-8"?>
<table xmlns="http://schemas.openxmlformats.org/spreadsheetml/2006/main" headerRowCount="0" ref="I2:I211" displayName="Table_10" name="Table_10" id="10">
  <tableColumns count="1">
    <tableColumn name="Column1" id="1"/>
  </tableColumns>
  <tableStyleInfo name="pais-style 4" showColumnStripes="0" showFirstColumn="1" showLastColumn="1" showRowStripes="1"/>
</table>
</file>

<file path=xl/tables/table11.xml><?xml version="1.0" encoding="utf-8"?>
<table xmlns="http://schemas.openxmlformats.org/spreadsheetml/2006/main" headerRowCount="0" ref="C2:C265" displayName="Table_11" name="Table_11" id="11">
  <tableColumns count="1">
    <tableColumn name="Column1" id="1"/>
  </tableColumns>
  <tableStyleInfo name="ciudad-style" showColumnStripes="0" showFirstColumn="1" showLastColumn="1" showRowStripes="1"/>
</table>
</file>

<file path=xl/tables/table12.xml><?xml version="1.0" encoding="utf-8"?>
<table xmlns="http://schemas.openxmlformats.org/spreadsheetml/2006/main" headerRowCount="0" ref="M2:M264" displayName="Table_12" name="Table_12" id="12">
  <tableColumns count="1">
    <tableColumn name="Column1" id="1"/>
  </tableColumns>
  <tableStyleInfo name="ciuda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10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Relationship Id="rId8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2.71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b">
        <v>1</v>
      </c>
      <c r="B2" s="1">
        <v>1.0</v>
      </c>
      <c r="C2" s="1" t="s">
        <v>4</v>
      </c>
      <c r="D2" s="1" t="s">
        <v>5</v>
      </c>
    </row>
    <row r="3">
      <c r="A3" s="1" t="b">
        <v>1</v>
      </c>
      <c r="B3" s="1">
        <v>2.0</v>
      </c>
      <c r="C3" s="1" t="s">
        <v>6</v>
      </c>
      <c r="D3" s="1" t="s">
        <v>7</v>
      </c>
    </row>
    <row r="4">
      <c r="A4" s="1" t="b">
        <v>1</v>
      </c>
      <c r="B4" s="1">
        <v>3.0</v>
      </c>
      <c r="C4" s="1" t="s">
        <v>8</v>
      </c>
      <c r="D4" s="1" t="s">
        <v>9</v>
      </c>
    </row>
    <row r="5">
      <c r="A5" s="1" t="b">
        <v>1</v>
      </c>
      <c r="B5" s="1">
        <v>4.0</v>
      </c>
      <c r="C5" s="1" t="s">
        <v>10</v>
      </c>
      <c r="D5" s="1" t="s">
        <v>11</v>
      </c>
    </row>
    <row r="6">
      <c r="A6" s="1" t="b">
        <v>1</v>
      </c>
      <c r="B6" s="1">
        <v>5.0</v>
      </c>
      <c r="C6" s="1" t="s">
        <v>12</v>
      </c>
      <c r="D6" s="1" t="s">
        <v>13</v>
      </c>
    </row>
    <row r="7">
      <c r="A7" s="1" t="b">
        <v>1</v>
      </c>
      <c r="B7" s="1">
        <v>6.0</v>
      </c>
      <c r="C7" s="1" t="s">
        <v>14</v>
      </c>
      <c r="D7" s="1" t="s">
        <v>15</v>
      </c>
    </row>
    <row r="8">
      <c r="A8" s="1" t="b">
        <v>1</v>
      </c>
      <c r="B8" s="1">
        <v>7.0</v>
      </c>
      <c r="C8" s="1" t="s">
        <v>16</v>
      </c>
      <c r="D8" s="1" t="s">
        <v>17</v>
      </c>
    </row>
    <row r="9">
      <c r="A9" s="1" t="b">
        <v>1</v>
      </c>
      <c r="B9" s="1">
        <v>8.0</v>
      </c>
      <c r="C9" s="1" t="s">
        <v>18</v>
      </c>
      <c r="D9" s="1" t="s">
        <v>19</v>
      </c>
    </row>
    <row r="10">
      <c r="A10" s="1" t="b">
        <v>1</v>
      </c>
      <c r="B10" s="1">
        <v>9.0</v>
      </c>
      <c r="C10" s="1" t="s">
        <v>20</v>
      </c>
      <c r="D10" s="1" t="s">
        <v>21</v>
      </c>
    </row>
    <row r="11">
      <c r="A11" s="1" t="b">
        <v>1</v>
      </c>
      <c r="B11" s="1">
        <v>10.0</v>
      </c>
      <c r="C11" s="1" t="s">
        <v>22</v>
      </c>
      <c r="D11" s="1" t="s">
        <v>23</v>
      </c>
    </row>
    <row r="12">
      <c r="A12" s="1" t="b">
        <v>1</v>
      </c>
      <c r="B12" s="1">
        <v>11.0</v>
      </c>
      <c r="C12" s="1" t="s">
        <v>24</v>
      </c>
      <c r="D12" s="1" t="s">
        <v>25</v>
      </c>
    </row>
    <row r="13">
      <c r="A13" s="1" t="b">
        <v>1</v>
      </c>
      <c r="B13" s="1">
        <v>12.0</v>
      </c>
      <c r="C13" s="1" t="s">
        <v>26</v>
      </c>
      <c r="D13" s="1" t="s">
        <v>27</v>
      </c>
    </row>
    <row r="14">
      <c r="A14" s="1" t="b">
        <v>1</v>
      </c>
      <c r="B14" s="1">
        <v>13.0</v>
      </c>
      <c r="C14" s="1" t="s">
        <v>28</v>
      </c>
      <c r="D14" s="1" t="s">
        <v>29</v>
      </c>
    </row>
    <row r="15">
      <c r="A15" s="2" t="b">
        <v>1</v>
      </c>
      <c r="B15" s="2">
        <v>14.0</v>
      </c>
      <c r="C15" s="2" t="s">
        <v>30</v>
      </c>
      <c r="D15" s="2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6" width="8.71"/>
  </cols>
  <sheetData>
    <row r="1">
      <c r="A1" s="2" t="s">
        <v>3</v>
      </c>
      <c r="B1" s="2" t="s">
        <v>32</v>
      </c>
      <c r="C1" s="2" t="s">
        <v>0</v>
      </c>
      <c r="D1" s="2" t="s">
        <v>1</v>
      </c>
      <c r="E1" s="2" t="s">
        <v>2</v>
      </c>
      <c r="F1" s="2" t="s">
        <v>33</v>
      </c>
      <c r="G1" s="2" t="s">
        <v>34</v>
      </c>
    </row>
    <row r="2">
      <c r="A2" s="2" t="s">
        <v>35</v>
      </c>
      <c r="B2" s="2">
        <v>1.0</v>
      </c>
      <c r="C2" s="2" t="b">
        <v>1</v>
      </c>
      <c r="D2" s="2">
        <v>1.0</v>
      </c>
      <c r="E2" s="2" t="s">
        <v>36</v>
      </c>
      <c r="F2" s="2">
        <v>1.0</v>
      </c>
      <c r="G2" s="2" t="s">
        <v>37</v>
      </c>
    </row>
    <row r="3">
      <c r="A3" s="2" t="s">
        <v>38</v>
      </c>
      <c r="B3" s="2">
        <v>2.0</v>
      </c>
      <c r="C3" s="2" t="b">
        <v>1</v>
      </c>
      <c r="D3" s="2">
        <v>1.0</v>
      </c>
      <c r="E3" s="2" t="s">
        <v>39</v>
      </c>
      <c r="F3" s="2">
        <v>2.0</v>
      </c>
      <c r="G3" s="2" t="s">
        <v>37</v>
      </c>
    </row>
    <row r="4">
      <c r="A4" s="2" t="s">
        <v>40</v>
      </c>
      <c r="B4" s="2">
        <v>3.0</v>
      </c>
      <c r="C4" s="2" t="b">
        <v>1</v>
      </c>
      <c r="D4" s="2">
        <v>1.0</v>
      </c>
      <c r="E4" s="2" t="s">
        <v>41</v>
      </c>
      <c r="F4" s="2">
        <v>3.0</v>
      </c>
      <c r="G4" s="2" t="s">
        <v>37</v>
      </c>
    </row>
    <row r="5">
      <c r="A5" s="2" t="s">
        <v>42</v>
      </c>
      <c r="B5" s="2">
        <v>4.0</v>
      </c>
      <c r="C5" s="2" t="b">
        <v>1</v>
      </c>
      <c r="D5" s="2">
        <v>1.0</v>
      </c>
      <c r="E5" s="2" t="s">
        <v>43</v>
      </c>
      <c r="F5" s="2">
        <v>4.0</v>
      </c>
      <c r="G5" s="2" t="s">
        <v>37</v>
      </c>
    </row>
    <row r="6">
      <c r="A6" s="2" t="s">
        <v>44</v>
      </c>
      <c r="B6" s="2">
        <v>5.0</v>
      </c>
      <c r="C6" s="2" t="b">
        <v>1</v>
      </c>
      <c r="D6" s="2">
        <v>1.0</v>
      </c>
      <c r="E6" s="2" t="s">
        <v>45</v>
      </c>
      <c r="F6" s="2">
        <v>5.0</v>
      </c>
      <c r="G6" s="2" t="s">
        <v>37</v>
      </c>
    </row>
    <row r="7">
      <c r="A7" s="2" t="s">
        <v>46</v>
      </c>
      <c r="B7" s="2">
        <v>6.0</v>
      </c>
      <c r="C7" s="2" t="b">
        <v>1</v>
      </c>
      <c r="D7" s="2">
        <v>2.0</v>
      </c>
      <c r="E7" s="2" t="s">
        <v>47</v>
      </c>
      <c r="F7" s="2">
        <v>1.0</v>
      </c>
      <c r="G7" s="2" t="s">
        <v>37</v>
      </c>
    </row>
    <row r="8">
      <c r="A8" s="2" t="s">
        <v>48</v>
      </c>
      <c r="B8" s="2">
        <v>7.0</v>
      </c>
      <c r="C8" s="2" t="b">
        <v>1</v>
      </c>
      <c r="D8" s="2">
        <v>2.0</v>
      </c>
      <c r="E8" s="2" t="s">
        <v>49</v>
      </c>
      <c r="F8" s="2">
        <v>2.0</v>
      </c>
      <c r="G8" s="2" t="s">
        <v>37</v>
      </c>
    </row>
    <row r="9">
      <c r="A9" s="2" t="s">
        <v>50</v>
      </c>
      <c r="B9" s="2">
        <v>8.0</v>
      </c>
      <c r="C9" s="2" t="b">
        <v>1</v>
      </c>
      <c r="D9" s="2">
        <v>2.0</v>
      </c>
      <c r="E9" s="2" t="s">
        <v>51</v>
      </c>
      <c r="F9" s="2">
        <v>3.0</v>
      </c>
      <c r="G9" s="2" t="s">
        <v>37</v>
      </c>
    </row>
    <row r="10">
      <c r="A10" s="2" t="s">
        <v>52</v>
      </c>
      <c r="B10" s="2">
        <v>9.0</v>
      </c>
      <c r="C10" s="2" t="b">
        <v>1</v>
      </c>
      <c r="D10" s="2">
        <v>2.0</v>
      </c>
      <c r="E10" s="2" t="s">
        <v>53</v>
      </c>
      <c r="F10" s="2">
        <v>4.0</v>
      </c>
      <c r="G10" s="2" t="s">
        <v>37</v>
      </c>
    </row>
    <row r="11">
      <c r="A11" s="2" t="s">
        <v>54</v>
      </c>
      <c r="B11" s="2">
        <v>10.0</v>
      </c>
      <c r="C11" s="2" t="b">
        <v>1</v>
      </c>
      <c r="D11" s="2">
        <v>2.0</v>
      </c>
      <c r="E11" s="2" t="s">
        <v>55</v>
      </c>
      <c r="F11" s="2">
        <v>5.0</v>
      </c>
      <c r="G11" s="2" t="s">
        <v>37</v>
      </c>
    </row>
    <row r="12">
      <c r="A12" s="2" t="s">
        <v>56</v>
      </c>
      <c r="B12" s="2">
        <v>11.0</v>
      </c>
      <c r="C12" s="2" t="b">
        <v>1</v>
      </c>
      <c r="D12" s="2">
        <v>2.0</v>
      </c>
      <c r="E12" s="2" t="s">
        <v>56</v>
      </c>
      <c r="F12" s="2">
        <v>6.0</v>
      </c>
      <c r="G12" s="2" t="s">
        <v>37</v>
      </c>
    </row>
    <row r="13">
      <c r="A13" s="2" t="s">
        <v>57</v>
      </c>
      <c r="B13" s="2">
        <v>12.0</v>
      </c>
      <c r="C13" s="2" t="b">
        <v>1</v>
      </c>
      <c r="D13" s="2">
        <v>3.0</v>
      </c>
      <c r="E13" s="2" t="s">
        <v>58</v>
      </c>
      <c r="F13" s="2">
        <v>1.0</v>
      </c>
      <c r="G13" s="2" t="s">
        <v>37</v>
      </c>
    </row>
    <row r="14">
      <c r="A14" s="2" t="s">
        <v>59</v>
      </c>
      <c r="B14" s="2">
        <v>13.0</v>
      </c>
      <c r="C14" s="2" t="b">
        <v>1</v>
      </c>
      <c r="D14" s="2">
        <v>3.0</v>
      </c>
      <c r="E14" s="2" t="s">
        <v>59</v>
      </c>
      <c r="F14" s="2">
        <v>2.0</v>
      </c>
      <c r="G14" s="2" t="s">
        <v>37</v>
      </c>
    </row>
    <row r="15">
      <c r="A15" s="2" t="s">
        <v>60</v>
      </c>
      <c r="B15" s="2">
        <v>14.0</v>
      </c>
      <c r="C15" s="2" t="b">
        <v>1</v>
      </c>
      <c r="D15" s="2">
        <v>3.0</v>
      </c>
      <c r="E15" s="2" t="s">
        <v>61</v>
      </c>
      <c r="F15" s="2">
        <v>3.0</v>
      </c>
      <c r="G15" s="2" t="s">
        <v>37</v>
      </c>
    </row>
    <row r="16">
      <c r="A16" s="2" t="s">
        <v>62</v>
      </c>
      <c r="B16" s="2">
        <v>15.0</v>
      </c>
      <c r="C16" s="2" t="b">
        <v>1</v>
      </c>
      <c r="D16" s="2">
        <v>3.0</v>
      </c>
      <c r="E16" s="2" t="s">
        <v>63</v>
      </c>
      <c r="F16" s="2">
        <v>4.0</v>
      </c>
      <c r="G16" s="2" t="s">
        <v>37</v>
      </c>
    </row>
    <row r="17">
      <c r="A17" s="2" t="s">
        <v>64</v>
      </c>
      <c r="B17" s="2">
        <v>16.0</v>
      </c>
      <c r="C17" s="2" t="b">
        <v>1</v>
      </c>
      <c r="D17" s="2">
        <v>3.0</v>
      </c>
      <c r="E17" s="2" t="s">
        <v>64</v>
      </c>
      <c r="F17" s="2">
        <v>5.0</v>
      </c>
      <c r="G17" s="2" t="s">
        <v>37</v>
      </c>
    </row>
    <row r="18">
      <c r="A18" s="2" t="s">
        <v>65</v>
      </c>
      <c r="B18" s="2">
        <v>17.0</v>
      </c>
      <c r="C18" s="2" t="b">
        <v>1</v>
      </c>
      <c r="D18" s="2">
        <v>3.0</v>
      </c>
      <c r="E18" s="2" t="s">
        <v>66</v>
      </c>
      <c r="F18" s="2">
        <v>6.0</v>
      </c>
      <c r="G18" s="2" t="s">
        <v>37</v>
      </c>
    </row>
    <row r="19">
      <c r="A19" s="2" t="s">
        <v>67</v>
      </c>
      <c r="B19" s="2">
        <v>18.0</v>
      </c>
      <c r="C19" s="2" t="b">
        <v>1</v>
      </c>
      <c r="D19" s="2">
        <v>3.0</v>
      </c>
      <c r="E19" s="2" t="s">
        <v>68</v>
      </c>
      <c r="F19" s="2">
        <v>7.0</v>
      </c>
      <c r="G19" s="2" t="s">
        <v>37</v>
      </c>
    </row>
    <row r="20">
      <c r="A20" s="2" t="s">
        <v>69</v>
      </c>
      <c r="B20" s="2">
        <v>19.0</v>
      </c>
      <c r="C20" s="2" t="b">
        <v>1</v>
      </c>
      <c r="D20" s="2">
        <v>3.0</v>
      </c>
      <c r="E20" s="2" t="s">
        <v>70</v>
      </c>
      <c r="F20" s="2">
        <v>8.0</v>
      </c>
      <c r="G20" s="2" t="s">
        <v>37</v>
      </c>
    </row>
    <row r="21" ht="15.75" customHeight="1">
      <c r="A21" s="2" t="s">
        <v>71</v>
      </c>
      <c r="B21" s="2">
        <v>20.0</v>
      </c>
      <c r="C21" s="2" t="b">
        <v>1</v>
      </c>
      <c r="D21" s="2">
        <v>4.0</v>
      </c>
      <c r="E21" s="2" t="s">
        <v>72</v>
      </c>
      <c r="F21" s="2">
        <v>1.0</v>
      </c>
      <c r="G21" s="2" t="s">
        <v>37</v>
      </c>
    </row>
    <row r="22" ht="15.75" customHeight="1">
      <c r="A22" s="2" t="s">
        <v>73</v>
      </c>
      <c r="B22" s="2">
        <v>21.0</v>
      </c>
      <c r="C22" s="2" t="b">
        <v>1</v>
      </c>
      <c r="D22" s="2">
        <v>4.0</v>
      </c>
      <c r="E22" s="2" t="s">
        <v>74</v>
      </c>
      <c r="F22" s="2">
        <v>2.0</v>
      </c>
      <c r="G22" s="2" t="s">
        <v>37</v>
      </c>
    </row>
    <row r="23" ht="15.75" customHeight="1">
      <c r="A23" s="2" t="s">
        <v>75</v>
      </c>
      <c r="B23" s="2">
        <v>22.0</v>
      </c>
      <c r="C23" s="2" t="b">
        <v>1</v>
      </c>
      <c r="D23" s="2">
        <v>4.0</v>
      </c>
      <c r="E23" s="2" t="s">
        <v>76</v>
      </c>
      <c r="F23" s="2">
        <v>3.0</v>
      </c>
      <c r="G23" s="2" t="s">
        <v>37</v>
      </c>
    </row>
    <row r="24" ht="15.75" customHeight="1">
      <c r="A24" s="2" t="s">
        <v>77</v>
      </c>
      <c r="B24" s="2">
        <v>23.0</v>
      </c>
      <c r="C24" s="2" t="b">
        <v>1</v>
      </c>
      <c r="D24" s="2">
        <v>4.0</v>
      </c>
      <c r="E24" s="2" t="s">
        <v>78</v>
      </c>
      <c r="F24" s="2">
        <v>4.0</v>
      </c>
      <c r="G24" s="2" t="s">
        <v>37</v>
      </c>
    </row>
    <row r="25" ht="15.75" customHeight="1">
      <c r="A25" s="2" t="s">
        <v>79</v>
      </c>
      <c r="B25" s="2">
        <v>24.0</v>
      </c>
      <c r="C25" s="2" t="b">
        <v>1</v>
      </c>
      <c r="D25" s="2">
        <v>4.0</v>
      </c>
      <c r="E25" s="2" t="s">
        <v>80</v>
      </c>
      <c r="F25" s="2">
        <v>5.0</v>
      </c>
      <c r="G25" s="2" t="s">
        <v>37</v>
      </c>
    </row>
    <row r="26" ht="15.75" customHeight="1">
      <c r="A26" s="2" t="s">
        <v>81</v>
      </c>
      <c r="B26" s="2">
        <v>25.0</v>
      </c>
      <c r="C26" s="2" t="b">
        <v>1</v>
      </c>
      <c r="D26" s="2">
        <v>4.0</v>
      </c>
      <c r="E26" s="2" t="s">
        <v>81</v>
      </c>
      <c r="F26" s="2">
        <v>6.0</v>
      </c>
      <c r="G26" s="2" t="s">
        <v>37</v>
      </c>
    </row>
    <row r="27" ht="15.75" customHeight="1">
      <c r="A27" s="2" t="s">
        <v>82</v>
      </c>
      <c r="B27" s="2">
        <v>26.0</v>
      </c>
      <c r="C27" s="2" t="b">
        <v>1</v>
      </c>
      <c r="D27" s="2">
        <v>4.0</v>
      </c>
      <c r="E27" s="2" t="s">
        <v>82</v>
      </c>
      <c r="F27" s="2">
        <v>7.0</v>
      </c>
      <c r="G27" s="2" t="s">
        <v>37</v>
      </c>
    </row>
    <row r="28" ht="15.75" customHeight="1">
      <c r="A28" s="2" t="s">
        <v>83</v>
      </c>
      <c r="B28" s="2">
        <v>27.0</v>
      </c>
      <c r="C28" s="2" t="b">
        <v>1</v>
      </c>
      <c r="D28" s="2">
        <v>4.0</v>
      </c>
      <c r="E28" s="2" t="s">
        <v>83</v>
      </c>
      <c r="F28" s="2">
        <v>8.0</v>
      </c>
      <c r="G28" s="2" t="s">
        <v>37</v>
      </c>
    </row>
    <row r="29" ht="15.75" customHeight="1">
      <c r="A29" s="2" t="s">
        <v>84</v>
      </c>
      <c r="B29" s="2">
        <v>28.0</v>
      </c>
      <c r="C29" s="2" t="b">
        <v>1</v>
      </c>
      <c r="D29" s="2">
        <v>4.0</v>
      </c>
      <c r="E29" s="2" t="s">
        <v>85</v>
      </c>
      <c r="F29" s="2">
        <v>98.0</v>
      </c>
      <c r="G29" s="2" t="s">
        <v>37</v>
      </c>
    </row>
    <row r="30" ht="15.75" customHeight="1">
      <c r="A30" s="2" t="s">
        <v>86</v>
      </c>
      <c r="B30" s="2">
        <v>29.0</v>
      </c>
      <c r="C30" s="2" t="b">
        <v>1</v>
      </c>
      <c r="D30" s="2">
        <v>4.0</v>
      </c>
      <c r="E30" s="2" t="s">
        <v>87</v>
      </c>
      <c r="F30" s="2">
        <v>99.0</v>
      </c>
      <c r="G30" s="2" t="s">
        <v>37</v>
      </c>
    </row>
    <row r="31" ht="15.75" customHeight="1">
      <c r="A31" s="2" t="s">
        <v>88</v>
      </c>
      <c r="B31" s="2">
        <v>30.0</v>
      </c>
      <c r="C31" s="2" t="b">
        <v>1</v>
      </c>
      <c r="D31" s="2">
        <v>5.0</v>
      </c>
      <c r="E31" s="2" t="s">
        <v>89</v>
      </c>
      <c r="F31" s="2">
        <v>1.0</v>
      </c>
      <c r="G31" s="2" t="s">
        <v>37</v>
      </c>
    </row>
    <row r="32" ht="15.75" customHeight="1">
      <c r="A32" s="2" t="s">
        <v>90</v>
      </c>
      <c r="B32" s="2">
        <v>31.0</v>
      </c>
      <c r="C32" s="2" t="b">
        <v>1</v>
      </c>
      <c r="D32" s="2">
        <v>5.0</v>
      </c>
      <c r="E32" s="2" t="s">
        <v>91</v>
      </c>
      <c r="F32" s="2">
        <v>2.0</v>
      </c>
      <c r="G32" s="2" t="s">
        <v>37</v>
      </c>
    </row>
    <row r="33" ht="15.75" customHeight="1">
      <c r="A33" s="2" t="s">
        <v>92</v>
      </c>
      <c r="B33" s="2">
        <v>32.0</v>
      </c>
      <c r="C33" s="2" t="b">
        <v>1</v>
      </c>
      <c r="D33" s="2">
        <v>5.0</v>
      </c>
      <c r="E33" s="2" t="s">
        <v>93</v>
      </c>
      <c r="F33" s="2">
        <v>3.0</v>
      </c>
      <c r="G33" s="2" t="s">
        <v>37</v>
      </c>
    </row>
    <row r="34" ht="15.75" customHeight="1">
      <c r="A34" s="2" t="s">
        <v>94</v>
      </c>
      <c r="B34" s="2">
        <v>33.0</v>
      </c>
      <c r="C34" s="2" t="b">
        <v>1</v>
      </c>
      <c r="D34" s="2">
        <v>5.0</v>
      </c>
      <c r="E34" s="2" t="s">
        <v>95</v>
      </c>
      <c r="F34" s="2">
        <v>4.0</v>
      </c>
      <c r="G34" s="2" t="s">
        <v>37</v>
      </c>
    </row>
    <row r="35" ht="15.75" customHeight="1">
      <c r="A35" s="2" t="s">
        <v>96</v>
      </c>
      <c r="B35" s="2">
        <v>34.0</v>
      </c>
      <c r="C35" s="2" t="b">
        <v>1</v>
      </c>
      <c r="D35" s="2">
        <v>5.0</v>
      </c>
      <c r="E35" s="2" t="s">
        <v>97</v>
      </c>
      <c r="F35" s="2">
        <v>5.0</v>
      </c>
      <c r="G35" s="2" t="s">
        <v>37</v>
      </c>
    </row>
    <row r="36" ht="15.75" customHeight="1">
      <c r="A36" s="2" t="s">
        <v>98</v>
      </c>
      <c r="B36" s="2">
        <v>35.0</v>
      </c>
      <c r="C36" s="2" t="b">
        <v>1</v>
      </c>
      <c r="D36" s="2">
        <v>6.0</v>
      </c>
      <c r="E36" s="2" t="s">
        <v>99</v>
      </c>
      <c r="F36" s="2">
        <v>1.0</v>
      </c>
      <c r="G36" s="2" t="s">
        <v>37</v>
      </c>
    </row>
    <row r="37" ht="15.75" customHeight="1">
      <c r="A37" s="2" t="s">
        <v>100</v>
      </c>
      <c r="B37" s="2">
        <v>36.0</v>
      </c>
      <c r="C37" s="2" t="b">
        <v>1</v>
      </c>
      <c r="D37" s="2">
        <v>6.0</v>
      </c>
      <c r="E37" s="2" t="s">
        <v>97</v>
      </c>
      <c r="F37" s="2">
        <v>2.0</v>
      </c>
      <c r="G37" s="2" t="s">
        <v>37</v>
      </c>
    </row>
    <row r="38" ht="15.75" customHeight="1">
      <c r="A38" s="2" t="s">
        <v>101</v>
      </c>
      <c r="B38" s="2">
        <v>37.0</v>
      </c>
      <c r="C38" s="2" t="b">
        <v>1</v>
      </c>
      <c r="D38" s="2">
        <v>6.0</v>
      </c>
      <c r="E38" s="2" t="s">
        <v>102</v>
      </c>
      <c r="F38" s="2">
        <v>3.0</v>
      </c>
      <c r="G38" s="2" t="s">
        <v>37</v>
      </c>
    </row>
    <row r="39" ht="15.75" customHeight="1">
      <c r="A39" s="2" t="s">
        <v>103</v>
      </c>
      <c r="B39" s="2">
        <v>38.0</v>
      </c>
      <c r="C39" s="2" t="b">
        <v>1</v>
      </c>
      <c r="D39" s="2">
        <v>6.0</v>
      </c>
      <c r="E39" s="2" t="s">
        <v>104</v>
      </c>
      <c r="F39" s="2">
        <v>4.0</v>
      </c>
      <c r="G39" s="2" t="s">
        <v>37</v>
      </c>
    </row>
    <row r="40" ht="15.75" customHeight="1">
      <c r="A40" s="2" t="s">
        <v>105</v>
      </c>
      <c r="B40" s="2">
        <v>39.0</v>
      </c>
      <c r="C40" s="2" t="b">
        <v>1</v>
      </c>
      <c r="D40" s="2">
        <v>7.0</v>
      </c>
      <c r="E40" s="2" t="s">
        <v>106</v>
      </c>
      <c r="F40" s="2">
        <v>1.0</v>
      </c>
      <c r="G40" s="2" t="s">
        <v>37</v>
      </c>
    </row>
    <row r="41" ht="15.75" customHeight="1">
      <c r="A41" s="2" t="s">
        <v>107</v>
      </c>
      <c r="B41" s="2">
        <v>40.0</v>
      </c>
      <c r="C41" s="2" t="b">
        <v>1</v>
      </c>
      <c r="D41" s="2">
        <v>7.0</v>
      </c>
      <c r="E41" s="2" t="s">
        <v>104</v>
      </c>
      <c r="F41" s="2">
        <v>2.0</v>
      </c>
      <c r="G41" s="2" t="s">
        <v>37</v>
      </c>
    </row>
    <row r="42" ht="15.75" customHeight="1">
      <c r="A42" s="2" t="s">
        <v>108</v>
      </c>
      <c r="B42" s="2">
        <v>41.0</v>
      </c>
      <c r="C42" s="2" t="b">
        <v>1</v>
      </c>
      <c r="D42" s="2">
        <v>7.0</v>
      </c>
      <c r="E42" s="2" t="s">
        <v>93</v>
      </c>
      <c r="F42" s="2">
        <v>3.0</v>
      </c>
      <c r="G42" s="2" t="s">
        <v>37</v>
      </c>
    </row>
    <row r="43" ht="15.75" customHeight="1">
      <c r="A43" s="2" t="s">
        <v>109</v>
      </c>
      <c r="B43" s="2">
        <v>42.0</v>
      </c>
      <c r="C43" s="2" t="b">
        <v>1</v>
      </c>
      <c r="D43" s="2">
        <v>7.0</v>
      </c>
      <c r="E43" s="2" t="s">
        <v>110</v>
      </c>
      <c r="F43" s="2">
        <v>4.0</v>
      </c>
      <c r="G43" s="2" t="s">
        <v>37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120</v>
      </c>
      <c r="B1" s="3" t="s">
        <v>121</v>
      </c>
      <c r="C1" s="3" t="s">
        <v>122</v>
      </c>
      <c r="D1" s="3" t="s">
        <v>119</v>
      </c>
      <c r="E1" s="3" t="s">
        <v>123</v>
      </c>
      <c r="F1" s="3" t="s">
        <v>124</v>
      </c>
    </row>
    <row r="2">
      <c r="A2" s="4" t="s">
        <v>125</v>
      </c>
      <c r="B2" s="3"/>
      <c r="C2" s="4" t="s">
        <v>126</v>
      </c>
      <c r="D2" s="4" t="s">
        <v>127</v>
      </c>
      <c r="E2" s="5">
        <v>9500.0</v>
      </c>
      <c r="F2" s="6">
        <v>1.0</v>
      </c>
    </row>
    <row r="3">
      <c r="A3" s="7" t="s">
        <v>128</v>
      </c>
      <c r="B3" s="3"/>
      <c r="C3" s="7" t="s">
        <v>129</v>
      </c>
      <c r="D3" s="7" t="s">
        <v>130</v>
      </c>
      <c r="E3" s="8">
        <v>8800.0</v>
      </c>
      <c r="F3" s="6">
        <v>2.0</v>
      </c>
    </row>
    <row r="4">
      <c r="A4" s="4" t="s">
        <v>131</v>
      </c>
      <c r="B4" s="3"/>
      <c r="C4" s="9" t="s">
        <v>132</v>
      </c>
      <c r="D4" s="4" t="s">
        <v>133</v>
      </c>
      <c r="E4" s="5">
        <v>5500.0</v>
      </c>
      <c r="F4" s="6">
        <v>3.0</v>
      </c>
    </row>
    <row r="5">
      <c r="A5" s="7" t="s">
        <v>134</v>
      </c>
      <c r="B5" s="3"/>
      <c r="C5" s="10" t="s">
        <v>135</v>
      </c>
      <c r="D5" s="7" t="s">
        <v>136</v>
      </c>
      <c r="E5" s="8">
        <v>5200.0</v>
      </c>
      <c r="F5" s="6">
        <v>4.0</v>
      </c>
    </row>
    <row r="6">
      <c r="A6" s="4" t="s">
        <v>137</v>
      </c>
      <c r="B6" s="3"/>
      <c r="C6" s="9" t="s">
        <v>138</v>
      </c>
      <c r="D6" s="4" t="s">
        <v>139</v>
      </c>
      <c r="E6" s="5">
        <v>5100.0</v>
      </c>
      <c r="F6" s="6">
        <v>5.0</v>
      </c>
    </row>
    <row r="7">
      <c r="A7" s="7" t="s">
        <v>140</v>
      </c>
      <c r="B7" s="3"/>
      <c r="C7" s="10" t="s">
        <v>141</v>
      </c>
      <c r="D7" s="7" t="s">
        <v>142</v>
      </c>
      <c r="E7" s="8">
        <v>2500.0</v>
      </c>
      <c r="F7" s="6">
        <v>6.0</v>
      </c>
    </row>
    <row r="8">
      <c r="A8" s="4" t="s">
        <v>143</v>
      </c>
      <c r="B8" s="3"/>
      <c r="C8" s="9" t="s">
        <v>144</v>
      </c>
      <c r="D8" s="4" t="s">
        <v>145</v>
      </c>
      <c r="E8" s="5">
        <v>10000.0</v>
      </c>
      <c r="F8" s="6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119</v>
      </c>
      <c r="F1" s="1" t="s">
        <v>124</v>
      </c>
      <c r="G1" s="1" t="s">
        <v>120</v>
      </c>
      <c r="H1" s="1" t="s">
        <v>150</v>
      </c>
      <c r="I1" s="1" t="s">
        <v>151</v>
      </c>
    </row>
    <row r="2">
      <c r="A2" s="9" t="s">
        <v>152</v>
      </c>
      <c r="B2" s="6">
        <v>1.0</v>
      </c>
      <c r="D2" s="11"/>
      <c r="E2" s="3" t="s">
        <v>37</v>
      </c>
      <c r="F2" s="6">
        <v>5.0</v>
      </c>
      <c r="G2" s="9" t="s">
        <v>153</v>
      </c>
      <c r="H2" s="9" t="s">
        <v>154</v>
      </c>
      <c r="I2" s="12">
        <v>44.0</v>
      </c>
    </row>
    <row r="3">
      <c r="A3" s="13" t="s">
        <v>155</v>
      </c>
      <c r="B3" s="6">
        <v>2.0</v>
      </c>
      <c r="D3" s="14"/>
      <c r="E3" s="3" t="s">
        <v>37</v>
      </c>
      <c r="F3" s="6">
        <v>5.0</v>
      </c>
      <c r="G3" s="13" t="s">
        <v>156</v>
      </c>
      <c r="H3" s="13" t="s">
        <v>157</v>
      </c>
      <c r="I3" s="15">
        <v>73.0</v>
      </c>
    </row>
    <row r="4">
      <c r="A4" s="9" t="s">
        <v>158</v>
      </c>
      <c r="B4" s="6">
        <v>3.0</v>
      </c>
      <c r="D4" s="11"/>
      <c r="E4" s="3" t="s">
        <v>37</v>
      </c>
      <c r="F4" s="6">
        <v>5.0</v>
      </c>
      <c r="G4" s="9" t="s">
        <v>159</v>
      </c>
      <c r="H4" s="9" t="s">
        <v>160</v>
      </c>
      <c r="I4" s="5">
        <v>71.0</v>
      </c>
    </row>
    <row r="5">
      <c r="A5" s="13" t="s">
        <v>161</v>
      </c>
      <c r="B5" s="6">
        <v>4.0</v>
      </c>
      <c r="D5" s="14"/>
      <c r="E5" s="3" t="s">
        <v>37</v>
      </c>
      <c r="F5" s="6">
        <v>5.0</v>
      </c>
      <c r="G5" s="13" t="s">
        <v>162</v>
      </c>
      <c r="H5" s="13" t="s">
        <v>163</v>
      </c>
      <c r="I5" s="16">
        <v>46.0</v>
      </c>
    </row>
    <row r="6">
      <c r="A6" s="9" t="s">
        <v>164</v>
      </c>
      <c r="B6" s="6">
        <v>5.0</v>
      </c>
      <c r="D6" s="11"/>
      <c r="E6" s="3" t="s">
        <v>37</v>
      </c>
      <c r="F6" s="6">
        <v>5.0</v>
      </c>
      <c r="G6" s="9" t="s">
        <v>165</v>
      </c>
      <c r="H6" s="9" t="s">
        <v>166</v>
      </c>
      <c r="I6" s="12">
        <v>58.0</v>
      </c>
    </row>
    <row r="7">
      <c r="A7" s="13" t="s">
        <v>167</v>
      </c>
      <c r="B7" s="6">
        <v>6.0</v>
      </c>
      <c r="D7" s="14"/>
      <c r="E7" s="3" t="s">
        <v>37</v>
      </c>
      <c r="F7" s="6">
        <v>5.0</v>
      </c>
      <c r="G7" s="13" t="s">
        <v>168</v>
      </c>
      <c r="H7" s="13" t="s">
        <v>169</v>
      </c>
      <c r="I7" s="16">
        <v>50.0</v>
      </c>
    </row>
    <row r="8">
      <c r="A8" s="9" t="s">
        <v>170</v>
      </c>
      <c r="B8" s="6">
        <v>7.0</v>
      </c>
      <c r="D8" s="11"/>
      <c r="E8" s="3" t="s">
        <v>37</v>
      </c>
      <c r="F8" s="6">
        <v>5.0</v>
      </c>
      <c r="G8" s="9" t="s">
        <v>171</v>
      </c>
      <c r="H8" s="9" t="s">
        <v>172</v>
      </c>
      <c r="I8" s="12">
        <v>44.0</v>
      </c>
    </row>
    <row r="9">
      <c r="A9" s="13" t="s">
        <v>173</v>
      </c>
      <c r="B9" s="6">
        <v>8.0</v>
      </c>
      <c r="D9" s="14"/>
      <c r="E9" s="3" t="s">
        <v>37</v>
      </c>
      <c r="F9" s="6">
        <v>5.0</v>
      </c>
      <c r="G9" s="13" t="s">
        <v>174</v>
      </c>
      <c r="H9" s="13" t="s">
        <v>175</v>
      </c>
      <c r="I9" s="16">
        <v>40.0</v>
      </c>
    </row>
    <row r="10">
      <c r="A10" s="9" t="s">
        <v>176</v>
      </c>
      <c r="B10" s="6">
        <v>9.0</v>
      </c>
      <c r="D10" s="11"/>
      <c r="E10" s="3" t="s">
        <v>37</v>
      </c>
      <c r="F10" s="6">
        <v>5.0</v>
      </c>
      <c r="G10" s="9" t="s">
        <v>177</v>
      </c>
      <c r="H10" s="9" t="s">
        <v>178</v>
      </c>
      <c r="I10" s="12">
        <v>48.0</v>
      </c>
    </row>
    <row r="11">
      <c r="A11" s="13" t="s">
        <v>179</v>
      </c>
      <c r="B11" s="6">
        <v>10.0</v>
      </c>
      <c r="D11" s="14"/>
      <c r="E11" s="3" t="s">
        <v>37</v>
      </c>
      <c r="F11" s="6">
        <v>5.0</v>
      </c>
      <c r="G11" s="13" t="s">
        <v>180</v>
      </c>
      <c r="H11" s="13" t="s">
        <v>181</v>
      </c>
      <c r="I11" s="15">
        <v>68.0</v>
      </c>
    </row>
    <row r="12">
      <c r="A12" s="9" t="s">
        <v>182</v>
      </c>
      <c r="B12" s="6">
        <v>11.0</v>
      </c>
      <c r="D12" s="11"/>
      <c r="E12" s="3" t="s">
        <v>37</v>
      </c>
      <c r="F12" s="6">
        <v>5.0</v>
      </c>
      <c r="G12" s="9" t="s">
        <v>183</v>
      </c>
      <c r="H12" s="9" t="s">
        <v>184</v>
      </c>
      <c r="I12" s="5">
        <v>57.0</v>
      </c>
    </row>
    <row r="13">
      <c r="A13" s="13" t="s">
        <v>185</v>
      </c>
      <c r="B13" s="6">
        <v>12.0</v>
      </c>
      <c r="D13" s="14"/>
      <c r="E13" s="3" t="s">
        <v>37</v>
      </c>
      <c r="F13" s="6">
        <v>5.0</v>
      </c>
      <c r="G13" s="13" t="s">
        <v>186</v>
      </c>
      <c r="H13" s="13" t="s">
        <v>187</v>
      </c>
      <c r="I13" s="16">
        <v>48.0</v>
      </c>
    </row>
    <row r="14">
      <c r="A14" s="9" t="s">
        <v>188</v>
      </c>
      <c r="B14" s="6">
        <v>13.0</v>
      </c>
      <c r="D14" s="11"/>
      <c r="E14" s="3" t="s">
        <v>37</v>
      </c>
      <c r="F14" s="6">
        <v>5.0</v>
      </c>
      <c r="G14" s="9" t="s">
        <v>189</v>
      </c>
      <c r="H14" s="9" t="s">
        <v>190</v>
      </c>
      <c r="I14" s="12">
        <v>60.0</v>
      </c>
    </row>
    <row r="15">
      <c r="A15" s="13" t="s">
        <v>191</v>
      </c>
      <c r="B15" s="6">
        <v>14.0</v>
      </c>
      <c r="D15" s="14"/>
      <c r="E15" s="3" t="s">
        <v>37</v>
      </c>
      <c r="F15" s="6">
        <v>5.0</v>
      </c>
      <c r="G15" s="13" t="s">
        <v>192</v>
      </c>
      <c r="H15" s="13" t="s">
        <v>193</v>
      </c>
      <c r="I15" s="15">
        <v>80.0</v>
      </c>
    </row>
    <row r="16">
      <c r="A16" s="9" t="s">
        <v>194</v>
      </c>
      <c r="B16" s="6">
        <v>15.0</v>
      </c>
      <c r="D16" s="11"/>
      <c r="E16" s="3" t="s">
        <v>37</v>
      </c>
      <c r="F16" s="6">
        <v>5.0</v>
      </c>
      <c r="G16" s="9" t="s">
        <v>195</v>
      </c>
      <c r="H16" s="9" t="s">
        <v>196</v>
      </c>
      <c r="I16" s="5">
        <v>63.0</v>
      </c>
    </row>
    <row r="17">
      <c r="A17" s="13" t="s">
        <v>197</v>
      </c>
      <c r="B17" s="6">
        <v>16.0</v>
      </c>
      <c r="D17" s="14"/>
      <c r="E17" s="3" t="s">
        <v>37</v>
      </c>
      <c r="F17" s="6">
        <v>5.0</v>
      </c>
      <c r="G17" s="13" t="s">
        <v>198</v>
      </c>
      <c r="H17" s="13" t="s">
        <v>199</v>
      </c>
      <c r="I17" s="16">
        <v>52.0</v>
      </c>
    </row>
    <row r="18">
      <c r="A18" s="9" t="s">
        <v>200</v>
      </c>
      <c r="B18" s="6">
        <v>17.0</v>
      </c>
      <c r="D18" s="11"/>
      <c r="E18" s="3" t="s">
        <v>37</v>
      </c>
      <c r="F18" s="6">
        <v>5.0</v>
      </c>
      <c r="G18" s="9" t="s">
        <v>201</v>
      </c>
      <c r="H18" s="9" t="s">
        <v>202</v>
      </c>
      <c r="I18" s="12">
        <v>40.0</v>
      </c>
    </row>
    <row r="19">
      <c r="A19" s="13" t="s">
        <v>203</v>
      </c>
      <c r="B19" s="6">
        <v>18.0</v>
      </c>
      <c r="D19" s="14"/>
      <c r="E19" s="3" t="s">
        <v>37</v>
      </c>
      <c r="F19" s="6">
        <v>5.0</v>
      </c>
      <c r="G19" s="13" t="s">
        <v>204</v>
      </c>
      <c r="H19" s="13" t="s">
        <v>205</v>
      </c>
      <c r="I19" s="16">
        <v>52.0</v>
      </c>
    </row>
    <row r="20">
      <c r="A20" s="9" t="s">
        <v>206</v>
      </c>
      <c r="B20" s="6">
        <v>19.0</v>
      </c>
      <c r="D20" s="11"/>
      <c r="E20" s="3" t="s">
        <v>37</v>
      </c>
      <c r="F20" s="6">
        <v>5.0</v>
      </c>
      <c r="G20" s="9" t="s">
        <v>207</v>
      </c>
      <c r="H20" s="9" t="s">
        <v>208</v>
      </c>
      <c r="I20" s="12">
        <v>55.0</v>
      </c>
    </row>
    <row r="21" ht="15.75" customHeight="1">
      <c r="A21" s="13" t="s">
        <v>209</v>
      </c>
      <c r="B21" s="6">
        <v>20.0</v>
      </c>
      <c r="D21" s="14"/>
      <c r="E21" s="3" t="s">
        <v>37</v>
      </c>
      <c r="F21" s="6">
        <v>5.0</v>
      </c>
      <c r="G21" s="13" t="s">
        <v>210</v>
      </c>
      <c r="H21" s="13" t="s">
        <v>211</v>
      </c>
      <c r="I21" s="16">
        <v>58.0</v>
      </c>
    </row>
    <row r="22" ht="15.75" customHeight="1">
      <c r="A22" s="9" t="s">
        <v>212</v>
      </c>
      <c r="B22" s="6">
        <v>21.0</v>
      </c>
      <c r="D22" s="11"/>
      <c r="E22" s="3" t="s">
        <v>37</v>
      </c>
      <c r="F22" s="6">
        <v>5.0</v>
      </c>
      <c r="G22" s="9" t="s">
        <v>213</v>
      </c>
      <c r="H22" s="9" t="s">
        <v>214</v>
      </c>
      <c r="I22" s="5">
        <v>68.0</v>
      </c>
    </row>
    <row r="23" ht="15.75" customHeight="1">
      <c r="A23" s="13" t="s">
        <v>215</v>
      </c>
      <c r="B23" s="6">
        <v>22.0</v>
      </c>
      <c r="D23" s="14"/>
      <c r="E23" s="3" t="s">
        <v>37</v>
      </c>
      <c r="F23" s="6">
        <v>5.0</v>
      </c>
      <c r="G23" s="13" t="s">
        <v>216</v>
      </c>
      <c r="H23" s="13" t="s">
        <v>217</v>
      </c>
      <c r="I23" s="15">
        <v>71.0</v>
      </c>
    </row>
    <row r="24" ht="15.75" customHeight="1">
      <c r="A24" s="9" t="s">
        <v>218</v>
      </c>
      <c r="B24" s="6">
        <v>23.0</v>
      </c>
      <c r="D24" s="11"/>
      <c r="E24" s="3" t="s">
        <v>37</v>
      </c>
      <c r="F24" s="6">
        <v>5.0</v>
      </c>
      <c r="G24" s="9" t="s">
        <v>219</v>
      </c>
      <c r="H24" s="9" t="s">
        <v>220</v>
      </c>
      <c r="I24" s="5">
        <v>84.0</v>
      </c>
    </row>
    <row r="25" ht="15.75" customHeight="1">
      <c r="A25" s="13" t="s">
        <v>221</v>
      </c>
      <c r="B25" s="6">
        <v>24.0</v>
      </c>
      <c r="D25" s="14"/>
      <c r="E25" s="3" t="s">
        <v>37</v>
      </c>
      <c r="F25" s="6">
        <v>5.0</v>
      </c>
      <c r="G25" s="13" t="s">
        <v>222</v>
      </c>
      <c r="H25" s="13" t="s">
        <v>223</v>
      </c>
      <c r="I25" s="16">
        <v>66.0</v>
      </c>
    </row>
    <row r="26" ht="15.75" customHeight="1">
      <c r="A26" s="9" t="s">
        <v>224</v>
      </c>
      <c r="B26" s="6">
        <v>25.0</v>
      </c>
      <c r="D26" s="11"/>
      <c r="E26" s="3" t="s">
        <v>37</v>
      </c>
      <c r="F26" s="6">
        <v>5.0</v>
      </c>
      <c r="G26" s="9" t="s">
        <v>225</v>
      </c>
      <c r="H26" s="9" t="s">
        <v>226</v>
      </c>
      <c r="I26" s="12">
        <v>58.0</v>
      </c>
    </row>
    <row r="27" ht="15.75" customHeight="1">
      <c r="A27" s="13" t="s">
        <v>227</v>
      </c>
      <c r="B27" s="6">
        <v>26.0</v>
      </c>
      <c r="D27" s="14"/>
      <c r="E27" s="3" t="s">
        <v>37</v>
      </c>
      <c r="F27" s="6">
        <v>5.0</v>
      </c>
      <c r="G27" s="13" t="s">
        <v>228</v>
      </c>
      <c r="H27" s="13" t="s">
        <v>229</v>
      </c>
      <c r="I27" s="15">
        <v>54.0</v>
      </c>
    </row>
    <row r="28" ht="15.75" customHeight="1">
      <c r="A28" s="9" t="s">
        <v>230</v>
      </c>
      <c r="B28" s="6">
        <v>27.0</v>
      </c>
      <c r="D28" s="11"/>
      <c r="E28" s="3" t="s">
        <v>37</v>
      </c>
      <c r="F28" s="6">
        <v>5.0</v>
      </c>
      <c r="G28" s="9" t="s">
        <v>231</v>
      </c>
      <c r="H28" s="9" t="s">
        <v>232</v>
      </c>
      <c r="I28" s="12">
        <v>45.0</v>
      </c>
    </row>
    <row r="29" ht="15.75" customHeight="1">
      <c r="A29" s="13" t="s">
        <v>233</v>
      </c>
      <c r="B29" s="6">
        <v>28.0</v>
      </c>
      <c r="D29" s="14"/>
      <c r="E29" s="3" t="s">
        <v>37</v>
      </c>
      <c r="F29" s="6">
        <v>5.0</v>
      </c>
      <c r="G29" s="13" t="s">
        <v>234</v>
      </c>
      <c r="H29" s="13" t="s">
        <v>235</v>
      </c>
      <c r="I29" s="16">
        <v>60.0</v>
      </c>
    </row>
    <row r="30" ht="15.75" customHeight="1">
      <c r="A30" s="9" t="s">
        <v>236</v>
      </c>
      <c r="B30" s="6">
        <v>29.0</v>
      </c>
      <c r="D30" s="11"/>
      <c r="E30" s="3" t="s">
        <v>37</v>
      </c>
      <c r="F30" s="6">
        <v>5.0</v>
      </c>
      <c r="G30" s="9" t="s">
        <v>237</v>
      </c>
      <c r="H30" s="9" t="s">
        <v>238</v>
      </c>
      <c r="I30" s="12">
        <v>42.0</v>
      </c>
    </row>
    <row r="31" ht="15.75" customHeight="1">
      <c r="A31" s="13" t="s">
        <v>239</v>
      </c>
      <c r="B31" s="6">
        <v>30.0</v>
      </c>
      <c r="D31" s="14"/>
      <c r="E31" s="3" t="s">
        <v>37</v>
      </c>
      <c r="F31" s="6">
        <v>5.0</v>
      </c>
      <c r="G31" s="13" t="s">
        <v>240</v>
      </c>
      <c r="H31" s="13" t="s">
        <v>241</v>
      </c>
      <c r="I31" s="16">
        <v>56.0</v>
      </c>
    </row>
    <row r="32" ht="15.75" customHeight="1">
      <c r="A32" s="9" t="s">
        <v>242</v>
      </c>
      <c r="B32" s="6">
        <v>31.0</v>
      </c>
      <c r="D32" s="11"/>
      <c r="E32" s="3" t="s">
        <v>37</v>
      </c>
      <c r="F32" s="6">
        <v>5.0</v>
      </c>
      <c r="G32" s="9" t="s">
        <v>243</v>
      </c>
      <c r="H32" s="9" t="s">
        <v>244</v>
      </c>
      <c r="I32" s="12">
        <v>42.0</v>
      </c>
    </row>
    <row r="33" ht="15.75" customHeight="1">
      <c r="A33" s="13" t="s">
        <v>245</v>
      </c>
      <c r="B33" s="6">
        <v>32.0</v>
      </c>
      <c r="D33" s="14"/>
      <c r="E33" s="3" t="s">
        <v>37</v>
      </c>
      <c r="F33" s="6">
        <v>5.0</v>
      </c>
      <c r="G33" s="13" t="s">
        <v>246</v>
      </c>
      <c r="H33" s="13" t="s">
        <v>247</v>
      </c>
      <c r="I33" s="16">
        <v>44.0</v>
      </c>
    </row>
    <row r="34" ht="15.75" customHeight="1">
      <c r="A34" s="9" t="s">
        <v>248</v>
      </c>
      <c r="B34" s="6">
        <v>33.0</v>
      </c>
      <c r="D34" s="11"/>
      <c r="E34" s="3" t="s">
        <v>37</v>
      </c>
      <c r="F34" s="6">
        <v>5.0</v>
      </c>
      <c r="G34" s="9" t="s">
        <v>249</v>
      </c>
      <c r="H34" s="9" t="s">
        <v>250</v>
      </c>
      <c r="I34" s="12">
        <v>44.0</v>
      </c>
    </row>
    <row r="35" ht="15.75" customHeight="1">
      <c r="A35" s="13" t="s">
        <v>251</v>
      </c>
      <c r="B35" s="6">
        <v>34.0</v>
      </c>
      <c r="D35" s="14"/>
      <c r="E35" s="3" t="s">
        <v>37</v>
      </c>
      <c r="F35" s="6">
        <v>5.0</v>
      </c>
      <c r="G35" s="13" t="s">
        <v>252</v>
      </c>
      <c r="H35" s="13" t="s">
        <v>253</v>
      </c>
      <c r="I35" s="15">
        <v>61.0</v>
      </c>
    </row>
    <row r="36" ht="15.75" customHeight="1">
      <c r="A36" s="9" t="s">
        <v>254</v>
      </c>
      <c r="B36" s="6">
        <v>35.0</v>
      </c>
      <c r="D36" s="11"/>
      <c r="E36" s="3" t="s">
        <v>37</v>
      </c>
      <c r="F36" s="6">
        <v>5.0</v>
      </c>
      <c r="G36" s="9" t="s">
        <v>255</v>
      </c>
      <c r="H36" s="9" t="s">
        <v>256</v>
      </c>
      <c r="I36" s="12">
        <v>46.0</v>
      </c>
    </row>
    <row r="37" ht="15.75" customHeight="1">
      <c r="A37" s="13" t="s">
        <v>257</v>
      </c>
      <c r="B37" s="6">
        <v>36.0</v>
      </c>
      <c r="D37" s="14"/>
      <c r="E37" s="3" t="s">
        <v>37</v>
      </c>
      <c r="F37" s="6">
        <v>5.0</v>
      </c>
      <c r="G37" s="13" t="s">
        <v>258</v>
      </c>
      <c r="H37" s="13" t="s">
        <v>259</v>
      </c>
      <c r="I37" s="16">
        <v>58.0</v>
      </c>
    </row>
    <row r="38" ht="15.75" customHeight="1">
      <c r="A38" s="9" t="s">
        <v>260</v>
      </c>
      <c r="B38" s="6">
        <v>37.0</v>
      </c>
      <c r="D38" s="11"/>
      <c r="E38" s="3" t="s">
        <v>37</v>
      </c>
      <c r="F38" s="6">
        <v>5.0</v>
      </c>
      <c r="G38" s="9" t="s">
        <v>261</v>
      </c>
      <c r="H38" s="9" t="s">
        <v>262</v>
      </c>
      <c r="I38" s="12">
        <v>55.0</v>
      </c>
    </row>
    <row r="39" ht="15.75" customHeight="1">
      <c r="A39" s="13" t="s">
        <v>263</v>
      </c>
      <c r="B39" s="6">
        <v>38.0</v>
      </c>
      <c r="D39" s="14"/>
      <c r="E39" s="3" t="s">
        <v>37</v>
      </c>
      <c r="F39" s="6">
        <v>5.0</v>
      </c>
      <c r="G39" s="13" t="s">
        <v>264</v>
      </c>
      <c r="H39" s="13" t="s">
        <v>265</v>
      </c>
      <c r="I39" s="16">
        <v>62.0</v>
      </c>
    </row>
    <row r="40" ht="15.75" customHeight="1">
      <c r="A40" s="9" t="s">
        <v>266</v>
      </c>
      <c r="B40" s="6">
        <v>39.0</v>
      </c>
      <c r="D40" s="11"/>
      <c r="E40" s="3" t="s">
        <v>37</v>
      </c>
      <c r="F40" s="6">
        <v>5.0</v>
      </c>
      <c r="G40" s="9" t="s">
        <v>267</v>
      </c>
      <c r="H40" s="9" t="s">
        <v>268</v>
      </c>
      <c r="I40" s="12">
        <v>44.0</v>
      </c>
    </row>
    <row r="41" ht="15.75" customHeight="1">
      <c r="A41" s="13" t="s">
        <v>269</v>
      </c>
      <c r="B41" s="6">
        <v>40.0</v>
      </c>
      <c r="D41" s="14"/>
      <c r="E41" s="3" t="s">
        <v>37</v>
      </c>
      <c r="F41" s="6">
        <v>5.0</v>
      </c>
      <c r="G41" s="13" t="s">
        <v>270</v>
      </c>
      <c r="H41" s="13" t="s">
        <v>271</v>
      </c>
      <c r="I41" s="16">
        <v>60.0</v>
      </c>
    </row>
    <row r="42" ht="15.75" customHeight="1">
      <c r="A42" s="9" t="s">
        <v>272</v>
      </c>
      <c r="B42" s="6">
        <v>41.0</v>
      </c>
      <c r="D42" s="11"/>
      <c r="E42" s="3" t="s">
        <v>37</v>
      </c>
      <c r="F42" s="6">
        <v>5.0</v>
      </c>
      <c r="G42" s="9" t="s">
        <v>273</v>
      </c>
      <c r="H42" s="9" t="s">
        <v>274</v>
      </c>
      <c r="I42" s="12">
        <v>58.0</v>
      </c>
    </row>
    <row r="43" ht="15.75" customHeight="1">
      <c r="A43" s="13" t="s">
        <v>275</v>
      </c>
      <c r="B43" s="6">
        <v>42.0</v>
      </c>
      <c r="D43" s="14"/>
      <c r="E43" s="3" t="s">
        <v>37</v>
      </c>
      <c r="F43" s="6">
        <v>5.0</v>
      </c>
      <c r="G43" s="13" t="s">
        <v>276</v>
      </c>
      <c r="H43" s="13" t="s">
        <v>277</v>
      </c>
      <c r="I43" s="16">
        <v>42.0</v>
      </c>
    </row>
    <row r="44" ht="15.75" customHeight="1">
      <c r="A44" s="9" t="s">
        <v>278</v>
      </c>
      <c r="B44" s="6">
        <v>43.0</v>
      </c>
      <c r="D44" s="11"/>
      <c r="E44" s="3" t="s">
        <v>37</v>
      </c>
      <c r="F44" s="6">
        <v>5.0</v>
      </c>
      <c r="G44" s="9" t="s">
        <v>279</v>
      </c>
      <c r="H44" s="9" t="s">
        <v>280</v>
      </c>
      <c r="I44" s="12">
        <v>56.0</v>
      </c>
    </row>
    <row r="45" ht="15.75" customHeight="1">
      <c r="A45" s="13" t="s">
        <v>281</v>
      </c>
      <c r="B45" s="6">
        <v>44.0</v>
      </c>
      <c r="D45" s="14"/>
      <c r="E45" s="3" t="s">
        <v>37</v>
      </c>
      <c r="F45" s="6">
        <v>5.0</v>
      </c>
      <c r="G45" s="13" t="s">
        <v>282</v>
      </c>
      <c r="H45" s="13" t="s">
        <v>283</v>
      </c>
      <c r="I45" s="15">
        <v>65.0</v>
      </c>
    </row>
    <row r="46" ht="15.75" customHeight="1">
      <c r="A46" s="9" t="s">
        <v>284</v>
      </c>
      <c r="B46" s="6">
        <v>45.0</v>
      </c>
      <c r="D46" s="11"/>
      <c r="E46" s="3" t="s">
        <v>37</v>
      </c>
      <c r="F46" s="6">
        <v>5.0</v>
      </c>
      <c r="G46" s="9" t="s">
        <v>285</v>
      </c>
      <c r="H46" s="9" t="s">
        <v>286</v>
      </c>
      <c r="I46" s="12">
        <v>62.0</v>
      </c>
    </row>
    <row r="47" ht="15.75" customHeight="1">
      <c r="A47" s="13" t="s">
        <v>287</v>
      </c>
      <c r="B47" s="6">
        <v>46.0</v>
      </c>
      <c r="D47" s="14"/>
      <c r="E47" s="3" t="s">
        <v>37</v>
      </c>
      <c r="F47" s="6">
        <v>5.0</v>
      </c>
      <c r="G47" s="13" t="s">
        <v>288</v>
      </c>
      <c r="H47" s="13" t="s">
        <v>289</v>
      </c>
      <c r="I47" s="16">
        <v>50.0</v>
      </c>
    </row>
    <row r="48" ht="15.75" customHeight="1">
      <c r="A48" s="9" t="s">
        <v>290</v>
      </c>
      <c r="B48" s="6">
        <v>47.0</v>
      </c>
      <c r="D48" s="11"/>
      <c r="E48" s="3" t="s">
        <v>37</v>
      </c>
      <c r="F48" s="6">
        <v>4.0</v>
      </c>
      <c r="G48" s="9" t="s">
        <v>291</v>
      </c>
      <c r="H48" s="9" t="s">
        <v>292</v>
      </c>
      <c r="I48" s="5">
        <v>55.0</v>
      </c>
    </row>
    <row r="49" ht="15.75" customHeight="1">
      <c r="A49" s="13" t="s">
        <v>293</v>
      </c>
      <c r="B49" s="6">
        <v>48.0</v>
      </c>
      <c r="D49" s="14"/>
      <c r="E49" s="3" t="s">
        <v>37</v>
      </c>
      <c r="F49" s="6">
        <v>4.0</v>
      </c>
      <c r="G49" s="13" t="s">
        <v>294</v>
      </c>
      <c r="H49" s="13" t="s">
        <v>295</v>
      </c>
      <c r="I49" s="15">
        <v>73.0</v>
      </c>
    </row>
    <row r="50" ht="15.75" customHeight="1">
      <c r="A50" s="9" t="s">
        <v>296</v>
      </c>
      <c r="B50" s="6">
        <v>49.0</v>
      </c>
      <c r="D50" s="11"/>
      <c r="E50" s="3" t="s">
        <v>37</v>
      </c>
      <c r="F50" s="6">
        <v>4.0</v>
      </c>
      <c r="G50" s="9" t="s">
        <v>297</v>
      </c>
      <c r="H50" s="9" t="s">
        <v>298</v>
      </c>
      <c r="I50" s="5">
        <v>55.0</v>
      </c>
    </row>
    <row r="51" ht="15.75" customHeight="1">
      <c r="A51" s="13" t="s">
        <v>299</v>
      </c>
      <c r="B51" s="6">
        <v>50.0</v>
      </c>
      <c r="D51" s="14"/>
      <c r="E51" s="3" t="s">
        <v>37</v>
      </c>
      <c r="F51" s="6">
        <v>4.0</v>
      </c>
      <c r="G51" s="13" t="s">
        <v>300</v>
      </c>
      <c r="H51" s="13" t="s">
        <v>301</v>
      </c>
      <c r="I51" s="16">
        <v>52.0</v>
      </c>
    </row>
    <row r="52" ht="15.75" customHeight="1">
      <c r="A52" s="9" t="s">
        <v>302</v>
      </c>
      <c r="B52" s="6">
        <v>51.0</v>
      </c>
      <c r="D52" s="11"/>
      <c r="E52" s="3" t="s">
        <v>37</v>
      </c>
      <c r="F52" s="6">
        <v>4.0</v>
      </c>
      <c r="G52" s="9" t="s">
        <v>303</v>
      </c>
      <c r="H52" s="9" t="s">
        <v>304</v>
      </c>
      <c r="I52" s="12">
        <v>66.0</v>
      </c>
    </row>
    <row r="53" ht="15.75" customHeight="1">
      <c r="A53" s="13" t="s">
        <v>305</v>
      </c>
      <c r="B53" s="6">
        <v>52.0</v>
      </c>
      <c r="D53" s="14"/>
      <c r="E53" s="3" t="s">
        <v>37</v>
      </c>
      <c r="F53" s="6">
        <v>4.0</v>
      </c>
      <c r="G53" s="13" t="s">
        <v>306</v>
      </c>
      <c r="H53" s="13" t="s">
        <v>307</v>
      </c>
      <c r="I53" s="16">
        <v>52.0</v>
      </c>
    </row>
    <row r="54" ht="15.75" customHeight="1">
      <c r="A54" s="9" t="s">
        <v>308</v>
      </c>
      <c r="B54" s="6">
        <v>53.0</v>
      </c>
      <c r="D54" s="11"/>
      <c r="E54" s="3" t="s">
        <v>37</v>
      </c>
      <c r="F54" s="6">
        <v>4.0</v>
      </c>
      <c r="G54" s="9" t="s">
        <v>309</v>
      </c>
      <c r="H54" s="9" t="s">
        <v>310</v>
      </c>
      <c r="I54" s="12">
        <v>64.0</v>
      </c>
    </row>
    <row r="55" ht="15.75" customHeight="1">
      <c r="A55" s="13" t="s">
        <v>311</v>
      </c>
      <c r="B55" s="6">
        <v>54.0</v>
      </c>
      <c r="D55" s="14"/>
      <c r="E55" s="3" t="s">
        <v>37</v>
      </c>
      <c r="F55" s="6">
        <v>4.0</v>
      </c>
      <c r="G55" s="13" t="s">
        <v>312</v>
      </c>
      <c r="H55" s="13" t="s">
        <v>313</v>
      </c>
      <c r="I55" s="15">
        <v>74.0</v>
      </c>
    </row>
    <row r="56" ht="15.75" customHeight="1">
      <c r="A56" s="9" t="s">
        <v>314</v>
      </c>
      <c r="B56" s="6">
        <v>55.0</v>
      </c>
      <c r="D56" s="11"/>
      <c r="E56" s="3" t="s">
        <v>37</v>
      </c>
      <c r="F56" s="6">
        <v>4.0</v>
      </c>
      <c r="G56" s="9" t="s">
        <v>315</v>
      </c>
      <c r="H56" s="9" t="s">
        <v>316</v>
      </c>
      <c r="I56" s="12">
        <v>48.0</v>
      </c>
    </row>
    <row r="57" ht="15.75" customHeight="1">
      <c r="A57" s="13" t="s">
        <v>317</v>
      </c>
      <c r="B57" s="6">
        <v>56.0</v>
      </c>
      <c r="D57" s="14"/>
      <c r="E57" s="3" t="s">
        <v>37</v>
      </c>
      <c r="F57" s="6">
        <v>4.0</v>
      </c>
      <c r="G57" s="13" t="s">
        <v>318</v>
      </c>
      <c r="H57" s="13" t="s">
        <v>319</v>
      </c>
      <c r="I57" s="15">
        <v>54.0</v>
      </c>
    </row>
    <row r="58" ht="15.75" customHeight="1">
      <c r="A58" s="9" t="s">
        <v>320</v>
      </c>
      <c r="B58" s="6">
        <v>57.0</v>
      </c>
      <c r="D58" s="11"/>
      <c r="E58" s="3" t="s">
        <v>37</v>
      </c>
      <c r="F58" s="6">
        <v>4.0</v>
      </c>
      <c r="G58" s="9" t="s">
        <v>321</v>
      </c>
      <c r="H58" s="9" t="s">
        <v>322</v>
      </c>
      <c r="I58" s="5">
        <v>73.0</v>
      </c>
    </row>
    <row r="59" ht="15.75" customHeight="1">
      <c r="A59" s="13" t="s">
        <v>323</v>
      </c>
      <c r="B59" s="6">
        <v>58.0</v>
      </c>
      <c r="D59" s="14"/>
      <c r="E59" s="3" t="s">
        <v>37</v>
      </c>
      <c r="F59" s="6">
        <v>4.0</v>
      </c>
      <c r="G59" s="13" t="s">
        <v>324</v>
      </c>
      <c r="H59" s="13" t="s">
        <v>325</v>
      </c>
      <c r="I59" s="15">
        <v>75.0</v>
      </c>
    </row>
    <row r="60" ht="15.75" customHeight="1">
      <c r="A60" s="9" t="s">
        <v>326</v>
      </c>
      <c r="B60" s="6">
        <v>59.0</v>
      </c>
      <c r="D60" s="11"/>
      <c r="E60" s="3" t="s">
        <v>37</v>
      </c>
      <c r="F60" s="6">
        <v>4.0</v>
      </c>
      <c r="G60" s="9" t="s">
        <v>327</v>
      </c>
      <c r="H60" s="9" t="s">
        <v>328</v>
      </c>
      <c r="I60" s="12">
        <v>44.0</v>
      </c>
    </row>
    <row r="61" ht="15.75" customHeight="1">
      <c r="A61" s="13" t="s">
        <v>329</v>
      </c>
      <c r="B61" s="6">
        <v>60.0</v>
      </c>
      <c r="D61" s="14"/>
      <c r="E61" s="3" t="s">
        <v>37</v>
      </c>
      <c r="F61" s="6">
        <v>4.0</v>
      </c>
      <c r="G61" s="13" t="s">
        <v>330</v>
      </c>
      <c r="H61" s="13" t="s">
        <v>331</v>
      </c>
      <c r="I61" s="15">
        <v>56.0</v>
      </c>
    </row>
    <row r="62" ht="15.75" customHeight="1">
      <c r="A62" s="9" t="s">
        <v>332</v>
      </c>
      <c r="B62" s="6">
        <v>61.0</v>
      </c>
      <c r="D62" s="11"/>
      <c r="E62" s="3" t="s">
        <v>37</v>
      </c>
      <c r="F62" s="6">
        <v>4.0</v>
      </c>
      <c r="G62" s="9" t="s">
        <v>333</v>
      </c>
      <c r="H62" s="9" t="s">
        <v>334</v>
      </c>
      <c r="I62" s="5">
        <v>60.0</v>
      </c>
    </row>
    <row r="63" ht="15.75" customHeight="1">
      <c r="A63" s="13" t="s">
        <v>335</v>
      </c>
      <c r="B63" s="6">
        <v>62.0</v>
      </c>
      <c r="D63" s="14"/>
      <c r="E63" s="3" t="s">
        <v>37</v>
      </c>
      <c r="F63" s="6">
        <v>4.0</v>
      </c>
      <c r="G63" s="13" t="s">
        <v>336</v>
      </c>
      <c r="H63" s="13" t="s">
        <v>337</v>
      </c>
      <c r="I63" s="16">
        <v>56.0</v>
      </c>
    </row>
    <row r="64" ht="15.75" customHeight="1">
      <c r="A64" s="9" t="s">
        <v>338</v>
      </c>
      <c r="B64" s="6">
        <v>63.0</v>
      </c>
      <c r="D64" s="11"/>
      <c r="E64" s="3" t="s">
        <v>37</v>
      </c>
      <c r="F64" s="6">
        <v>4.0</v>
      </c>
      <c r="G64" s="9" t="s">
        <v>339</v>
      </c>
      <c r="H64" s="9" t="s">
        <v>340</v>
      </c>
      <c r="I64" s="5">
        <v>65.0</v>
      </c>
    </row>
    <row r="65" ht="15.75" customHeight="1">
      <c r="A65" s="13" t="s">
        <v>341</v>
      </c>
      <c r="B65" s="6">
        <v>64.0</v>
      </c>
      <c r="D65" s="14"/>
      <c r="E65" s="3" t="s">
        <v>37</v>
      </c>
      <c r="F65" s="6">
        <v>4.0</v>
      </c>
      <c r="G65" s="13" t="s">
        <v>342</v>
      </c>
      <c r="H65" s="13" t="s">
        <v>343</v>
      </c>
      <c r="I65" s="16">
        <v>56.0</v>
      </c>
    </row>
    <row r="66" ht="15.75" customHeight="1">
      <c r="A66" s="9" t="s">
        <v>344</v>
      </c>
      <c r="B66" s="6">
        <v>65.0</v>
      </c>
      <c r="D66" s="11"/>
      <c r="E66" s="3" t="s">
        <v>37</v>
      </c>
      <c r="F66" s="6">
        <v>4.0</v>
      </c>
      <c r="G66" s="9" t="s">
        <v>345</v>
      </c>
      <c r="H66" s="9" t="s">
        <v>346</v>
      </c>
      <c r="I66" s="12">
        <v>58.0</v>
      </c>
    </row>
    <row r="67" ht="15.75" customHeight="1">
      <c r="A67" s="13" t="s">
        <v>347</v>
      </c>
      <c r="B67" s="6">
        <v>66.0</v>
      </c>
      <c r="D67" s="14"/>
      <c r="E67" s="3" t="s">
        <v>37</v>
      </c>
      <c r="F67" s="6">
        <v>4.0</v>
      </c>
      <c r="G67" s="13" t="s">
        <v>348</v>
      </c>
      <c r="H67" s="13" t="s">
        <v>349</v>
      </c>
      <c r="I67" s="16">
        <v>58.0</v>
      </c>
    </row>
    <row r="68" ht="15.75" customHeight="1">
      <c r="A68" s="9" t="s">
        <v>350</v>
      </c>
      <c r="B68" s="6">
        <v>67.0</v>
      </c>
      <c r="D68" s="11"/>
      <c r="E68" s="3" t="s">
        <v>37</v>
      </c>
      <c r="F68" s="6">
        <v>4.0</v>
      </c>
      <c r="G68" s="9" t="s">
        <v>351</v>
      </c>
      <c r="H68" s="9" t="s">
        <v>352</v>
      </c>
      <c r="I68" s="5">
        <v>48.0</v>
      </c>
    </row>
    <row r="69" ht="15.75" customHeight="1">
      <c r="A69" s="13" t="s">
        <v>353</v>
      </c>
      <c r="B69" s="6">
        <v>68.0</v>
      </c>
      <c r="D69" s="14"/>
      <c r="E69" s="3" t="s">
        <v>37</v>
      </c>
      <c r="F69" s="6">
        <v>4.0</v>
      </c>
      <c r="G69" s="13" t="s">
        <v>354</v>
      </c>
      <c r="H69" s="13" t="s">
        <v>355</v>
      </c>
      <c r="I69" s="15">
        <v>54.0</v>
      </c>
    </row>
    <row r="70" ht="15.75" customHeight="1">
      <c r="A70" s="9" t="s">
        <v>356</v>
      </c>
      <c r="B70" s="6">
        <v>69.0</v>
      </c>
      <c r="D70" s="11"/>
      <c r="E70" s="3" t="s">
        <v>37</v>
      </c>
      <c r="F70" s="6">
        <v>4.0</v>
      </c>
      <c r="G70" s="9" t="s">
        <v>357</v>
      </c>
      <c r="H70" s="9" t="s">
        <v>358</v>
      </c>
      <c r="I70" s="5">
        <v>58.0</v>
      </c>
    </row>
    <row r="71" ht="15.75" customHeight="1">
      <c r="A71" s="13" t="s">
        <v>359</v>
      </c>
      <c r="B71" s="6">
        <v>70.0</v>
      </c>
      <c r="D71" s="14"/>
      <c r="E71" s="3" t="s">
        <v>37</v>
      </c>
      <c r="F71" s="6">
        <v>4.0</v>
      </c>
      <c r="G71" s="13" t="s">
        <v>360</v>
      </c>
      <c r="H71" s="13" t="s">
        <v>361</v>
      </c>
      <c r="I71" s="16">
        <v>54.0</v>
      </c>
    </row>
    <row r="72" ht="15.75" customHeight="1">
      <c r="A72" s="9" t="s">
        <v>362</v>
      </c>
      <c r="B72" s="6">
        <v>71.0</v>
      </c>
      <c r="D72" s="11"/>
      <c r="E72" s="3" t="s">
        <v>37</v>
      </c>
      <c r="F72" s="6">
        <v>4.0</v>
      </c>
      <c r="G72" s="9" t="s">
        <v>363</v>
      </c>
      <c r="H72" s="9" t="s">
        <v>364</v>
      </c>
      <c r="I72" s="12">
        <v>52.0</v>
      </c>
    </row>
    <row r="73" ht="15.75" customHeight="1">
      <c r="A73" s="13" t="s">
        <v>365</v>
      </c>
      <c r="B73" s="6">
        <v>72.0</v>
      </c>
      <c r="D73" s="14"/>
      <c r="E73" s="3" t="s">
        <v>37</v>
      </c>
      <c r="F73" s="6">
        <v>4.0</v>
      </c>
      <c r="G73" s="13" t="s">
        <v>366</v>
      </c>
      <c r="H73" s="13" t="s">
        <v>367</v>
      </c>
      <c r="I73" s="16">
        <v>68.0</v>
      </c>
    </row>
    <row r="74" ht="15.75" customHeight="1">
      <c r="A74" s="9" t="s">
        <v>368</v>
      </c>
      <c r="B74" s="6">
        <v>73.0</v>
      </c>
      <c r="D74" s="11"/>
      <c r="E74" s="3" t="s">
        <v>37</v>
      </c>
      <c r="F74" s="6">
        <v>4.0</v>
      </c>
      <c r="G74" s="9" t="s">
        <v>369</v>
      </c>
      <c r="H74" s="9" t="s">
        <v>370</v>
      </c>
      <c r="I74" s="12">
        <v>82.0</v>
      </c>
    </row>
    <row r="75" ht="15.75" customHeight="1">
      <c r="A75" s="13" t="s">
        <v>371</v>
      </c>
      <c r="B75" s="6">
        <v>74.0</v>
      </c>
      <c r="D75" s="14"/>
      <c r="E75" s="3" t="s">
        <v>37</v>
      </c>
      <c r="F75" s="6">
        <v>4.0</v>
      </c>
      <c r="G75" s="13" t="s">
        <v>372</v>
      </c>
      <c r="H75" s="13" t="s">
        <v>373</v>
      </c>
      <c r="I75" s="16">
        <v>46.0</v>
      </c>
    </row>
    <row r="76" ht="15.75" customHeight="1">
      <c r="A76" s="9" t="s">
        <v>374</v>
      </c>
      <c r="B76" s="6">
        <v>75.0</v>
      </c>
      <c r="D76" s="11"/>
      <c r="E76" s="3" t="s">
        <v>37</v>
      </c>
      <c r="F76" s="6">
        <v>4.0</v>
      </c>
      <c r="G76" s="9" t="s">
        <v>375</v>
      </c>
      <c r="H76" s="9" t="s">
        <v>376</v>
      </c>
      <c r="I76" s="12">
        <v>58.0</v>
      </c>
    </row>
    <row r="77" ht="15.75" customHeight="1">
      <c r="A77" s="13" t="s">
        <v>377</v>
      </c>
      <c r="B77" s="6">
        <v>76.0</v>
      </c>
      <c r="D77" s="14"/>
      <c r="E77" s="3" t="s">
        <v>37</v>
      </c>
      <c r="F77" s="6">
        <v>4.0</v>
      </c>
      <c r="G77" s="13" t="s">
        <v>378</v>
      </c>
      <c r="H77" s="13" t="s">
        <v>379</v>
      </c>
      <c r="I77" s="16">
        <v>56.0</v>
      </c>
    </row>
    <row r="78" ht="15.75" customHeight="1">
      <c r="A78" s="9" t="s">
        <v>380</v>
      </c>
      <c r="B78" s="6">
        <v>77.0</v>
      </c>
      <c r="D78" s="11"/>
      <c r="E78" s="3" t="s">
        <v>37</v>
      </c>
      <c r="F78" s="6">
        <v>4.0</v>
      </c>
      <c r="G78" s="9" t="s">
        <v>381</v>
      </c>
      <c r="H78" s="9" t="s">
        <v>382</v>
      </c>
      <c r="I78" s="12">
        <v>56.0</v>
      </c>
    </row>
    <row r="79" ht="15.75" customHeight="1">
      <c r="A79" s="13" t="s">
        <v>383</v>
      </c>
      <c r="B79" s="6">
        <v>78.0</v>
      </c>
      <c r="D79" s="14"/>
      <c r="E79" s="3" t="s">
        <v>37</v>
      </c>
      <c r="F79" s="6">
        <v>4.0</v>
      </c>
      <c r="G79" s="13" t="s">
        <v>384</v>
      </c>
      <c r="H79" s="13" t="s">
        <v>385</v>
      </c>
      <c r="I79" s="16">
        <v>56.0</v>
      </c>
    </row>
    <row r="80" ht="15.75" customHeight="1">
      <c r="A80" s="9" t="s">
        <v>386</v>
      </c>
      <c r="B80" s="6">
        <v>79.0</v>
      </c>
      <c r="D80" s="11"/>
      <c r="E80" s="3" t="s">
        <v>37</v>
      </c>
      <c r="F80" s="6">
        <v>4.0</v>
      </c>
      <c r="G80" s="9" t="s">
        <v>387</v>
      </c>
      <c r="H80" s="9" t="s">
        <v>388</v>
      </c>
      <c r="I80" s="5">
        <v>76.0</v>
      </c>
    </row>
    <row r="81" ht="15.75" customHeight="1">
      <c r="A81" s="13" t="s">
        <v>389</v>
      </c>
      <c r="B81" s="6">
        <v>80.0</v>
      </c>
      <c r="D81" s="14"/>
      <c r="E81" s="3" t="s">
        <v>37</v>
      </c>
      <c r="F81" s="6">
        <v>4.0</v>
      </c>
      <c r="G81" s="13" t="s">
        <v>390</v>
      </c>
      <c r="H81" s="13" t="s">
        <v>391</v>
      </c>
      <c r="I81" s="16">
        <v>50.0</v>
      </c>
    </row>
    <row r="82" ht="15.75" customHeight="1">
      <c r="A82" s="9" t="s">
        <v>392</v>
      </c>
      <c r="B82" s="6">
        <v>81.0</v>
      </c>
      <c r="D82" s="11"/>
      <c r="E82" s="3" t="s">
        <v>37</v>
      </c>
      <c r="F82" s="6">
        <v>4.0</v>
      </c>
      <c r="G82" s="9" t="s">
        <v>393</v>
      </c>
      <c r="H82" s="9" t="s">
        <v>394</v>
      </c>
      <c r="I82" s="12">
        <v>56.0</v>
      </c>
    </row>
    <row r="83" ht="15.75" customHeight="1">
      <c r="A83" s="13" t="s">
        <v>395</v>
      </c>
      <c r="B83" s="6">
        <v>82.0</v>
      </c>
      <c r="D83" s="14"/>
      <c r="E83" s="3" t="s">
        <v>37</v>
      </c>
      <c r="F83" s="6">
        <v>4.0</v>
      </c>
      <c r="G83" s="13" t="s">
        <v>396</v>
      </c>
      <c r="H83" s="13" t="s">
        <v>397</v>
      </c>
      <c r="I83" s="16">
        <v>66.0</v>
      </c>
    </row>
    <row r="84" ht="15.75" customHeight="1">
      <c r="A84" s="9" t="s">
        <v>398</v>
      </c>
      <c r="B84" s="6">
        <v>83.0</v>
      </c>
      <c r="D84" s="11"/>
      <c r="E84" s="3" t="s">
        <v>37</v>
      </c>
      <c r="F84" s="6">
        <v>4.0</v>
      </c>
      <c r="G84" s="9" t="s">
        <v>399</v>
      </c>
      <c r="H84" s="9" t="s">
        <v>400</v>
      </c>
      <c r="I84" s="12">
        <v>56.0</v>
      </c>
    </row>
    <row r="85" ht="15.75" customHeight="1">
      <c r="A85" s="13" t="s">
        <v>401</v>
      </c>
      <c r="B85" s="6">
        <v>84.0</v>
      </c>
      <c r="D85" s="14"/>
      <c r="E85" s="3" t="s">
        <v>37</v>
      </c>
      <c r="F85" s="6">
        <v>4.0</v>
      </c>
      <c r="G85" s="13" t="s">
        <v>402</v>
      </c>
      <c r="H85" s="13" t="s">
        <v>403</v>
      </c>
      <c r="I85" s="16">
        <v>44.0</v>
      </c>
    </row>
    <row r="86" ht="15.75" customHeight="1">
      <c r="A86" s="9" t="s">
        <v>404</v>
      </c>
      <c r="B86" s="6">
        <v>85.0</v>
      </c>
      <c r="D86" s="11"/>
      <c r="E86" s="3" t="s">
        <v>37</v>
      </c>
      <c r="F86" s="6">
        <v>4.0</v>
      </c>
      <c r="G86" s="9" t="s">
        <v>405</v>
      </c>
      <c r="H86" s="9" t="s">
        <v>406</v>
      </c>
      <c r="I86" s="5">
        <v>79.0</v>
      </c>
    </row>
    <row r="87" ht="15.75" customHeight="1">
      <c r="A87" s="13" t="s">
        <v>407</v>
      </c>
      <c r="B87" s="6">
        <v>86.0</v>
      </c>
      <c r="D87" s="14"/>
      <c r="E87" s="3" t="s">
        <v>37</v>
      </c>
      <c r="F87" s="6">
        <v>4.0</v>
      </c>
      <c r="G87" s="13" t="s">
        <v>408</v>
      </c>
      <c r="H87" s="13" t="s">
        <v>409</v>
      </c>
      <c r="I87" s="16">
        <v>40.0</v>
      </c>
    </row>
    <row r="88" ht="15.75" customHeight="1">
      <c r="A88" s="9" t="s">
        <v>410</v>
      </c>
      <c r="B88" s="6">
        <v>87.0</v>
      </c>
      <c r="D88" s="11"/>
      <c r="E88" s="3" t="s">
        <v>37</v>
      </c>
      <c r="F88" s="6">
        <v>4.0</v>
      </c>
      <c r="G88" s="9" t="s">
        <v>411</v>
      </c>
      <c r="H88" s="9" t="s">
        <v>412</v>
      </c>
      <c r="I88" s="12">
        <v>54.0</v>
      </c>
    </row>
    <row r="89" ht="15.75" customHeight="1">
      <c r="A89" s="13" t="s">
        <v>413</v>
      </c>
      <c r="B89" s="6">
        <v>88.0</v>
      </c>
      <c r="D89" s="14"/>
      <c r="E89" s="3" t="s">
        <v>37</v>
      </c>
      <c r="F89" s="6">
        <v>4.0</v>
      </c>
      <c r="G89" s="13" t="s">
        <v>414</v>
      </c>
      <c r="H89" s="13" t="s">
        <v>415</v>
      </c>
      <c r="I89" s="16">
        <v>42.0</v>
      </c>
    </row>
    <row r="90" ht="15.75" customHeight="1">
      <c r="A90" s="9" t="s">
        <v>416</v>
      </c>
      <c r="B90" s="6">
        <v>89.0</v>
      </c>
      <c r="D90" s="11"/>
      <c r="E90" s="3" t="s">
        <v>37</v>
      </c>
      <c r="F90" s="6">
        <v>4.0</v>
      </c>
      <c r="G90" s="9" t="s">
        <v>417</v>
      </c>
      <c r="H90" s="9" t="s">
        <v>418</v>
      </c>
      <c r="I90" s="12">
        <v>50.0</v>
      </c>
    </row>
    <row r="91" ht="15.75" customHeight="1">
      <c r="A91" s="13" t="s">
        <v>419</v>
      </c>
      <c r="B91" s="6">
        <v>90.0</v>
      </c>
      <c r="D91" s="14"/>
      <c r="E91" s="3" t="s">
        <v>37</v>
      </c>
      <c r="F91" s="6">
        <v>4.0</v>
      </c>
      <c r="G91" s="13" t="s">
        <v>420</v>
      </c>
      <c r="H91" s="13" t="s">
        <v>421</v>
      </c>
      <c r="I91" s="15">
        <v>68.0</v>
      </c>
    </row>
    <row r="92" ht="15.75" customHeight="1">
      <c r="A92" s="9" t="s">
        <v>422</v>
      </c>
      <c r="B92" s="6">
        <v>91.0</v>
      </c>
      <c r="D92" s="11"/>
      <c r="E92" s="3" t="s">
        <v>37</v>
      </c>
      <c r="F92" s="6">
        <v>4.0</v>
      </c>
      <c r="G92" s="9" t="s">
        <v>423</v>
      </c>
      <c r="H92" s="9" t="s">
        <v>424</v>
      </c>
      <c r="I92" s="12">
        <v>52.0</v>
      </c>
    </row>
    <row r="93" ht="15.75" customHeight="1">
      <c r="A93" s="13" t="s">
        <v>425</v>
      </c>
      <c r="B93" s="6">
        <v>92.0</v>
      </c>
      <c r="D93" s="14"/>
      <c r="E93" s="3" t="s">
        <v>37</v>
      </c>
      <c r="F93" s="6">
        <v>4.0</v>
      </c>
      <c r="G93" s="13" t="s">
        <v>426</v>
      </c>
      <c r="H93" s="13" t="s">
        <v>427</v>
      </c>
      <c r="I93" s="16">
        <v>44.0</v>
      </c>
    </row>
    <row r="94" ht="15.75" customHeight="1">
      <c r="A94" s="9" t="s">
        <v>428</v>
      </c>
      <c r="B94" s="6">
        <v>93.0</v>
      </c>
      <c r="D94" s="11"/>
      <c r="E94" s="3" t="s">
        <v>37</v>
      </c>
      <c r="F94" s="6">
        <v>4.0</v>
      </c>
      <c r="G94" s="9" t="s">
        <v>429</v>
      </c>
      <c r="H94" s="9" t="s">
        <v>430</v>
      </c>
      <c r="I94" s="12">
        <v>56.0</v>
      </c>
    </row>
    <row r="95" ht="15.75" customHeight="1">
      <c r="A95" s="13" t="s">
        <v>431</v>
      </c>
      <c r="B95" s="6">
        <v>94.0</v>
      </c>
      <c r="D95" s="14"/>
      <c r="E95" s="3" t="s">
        <v>37</v>
      </c>
      <c r="F95" s="6">
        <v>4.0</v>
      </c>
      <c r="G95" s="13" t="s">
        <v>432</v>
      </c>
      <c r="H95" s="13" t="s">
        <v>433</v>
      </c>
      <c r="I95" s="16">
        <v>58.0</v>
      </c>
    </row>
    <row r="96" ht="15.75" customHeight="1">
      <c r="A96" s="9" t="s">
        <v>434</v>
      </c>
      <c r="B96" s="6">
        <v>95.0</v>
      </c>
      <c r="D96" s="11"/>
      <c r="E96" s="3" t="s">
        <v>37</v>
      </c>
      <c r="F96" s="6">
        <v>4.0</v>
      </c>
      <c r="G96" s="9" t="s">
        <v>435</v>
      </c>
      <c r="H96" s="9" t="s">
        <v>436</v>
      </c>
      <c r="I96" s="5">
        <v>72.0</v>
      </c>
    </row>
    <row r="97" ht="15.75" customHeight="1">
      <c r="A97" s="13" t="s">
        <v>437</v>
      </c>
      <c r="B97" s="6">
        <v>96.0</v>
      </c>
      <c r="D97" s="14"/>
      <c r="E97" s="3" t="s">
        <v>37</v>
      </c>
      <c r="F97" s="6">
        <v>4.0</v>
      </c>
      <c r="G97" s="13" t="s">
        <v>438</v>
      </c>
      <c r="H97" s="13" t="s">
        <v>439</v>
      </c>
      <c r="I97" s="16">
        <v>58.0</v>
      </c>
    </row>
    <row r="98" ht="15.75" customHeight="1">
      <c r="A98" s="9" t="s">
        <v>440</v>
      </c>
      <c r="B98" s="6">
        <v>97.0</v>
      </c>
      <c r="D98" s="11"/>
      <c r="E98" s="3" t="s">
        <v>37</v>
      </c>
      <c r="F98" s="6">
        <v>4.0</v>
      </c>
      <c r="G98" s="9" t="s">
        <v>441</v>
      </c>
      <c r="H98" s="9" t="s">
        <v>442</v>
      </c>
      <c r="I98" s="12">
        <v>42.0</v>
      </c>
    </row>
    <row r="99" ht="15.75" customHeight="1">
      <c r="A99" s="13" t="s">
        <v>443</v>
      </c>
      <c r="B99" s="6">
        <v>98.0</v>
      </c>
      <c r="D99" s="14"/>
      <c r="E99" s="3" t="s">
        <v>37</v>
      </c>
      <c r="F99" s="6">
        <v>4.0</v>
      </c>
      <c r="G99" s="13" t="s">
        <v>444</v>
      </c>
      <c r="H99" s="13" t="s">
        <v>445</v>
      </c>
      <c r="I99" s="16">
        <v>62.0</v>
      </c>
    </row>
    <row r="100" ht="15.75" customHeight="1">
      <c r="A100" s="9" t="s">
        <v>446</v>
      </c>
      <c r="B100" s="6">
        <v>99.0</v>
      </c>
      <c r="D100" s="11"/>
      <c r="E100" s="3" t="s">
        <v>37</v>
      </c>
      <c r="F100" s="6">
        <v>4.0</v>
      </c>
      <c r="G100" s="9" t="s">
        <v>447</v>
      </c>
      <c r="H100" s="9" t="s">
        <v>448</v>
      </c>
      <c r="I100" s="12">
        <v>56.0</v>
      </c>
    </row>
    <row r="101" ht="15.75" customHeight="1">
      <c r="A101" s="13" t="s">
        <v>449</v>
      </c>
      <c r="B101" s="6">
        <v>100.0</v>
      </c>
      <c r="D101" s="14"/>
      <c r="E101" s="3" t="s">
        <v>37</v>
      </c>
      <c r="F101" s="6">
        <v>3.0</v>
      </c>
      <c r="G101" s="13" t="s">
        <v>450</v>
      </c>
      <c r="H101" s="13" t="s">
        <v>451</v>
      </c>
      <c r="I101" s="16">
        <v>38.0</v>
      </c>
    </row>
    <row r="102" ht="15.75" customHeight="1">
      <c r="A102" s="9" t="s">
        <v>452</v>
      </c>
      <c r="B102" s="6">
        <v>101.0</v>
      </c>
      <c r="D102" s="11"/>
      <c r="E102" s="3" t="s">
        <v>37</v>
      </c>
      <c r="F102" s="6">
        <v>3.0</v>
      </c>
      <c r="G102" s="9" t="s">
        <v>453</v>
      </c>
      <c r="H102" s="9" t="s">
        <v>454</v>
      </c>
      <c r="I102" s="12">
        <v>42.0</v>
      </c>
    </row>
    <row r="103" ht="15.75" customHeight="1">
      <c r="A103" s="13" t="s">
        <v>455</v>
      </c>
      <c r="B103" s="6">
        <v>102.0</v>
      </c>
      <c r="D103" s="14"/>
      <c r="E103" s="3" t="s">
        <v>37</v>
      </c>
      <c r="F103" s="6">
        <v>3.0</v>
      </c>
      <c r="G103" s="13" t="s">
        <v>456</v>
      </c>
      <c r="H103" s="13" t="s">
        <v>457</v>
      </c>
      <c r="I103" s="16">
        <v>44.0</v>
      </c>
    </row>
    <row r="104" ht="15.75" customHeight="1">
      <c r="A104" s="9" t="s">
        <v>458</v>
      </c>
      <c r="B104" s="6">
        <v>103.0</v>
      </c>
      <c r="D104" s="11"/>
      <c r="E104" s="3" t="s">
        <v>37</v>
      </c>
      <c r="F104" s="6">
        <v>3.0</v>
      </c>
      <c r="G104" s="9" t="s">
        <v>459</v>
      </c>
      <c r="H104" s="9" t="s">
        <v>460</v>
      </c>
      <c r="I104" s="12">
        <v>40.0</v>
      </c>
    </row>
    <row r="105" ht="15.75" customHeight="1">
      <c r="A105" s="13" t="s">
        <v>461</v>
      </c>
      <c r="B105" s="6">
        <v>104.0</v>
      </c>
      <c r="D105" s="14"/>
      <c r="E105" s="3" t="s">
        <v>37</v>
      </c>
      <c r="F105" s="6">
        <v>3.0</v>
      </c>
      <c r="G105" s="13" t="s">
        <v>462</v>
      </c>
      <c r="H105" s="13" t="s">
        <v>463</v>
      </c>
      <c r="I105" s="16">
        <v>43.0</v>
      </c>
    </row>
    <row r="106" ht="15.75" customHeight="1">
      <c r="A106" s="9" t="s">
        <v>464</v>
      </c>
      <c r="B106" s="6">
        <v>105.0</v>
      </c>
      <c r="D106" s="11"/>
      <c r="E106" s="3" t="s">
        <v>37</v>
      </c>
      <c r="F106" s="6">
        <v>3.0</v>
      </c>
      <c r="G106" s="9" t="s">
        <v>465</v>
      </c>
      <c r="H106" s="9" t="s">
        <v>466</v>
      </c>
      <c r="I106" s="12">
        <v>46.0</v>
      </c>
    </row>
    <row r="107" ht="15.75" customHeight="1">
      <c r="A107" s="13" t="s">
        <v>467</v>
      </c>
      <c r="B107" s="6">
        <v>106.0</v>
      </c>
      <c r="D107" s="14"/>
      <c r="E107" s="3" t="s">
        <v>37</v>
      </c>
      <c r="F107" s="6">
        <v>3.0</v>
      </c>
      <c r="G107" s="13" t="s">
        <v>468</v>
      </c>
      <c r="H107" s="13" t="s">
        <v>469</v>
      </c>
      <c r="I107" s="16">
        <v>44.0</v>
      </c>
    </row>
    <row r="108" ht="15.75" customHeight="1">
      <c r="A108" s="9" t="s">
        <v>470</v>
      </c>
      <c r="B108" s="6">
        <v>107.0</v>
      </c>
      <c r="D108" s="11"/>
      <c r="E108" s="3" t="s">
        <v>37</v>
      </c>
      <c r="F108" s="6">
        <v>3.0</v>
      </c>
      <c r="G108" s="9" t="s">
        <v>471</v>
      </c>
      <c r="H108" s="9" t="s">
        <v>472</v>
      </c>
      <c r="I108" s="5">
        <v>74.0</v>
      </c>
    </row>
    <row r="109" ht="15.75" customHeight="1">
      <c r="A109" s="13" t="s">
        <v>473</v>
      </c>
      <c r="B109" s="6">
        <v>108.0</v>
      </c>
      <c r="D109" s="14"/>
      <c r="E109" s="3" t="s">
        <v>37</v>
      </c>
      <c r="F109" s="6">
        <v>3.0</v>
      </c>
      <c r="G109" s="13" t="s">
        <v>474</v>
      </c>
      <c r="H109" s="13" t="s">
        <v>475</v>
      </c>
      <c r="I109" s="15">
        <v>69.0</v>
      </c>
    </row>
    <row r="110" ht="15.75" customHeight="1">
      <c r="A110" s="9" t="s">
        <v>476</v>
      </c>
      <c r="B110" s="6">
        <v>109.0</v>
      </c>
      <c r="D110" s="11"/>
      <c r="E110" s="3" t="s">
        <v>37</v>
      </c>
      <c r="F110" s="6">
        <v>3.0</v>
      </c>
      <c r="G110" s="9" t="s">
        <v>477</v>
      </c>
      <c r="H110" s="9" t="s">
        <v>478</v>
      </c>
      <c r="I110" s="12">
        <v>55.0</v>
      </c>
    </row>
    <row r="111" ht="15.75" customHeight="1">
      <c r="A111" s="13" t="s">
        <v>479</v>
      </c>
      <c r="B111" s="6">
        <v>110.0</v>
      </c>
      <c r="D111" s="14"/>
      <c r="E111" s="3" t="s">
        <v>37</v>
      </c>
      <c r="F111" s="6">
        <v>3.0</v>
      </c>
      <c r="G111" s="13" t="s">
        <v>480</v>
      </c>
      <c r="H111" s="13" t="s">
        <v>481</v>
      </c>
      <c r="I111" s="16">
        <v>58.0</v>
      </c>
    </row>
    <row r="112" ht="15.75" customHeight="1">
      <c r="A112" s="9" t="s">
        <v>482</v>
      </c>
      <c r="B112" s="6">
        <v>111.0</v>
      </c>
      <c r="D112" s="11"/>
      <c r="E112" s="3" t="s">
        <v>37</v>
      </c>
      <c r="F112" s="6">
        <v>3.0</v>
      </c>
      <c r="G112" s="9" t="s">
        <v>483</v>
      </c>
      <c r="H112" s="4" t="s">
        <v>484</v>
      </c>
      <c r="I112" s="12">
        <v>42.0</v>
      </c>
    </row>
    <row r="113" ht="15.75" customHeight="1">
      <c r="A113" s="13" t="s">
        <v>485</v>
      </c>
      <c r="B113" s="6">
        <v>112.0</v>
      </c>
      <c r="D113" s="14"/>
      <c r="E113" s="3" t="s">
        <v>37</v>
      </c>
      <c r="F113" s="6">
        <v>3.0</v>
      </c>
      <c r="G113" s="13" t="s">
        <v>486</v>
      </c>
      <c r="H113" s="13" t="s">
        <v>487</v>
      </c>
      <c r="I113" s="16">
        <v>60.0</v>
      </c>
    </row>
    <row r="114" ht="15.75" customHeight="1">
      <c r="A114" s="9" t="s">
        <v>488</v>
      </c>
      <c r="B114" s="6">
        <v>113.0</v>
      </c>
      <c r="D114" s="11"/>
      <c r="E114" s="3" t="s">
        <v>37</v>
      </c>
      <c r="F114" s="6">
        <v>3.0</v>
      </c>
      <c r="G114" s="9" t="s">
        <v>489</v>
      </c>
      <c r="H114" s="9" t="s">
        <v>490</v>
      </c>
      <c r="I114" s="5">
        <v>83.0</v>
      </c>
    </row>
    <row r="115" ht="15.75" customHeight="1">
      <c r="A115" s="13" t="s">
        <v>491</v>
      </c>
      <c r="B115" s="6">
        <v>114.0</v>
      </c>
      <c r="D115" s="14"/>
      <c r="E115" s="3" t="s">
        <v>37</v>
      </c>
      <c r="F115" s="6">
        <v>3.0</v>
      </c>
      <c r="G115" s="13" t="s">
        <v>492</v>
      </c>
      <c r="H115" s="13" t="s">
        <v>493</v>
      </c>
      <c r="I115" s="16">
        <v>42.0</v>
      </c>
    </row>
    <row r="116" ht="15.75" customHeight="1">
      <c r="A116" s="9" t="s">
        <v>494</v>
      </c>
      <c r="B116" s="6">
        <v>115.0</v>
      </c>
      <c r="D116" s="11"/>
      <c r="E116" s="3" t="s">
        <v>37</v>
      </c>
      <c r="F116" s="6">
        <v>3.0</v>
      </c>
      <c r="G116" s="9" t="s">
        <v>495</v>
      </c>
      <c r="H116" s="9" t="s">
        <v>496</v>
      </c>
      <c r="I116" s="5">
        <v>56.0</v>
      </c>
    </row>
    <row r="117" ht="15.75" customHeight="1">
      <c r="A117" s="13" t="s">
        <v>497</v>
      </c>
      <c r="B117" s="6">
        <v>116.0</v>
      </c>
      <c r="D117" s="14"/>
      <c r="E117" s="3" t="s">
        <v>37</v>
      </c>
      <c r="F117" s="6">
        <v>3.0</v>
      </c>
      <c r="G117" s="13" t="s">
        <v>498</v>
      </c>
      <c r="H117" s="13" t="s">
        <v>499</v>
      </c>
      <c r="I117" s="16">
        <v>50.0</v>
      </c>
    </row>
    <row r="118" ht="15.75" customHeight="1">
      <c r="A118" s="9" t="s">
        <v>500</v>
      </c>
      <c r="B118" s="6">
        <v>117.0</v>
      </c>
      <c r="D118" s="11"/>
      <c r="E118" s="3" t="s">
        <v>37</v>
      </c>
      <c r="F118" s="6">
        <v>3.0</v>
      </c>
      <c r="G118" s="9" t="s">
        <v>501</v>
      </c>
      <c r="H118" s="9" t="s">
        <v>502</v>
      </c>
      <c r="I118" s="12">
        <v>58.0</v>
      </c>
    </row>
    <row r="119" ht="15.75" customHeight="1">
      <c r="A119" s="13" t="s">
        <v>503</v>
      </c>
      <c r="B119" s="6">
        <v>118.0</v>
      </c>
      <c r="D119" s="14"/>
      <c r="E119" s="3" t="s">
        <v>37</v>
      </c>
      <c r="F119" s="6">
        <v>3.0</v>
      </c>
      <c r="G119" s="13" t="s">
        <v>504</v>
      </c>
      <c r="H119" s="13" t="s">
        <v>505</v>
      </c>
      <c r="I119" s="16">
        <v>66.0</v>
      </c>
    </row>
    <row r="120" ht="15.75" customHeight="1">
      <c r="A120" s="9" t="s">
        <v>506</v>
      </c>
      <c r="B120" s="6">
        <v>119.0</v>
      </c>
      <c r="D120" s="11"/>
      <c r="E120" s="3" t="s">
        <v>37</v>
      </c>
      <c r="F120" s="6">
        <v>3.0</v>
      </c>
      <c r="G120" s="9" t="s">
        <v>507</v>
      </c>
      <c r="H120" s="9" t="s">
        <v>508</v>
      </c>
      <c r="I120" s="12">
        <v>40.0</v>
      </c>
    </row>
    <row r="121" ht="15.75" customHeight="1">
      <c r="A121" s="13" t="s">
        <v>509</v>
      </c>
      <c r="B121" s="6">
        <v>120.0</v>
      </c>
      <c r="D121" s="14"/>
      <c r="E121" s="3" t="s">
        <v>37</v>
      </c>
      <c r="F121" s="6">
        <v>3.0</v>
      </c>
      <c r="G121" s="13" t="s">
        <v>510</v>
      </c>
      <c r="H121" s="13" t="s">
        <v>511</v>
      </c>
      <c r="I121" s="16">
        <v>38.0</v>
      </c>
    </row>
    <row r="122" ht="15.75" customHeight="1">
      <c r="A122" s="9" t="s">
        <v>512</v>
      </c>
      <c r="B122" s="6">
        <v>121.0</v>
      </c>
      <c r="D122" s="11"/>
      <c r="E122" s="3" t="s">
        <v>37</v>
      </c>
      <c r="F122" s="6">
        <v>3.0</v>
      </c>
      <c r="G122" s="9" t="s">
        <v>513</v>
      </c>
      <c r="H122" s="9" t="s">
        <v>514</v>
      </c>
      <c r="I122" s="12">
        <v>36.0</v>
      </c>
    </row>
    <row r="123" ht="15.75" customHeight="1">
      <c r="A123" s="13" t="s">
        <v>515</v>
      </c>
      <c r="B123" s="6">
        <v>122.0</v>
      </c>
      <c r="D123" s="14"/>
      <c r="E123" s="3" t="s">
        <v>37</v>
      </c>
      <c r="F123" s="6">
        <v>3.0</v>
      </c>
      <c r="G123" s="13" t="s">
        <v>516</v>
      </c>
      <c r="H123" s="13" t="s">
        <v>517</v>
      </c>
      <c r="I123" s="16">
        <v>36.0</v>
      </c>
    </row>
    <row r="124" ht="15.75" customHeight="1">
      <c r="A124" s="9" t="s">
        <v>518</v>
      </c>
      <c r="B124" s="6">
        <v>123.0</v>
      </c>
      <c r="D124" s="11"/>
      <c r="E124" s="3" t="s">
        <v>37</v>
      </c>
      <c r="F124" s="6">
        <v>3.0</v>
      </c>
      <c r="G124" s="9" t="s">
        <v>519</v>
      </c>
      <c r="H124" s="9" t="s">
        <v>520</v>
      </c>
      <c r="I124" s="12">
        <v>68.0</v>
      </c>
    </row>
    <row r="125" ht="15.75" customHeight="1">
      <c r="A125" s="13" t="s">
        <v>521</v>
      </c>
      <c r="B125" s="6">
        <v>124.0</v>
      </c>
      <c r="D125" s="14"/>
      <c r="E125" s="3" t="s">
        <v>37</v>
      </c>
      <c r="F125" s="6">
        <v>3.0</v>
      </c>
      <c r="G125" s="13" t="s">
        <v>522</v>
      </c>
      <c r="H125" s="13" t="s">
        <v>523</v>
      </c>
      <c r="I125" s="15">
        <v>82.0</v>
      </c>
    </row>
    <row r="126" ht="15.75" customHeight="1">
      <c r="A126" s="9" t="s">
        <v>524</v>
      </c>
      <c r="B126" s="6">
        <v>125.0</v>
      </c>
      <c r="D126" s="11"/>
      <c r="E126" s="3" t="s">
        <v>37</v>
      </c>
      <c r="F126" s="6">
        <v>3.0</v>
      </c>
      <c r="G126" s="9" t="s">
        <v>525</v>
      </c>
      <c r="H126" s="9" t="s">
        <v>526</v>
      </c>
      <c r="I126" s="12">
        <v>37.0</v>
      </c>
    </row>
    <row r="127" ht="15.75" customHeight="1">
      <c r="A127" s="13" t="s">
        <v>527</v>
      </c>
      <c r="B127" s="6">
        <v>126.0</v>
      </c>
      <c r="D127" s="14"/>
      <c r="E127" s="3" t="s">
        <v>37</v>
      </c>
      <c r="F127" s="6">
        <v>3.0</v>
      </c>
      <c r="G127" s="13" t="s">
        <v>528</v>
      </c>
      <c r="H127" s="13" t="s">
        <v>529</v>
      </c>
      <c r="I127" s="16">
        <v>56.0</v>
      </c>
    </row>
    <row r="128" ht="15.75" customHeight="1">
      <c r="A128" s="9" t="s">
        <v>530</v>
      </c>
      <c r="B128" s="6">
        <v>127.0</v>
      </c>
      <c r="D128" s="11"/>
      <c r="E128" s="3" t="s">
        <v>37</v>
      </c>
      <c r="F128" s="6">
        <v>3.0</v>
      </c>
      <c r="G128" s="9" t="s">
        <v>531</v>
      </c>
      <c r="H128" s="9" t="s">
        <v>532</v>
      </c>
      <c r="I128" s="12">
        <v>72.0</v>
      </c>
    </row>
    <row r="129" ht="15.75" customHeight="1">
      <c r="A129" s="13" t="s">
        <v>533</v>
      </c>
      <c r="B129" s="6">
        <v>128.0</v>
      </c>
      <c r="D129" s="14"/>
      <c r="E129" s="3" t="s">
        <v>37</v>
      </c>
      <c r="F129" s="6">
        <v>3.0</v>
      </c>
      <c r="G129" s="13" t="s">
        <v>534</v>
      </c>
      <c r="H129" s="13" t="s">
        <v>535</v>
      </c>
      <c r="I129" s="16">
        <v>52.0</v>
      </c>
    </row>
    <row r="130" ht="15.75" customHeight="1">
      <c r="A130" s="9" t="s">
        <v>536</v>
      </c>
      <c r="B130" s="6">
        <v>129.0</v>
      </c>
      <c r="D130" s="11"/>
      <c r="E130" s="3" t="s">
        <v>37</v>
      </c>
      <c r="F130" s="6">
        <v>3.0</v>
      </c>
      <c r="G130" s="9" t="s">
        <v>537</v>
      </c>
      <c r="H130" s="4" t="s">
        <v>484</v>
      </c>
      <c r="I130" s="12">
        <v>60.0</v>
      </c>
    </row>
    <row r="131" ht="15.75" customHeight="1">
      <c r="A131" s="13" t="s">
        <v>538</v>
      </c>
      <c r="B131" s="6">
        <v>130.0</v>
      </c>
      <c r="D131" s="14"/>
      <c r="E131" s="3" t="s">
        <v>37</v>
      </c>
      <c r="F131" s="6">
        <v>3.0</v>
      </c>
      <c r="G131" s="13" t="s">
        <v>539</v>
      </c>
      <c r="H131" s="13" t="s">
        <v>540</v>
      </c>
      <c r="I131" s="16">
        <v>41.0</v>
      </c>
    </row>
    <row r="132" ht="15.75" customHeight="1">
      <c r="A132" s="9" t="s">
        <v>541</v>
      </c>
      <c r="B132" s="6">
        <v>131.0</v>
      </c>
      <c r="D132" s="11"/>
      <c r="E132" s="3" t="s">
        <v>37</v>
      </c>
      <c r="F132" s="6">
        <v>3.0</v>
      </c>
      <c r="G132" s="9" t="s">
        <v>542</v>
      </c>
      <c r="H132" s="9" t="s">
        <v>543</v>
      </c>
      <c r="I132" s="12">
        <v>41.0</v>
      </c>
    </row>
    <row r="133" ht="15.75" customHeight="1">
      <c r="A133" s="13" t="s">
        <v>544</v>
      </c>
      <c r="B133" s="6">
        <v>132.0</v>
      </c>
      <c r="D133" s="14"/>
      <c r="E133" s="3" t="s">
        <v>37</v>
      </c>
      <c r="F133" s="6">
        <v>3.0</v>
      </c>
      <c r="G133" s="13" t="s">
        <v>545</v>
      </c>
      <c r="H133" s="13" t="s">
        <v>546</v>
      </c>
      <c r="I133" s="16">
        <v>42.0</v>
      </c>
    </row>
    <row r="134" ht="15.75" customHeight="1">
      <c r="A134" s="9" t="s">
        <v>547</v>
      </c>
      <c r="B134" s="6">
        <v>133.0</v>
      </c>
      <c r="D134" s="11"/>
      <c r="E134" s="3" t="s">
        <v>37</v>
      </c>
      <c r="F134" s="6">
        <v>3.0</v>
      </c>
      <c r="G134" s="9" t="s">
        <v>548</v>
      </c>
      <c r="H134" s="9" t="s">
        <v>549</v>
      </c>
      <c r="I134" s="12">
        <v>56.0</v>
      </c>
    </row>
    <row r="135" ht="15.75" customHeight="1">
      <c r="A135" s="13" t="s">
        <v>550</v>
      </c>
      <c r="B135" s="6">
        <v>134.0</v>
      </c>
      <c r="D135" s="14"/>
      <c r="E135" s="3" t="s">
        <v>37</v>
      </c>
      <c r="F135" s="6">
        <v>3.0</v>
      </c>
      <c r="G135" s="13" t="s">
        <v>551</v>
      </c>
      <c r="H135" s="13" t="s">
        <v>552</v>
      </c>
      <c r="I135" s="16">
        <v>62.0</v>
      </c>
    </row>
    <row r="136" ht="15.75" customHeight="1">
      <c r="A136" s="9" t="s">
        <v>553</v>
      </c>
      <c r="B136" s="6">
        <v>135.0</v>
      </c>
      <c r="D136" s="17">
        <v>4.5851378E7</v>
      </c>
      <c r="E136" s="3" t="s">
        <v>37</v>
      </c>
      <c r="F136" s="6">
        <v>2.0</v>
      </c>
      <c r="G136" s="9" t="s">
        <v>554</v>
      </c>
      <c r="H136" s="9" t="s">
        <v>555</v>
      </c>
      <c r="I136" s="5">
        <v>92.0</v>
      </c>
    </row>
    <row r="137" ht="15.75" customHeight="1">
      <c r="A137" s="13" t="s">
        <v>556</v>
      </c>
      <c r="B137" s="6">
        <v>136.0</v>
      </c>
      <c r="D137" s="18">
        <v>1.2388571E7</v>
      </c>
      <c r="E137" s="3" t="s">
        <v>37</v>
      </c>
      <c r="F137" s="6">
        <v>2.0</v>
      </c>
      <c r="G137" s="13" t="s">
        <v>557</v>
      </c>
      <c r="H137" s="13" t="s">
        <v>558</v>
      </c>
      <c r="I137" s="15">
        <v>64.0</v>
      </c>
    </row>
    <row r="138" ht="15.75" customHeight="1">
      <c r="A138" s="9" t="s">
        <v>559</v>
      </c>
      <c r="B138" s="6">
        <v>137.0</v>
      </c>
      <c r="D138" s="17">
        <v>2.12812405E8</v>
      </c>
      <c r="E138" s="3" t="s">
        <v>37</v>
      </c>
      <c r="F138" s="6">
        <v>2.0</v>
      </c>
      <c r="G138" s="9" t="s">
        <v>560</v>
      </c>
      <c r="H138" s="9" t="s">
        <v>561</v>
      </c>
      <c r="I138" s="12">
        <v>95.0</v>
      </c>
    </row>
    <row r="139" ht="15.75" customHeight="1">
      <c r="A139" s="13" t="s">
        <v>562</v>
      </c>
      <c r="B139" s="6">
        <v>138.0</v>
      </c>
      <c r="D139" s="18">
        <v>1.962959E7</v>
      </c>
      <c r="E139" s="3" t="s">
        <v>37</v>
      </c>
      <c r="F139" s="6">
        <v>2.0</v>
      </c>
      <c r="G139" s="13" t="s">
        <v>563</v>
      </c>
      <c r="H139" s="13" t="s">
        <v>564</v>
      </c>
      <c r="I139" s="15">
        <v>68.0</v>
      </c>
    </row>
    <row r="140" ht="15.75" customHeight="1">
      <c r="A140" s="9" t="s">
        <v>565</v>
      </c>
      <c r="B140" s="6">
        <v>139.0</v>
      </c>
      <c r="D140" s="17">
        <v>5.3425635E7</v>
      </c>
      <c r="E140" s="3" t="s">
        <v>37</v>
      </c>
      <c r="F140" s="6">
        <v>2.0</v>
      </c>
      <c r="G140" s="9" t="s">
        <v>566</v>
      </c>
      <c r="H140" s="9" t="s">
        <v>567</v>
      </c>
      <c r="I140" s="5">
        <v>84.0</v>
      </c>
    </row>
    <row r="141" ht="15.75" customHeight="1">
      <c r="A141" s="13" t="s">
        <v>568</v>
      </c>
      <c r="B141" s="6">
        <v>140.0</v>
      </c>
      <c r="D141" s="18">
        <v>1.8190484E7</v>
      </c>
      <c r="E141" s="3" t="s">
        <v>37</v>
      </c>
      <c r="F141" s="6">
        <v>2.0</v>
      </c>
      <c r="G141" s="13" t="s">
        <v>569</v>
      </c>
      <c r="H141" s="13" t="s">
        <v>570</v>
      </c>
      <c r="I141" s="15">
        <v>80.0</v>
      </c>
    </row>
    <row r="142" ht="15.75" customHeight="1">
      <c r="A142" s="9" t="s">
        <v>571</v>
      </c>
      <c r="B142" s="6">
        <v>141.0</v>
      </c>
      <c r="D142" s="19">
        <v>7054676.0</v>
      </c>
      <c r="E142" s="3" t="s">
        <v>37</v>
      </c>
      <c r="F142" s="6">
        <v>2.0</v>
      </c>
      <c r="G142" s="9" t="s">
        <v>572</v>
      </c>
      <c r="H142" s="9" t="s">
        <v>573</v>
      </c>
      <c r="I142" s="5">
        <v>80.0</v>
      </c>
    </row>
    <row r="143" ht="15.75" customHeight="1">
      <c r="A143" s="13" t="s">
        <v>574</v>
      </c>
      <c r="B143" s="6">
        <v>142.0</v>
      </c>
      <c r="D143" s="18">
        <v>3.4352719E7</v>
      </c>
      <c r="E143" s="3" t="s">
        <v>37</v>
      </c>
      <c r="F143" s="6">
        <v>2.0</v>
      </c>
      <c r="G143" s="13" t="s">
        <v>575</v>
      </c>
      <c r="H143" s="13" t="s">
        <v>576</v>
      </c>
      <c r="I143" s="15">
        <v>64.0</v>
      </c>
    </row>
    <row r="144" ht="15.75" customHeight="1">
      <c r="A144" s="9" t="s">
        <v>577</v>
      </c>
      <c r="B144" s="6">
        <v>143.0</v>
      </c>
      <c r="D144" s="17">
        <v>3423109.0</v>
      </c>
      <c r="E144" s="3" t="s">
        <v>37</v>
      </c>
      <c r="F144" s="6">
        <v>2.0</v>
      </c>
      <c r="G144" s="9" t="s">
        <v>578</v>
      </c>
      <c r="H144" s="9" t="s">
        <v>579</v>
      </c>
      <c r="I144" s="5">
        <v>85.0</v>
      </c>
    </row>
    <row r="145" ht="15.75" customHeight="1">
      <c r="A145" s="13" t="s">
        <v>580</v>
      </c>
      <c r="B145" s="6">
        <v>144.0</v>
      </c>
      <c r="D145" s="18">
        <v>2.8838499E7</v>
      </c>
      <c r="E145" s="3" t="s">
        <v>37</v>
      </c>
      <c r="F145" s="6">
        <v>2.0</v>
      </c>
      <c r="G145" s="13" t="s">
        <v>581</v>
      </c>
      <c r="H145" s="13" t="s">
        <v>582</v>
      </c>
      <c r="I145" s="15">
        <v>65.0</v>
      </c>
    </row>
    <row r="146" ht="15.75" customHeight="1">
      <c r="A146" s="9" t="s">
        <v>583</v>
      </c>
      <c r="B146" s="6">
        <v>145.0</v>
      </c>
      <c r="D146" s="11"/>
      <c r="E146" s="3" t="s">
        <v>37</v>
      </c>
      <c r="F146" s="6">
        <v>6.0</v>
      </c>
      <c r="G146" s="9" t="s">
        <v>584</v>
      </c>
      <c r="H146" s="9" t="s">
        <v>585</v>
      </c>
      <c r="I146" s="5">
        <v>42.0</v>
      </c>
    </row>
    <row r="147" ht="15.75" customHeight="1">
      <c r="A147" s="13" t="s">
        <v>586</v>
      </c>
      <c r="B147" s="6">
        <v>146.0</v>
      </c>
      <c r="D147" s="14"/>
      <c r="E147" s="3" t="s">
        <v>37</v>
      </c>
      <c r="F147" s="6">
        <v>6.0</v>
      </c>
      <c r="G147" s="13" t="s">
        <v>587</v>
      </c>
      <c r="H147" s="13" t="s">
        <v>588</v>
      </c>
      <c r="I147" s="15">
        <v>35.0</v>
      </c>
    </row>
    <row r="148" ht="15.75" customHeight="1">
      <c r="A148" s="9" t="s">
        <v>589</v>
      </c>
      <c r="B148" s="6">
        <v>147.0</v>
      </c>
      <c r="D148" s="11"/>
      <c r="E148" s="3" t="s">
        <v>37</v>
      </c>
      <c r="F148" s="6">
        <v>6.0</v>
      </c>
      <c r="G148" s="9" t="s">
        <v>590</v>
      </c>
      <c r="H148" s="9" t="s">
        <v>591</v>
      </c>
      <c r="I148" s="5">
        <v>39.0</v>
      </c>
    </row>
    <row r="149" ht="15.75" customHeight="1">
      <c r="A149" s="13" t="s">
        <v>592</v>
      </c>
      <c r="B149" s="6">
        <v>148.0</v>
      </c>
      <c r="D149" s="14"/>
      <c r="E149" s="3" t="s">
        <v>37</v>
      </c>
      <c r="F149" s="6">
        <v>6.0</v>
      </c>
      <c r="G149" s="13" t="s">
        <v>593</v>
      </c>
      <c r="H149" s="13" t="s">
        <v>594</v>
      </c>
      <c r="I149" s="15">
        <v>42.0</v>
      </c>
    </row>
    <row r="150" ht="15.75" customHeight="1">
      <c r="A150" s="9" t="s">
        <v>595</v>
      </c>
      <c r="B150" s="6">
        <v>149.0</v>
      </c>
      <c r="D150" s="11"/>
      <c r="E150" s="3" t="s">
        <v>37</v>
      </c>
      <c r="F150" s="6">
        <v>6.0</v>
      </c>
      <c r="G150" s="9" t="s">
        <v>596</v>
      </c>
      <c r="H150" s="9" t="s">
        <v>597</v>
      </c>
      <c r="I150" s="5">
        <v>62.0</v>
      </c>
    </row>
    <row r="151" ht="15.75" customHeight="1">
      <c r="A151" s="13" t="s">
        <v>598</v>
      </c>
      <c r="B151" s="6">
        <v>150.0</v>
      </c>
      <c r="D151" s="14"/>
      <c r="E151" s="3" t="s">
        <v>37</v>
      </c>
      <c r="F151" s="6">
        <v>6.0</v>
      </c>
      <c r="G151" s="13" t="s">
        <v>599</v>
      </c>
      <c r="H151" s="20" t="s">
        <v>600</v>
      </c>
      <c r="I151" s="15">
        <v>41.0</v>
      </c>
    </row>
    <row r="152" ht="15.75" customHeight="1">
      <c r="A152" s="9" t="s">
        <v>601</v>
      </c>
      <c r="B152" s="6">
        <v>151.0</v>
      </c>
      <c r="D152" s="11"/>
      <c r="E152" s="3" t="s">
        <v>37</v>
      </c>
      <c r="F152" s="6">
        <v>6.0</v>
      </c>
      <c r="G152" s="9" t="s">
        <v>602</v>
      </c>
      <c r="H152" s="9" t="s">
        <v>603</v>
      </c>
      <c r="I152" s="12">
        <v>42.0</v>
      </c>
    </row>
    <row r="153" ht="15.75" customHeight="1">
      <c r="A153" s="13" t="s">
        <v>604</v>
      </c>
      <c r="B153" s="6">
        <v>152.0</v>
      </c>
      <c r="D153" s="14"/>
      <c r="E153" s="3" t="s">
        <v>37</v>
      </c>
      <c r="F153" s="6">
        <v>6.0</v>
      </c>
      <c r="G153" s="13" t="s">
        <v>605</v>
      </c>
      <c r="H153" s="13" t="s">
        <v>606</v>
      </c>
      <c r="I153" s="15">
        <v>36.0</v>
      </c>
    </row>
    <row r="154" ht="15.75" customHeight="1">
      <c r="A154" s="9" t="s">
        <v>607</v>
      </c>
      <c r="B154" s="6">
        <v>153.0</v>
      </c>
      <c r="D154" s="11"/>
      <c r="E154" s="3" t="s">
        <v>37</v>
      </c>
      <c r="F154" s="6">
        <v>6.0</v>
      </c>
      <c r="G154" s="9" t="s">
        <v>608</v>
      </c>
      <c r="H154" s="9" t="s">
        <v>609</v>
      </c>
      <c r="I154" s="5">
        <v>41.0</v>
      </c>
    </row>
    <row r="155" ht="15.75" customHeight="1">
      <c r="A155" s="13" t="s">
        <v>610</v>
      </c>
      <c r="B155" s="6">
        <v>154.0</v>
      </c>
      <c r="D155" s="14"/>
      <c r="E155" s="3" t="s">
        <v>37</v>
      </c>
      <c r="F155" s="6">
        <v>6.0</v>
      </c>
      <c r="G155" s="13" t="s">
        <v>611</v>
      </c>
      <c r="H155" s="13" t="s">
        <v>612</v>
      </c>
      <c r="I155" s="16">
        <v>40.0</v>
      </c>
    </row>
    <row r="156" ht="15.75" customHeight="1">
      <c r="A156" s="9" t="s">
        <v>613</v>
      </c>
      <c r="B156" s="6">
        <v>155.0</v>
      </c>
      <c r="D156" s="11"/>
      <c r="E156" s="3" t="s">
        <v>37</v>
      </c>
      <c r="F156" s="6">
        <v>6.0</v>
      </c>
      <c r="G156" s="9" t="s">
        <v>614</v>
      </c>
      <c r="H156" s="9" t="s">
        <v>615</v>
      </c>
      <c r="I156" s="5">
        <v>39.0</v>
      </c>
    </row>
    <row r="157" ht="15.75" customHeight="1">
      <c r="A157" s="13" t="s">
        <v>616</v>
      </c>
      <c r="B157" s="6">
        <v>156.0</v>
      </c>
      <c r="D157" s="14"/>
      <c r="E157" s="3" t="s">
        <v>37</v>
      </c>
      <c r="F157" s="6">
        <v>1.0</v>
      </c>
      <c r="G157" s="13" t="s">
        <v>617</v>
      </c>
      <c r="H157" s="13" t="s">
        <v>618</v>
      </c>
      <c r="I157" s="16">
        <v>58.0</v>
      </c>
    </row>
    <row r="158" ht="15.75" customHeight="1">
      <c r="A158" s="9" t="s">
        <v>619</v>
      </c>
      <c r="B158" s="6">
        <v>157.0</v>
      </c>
      <c r="D158" s="11"/>
      <c r="E158" s="3" t="s">
        <v>37</v>
      </c>
      <c r="F158" s="6">
        <v>1.0</v>
      </c>
      <c r="G158" s="9" t="s">
        <v>620</v>
      </c>
      <c r="H158" s="9" t="s">
        <v>621</v>
      </c>
      <c r="I158" s="5">
        <v>92.0</v>
      </c>
    </row>
    <row r="159" ht="15.75" customHeight="1">
      <c r="A159" s="13" t="s">
        <v>622</v>
      </c>
      <c r="B159" s="6">
        <v>158.0</v>
      </c>
      <c r="D159" s="14"/>
      <c r="E159" s="3" t="s">
        <v>37</v>
      </c>
      <c r="F159" s="6">
        <v>1.0</v>
      </c>
      <c r="G159" s="13" t="s">
        <v>623</v>
      </c>
      <c r="H159" s="13" t="s">
        <v>624</v>
      </c>
      <c r="I159" s="16">
        <v>45.0</v>
      </c>
    </row>
    <row r="160" ht="15.75" customHeight="1">
      <c r="A160" s="9" t="s">
        <v>625</v>
      </c>
      <c r="B160" s="6">
        <v>159.0</v>
      </c>
      <c r="D160" s="11"/>
      <c r="E160" s="3" t="s">
        <v>37</v>
      </c>
      <c r="F160" s="6">
        <v>1.0</v>
      </c>
      <c r="G160" s="9" t="s">
        <v>626</v>
      </c>
      <c r="H160" s="9" t="s">
        <v>627</v>
      </c>
      <c r="I160" s="12">
        <v>55.0</v>
      </c>
    </row>
    <row r="161" ht="15.75" customHeight="1">
      <c r="A161" s="13" t="s">
        <v>628</v>
      </c>
      <c r="B161" s="6">
        <v>160.0</v>
      </c>
      <c r="D161" s="14"/>
      <c r="E161" s="3" t="s">
        <v>37</v>
      </c>
      <c r="F161" s="6">
        <v>1.0</v>
      </c>
      <c r="G161" s="13" t="s">
        <v>629</v>
      </c>
      <c r="H161" s="13" t="s">
        <v>630</v>
      </c>
      <c r="I161" s="16">
        <v>78.0</v>
      </c>
    </row>
    <row r="162" ht="15.75" customHeight="1">
      <c r="A162" s="9" t="s">
        <v>631</v>
      </c>
      <c r="B162" s="6">
        <v>161.0</v>
      </c>
      <c r="D162" s="11"/>
      <c r="E162" s="3" t="s">
        <v>37</v>
      </c>
      <c r="F162" s="6">
        <v>1.0</v>
      </c>
      <c r="G162" s="9" t="s">
        <v>632</v>
      </c>
      <c r="H162" s="9" t="s">
        <v>633</v>
      </c>
      <c r="I162" s="12">
        <v>58.0</v>
      </c>
    </row>
    <row r="163" ht="15.75" customHeight="1">
      <c r="A163" s="13" t="s">
        <v>634</v>
      </c>
      <c r="B163" s="6">
        <v>162.0</v>
      </c>
      <c r="D163" s="14"/>
      <c r="E163" s="3" t="s">
        <v>37</v>
      </c>
      <c r="F163" s="6">
        <v>1.0</v>
      </c>
      <c r="G163" s="13" t="s">
        <v>635</v>
      </c>
      <c r="H163" s="13" t="s">
        <v>636</v>
      </c>
      <c r="I163" s="15">
        <v>81.0</v>
      </c>
    </row>
    <row r="164" ht="15.75" customHeight="1">
      <c r="A164" s="9" t="s">
        <v>637</v>
      </c>
      <c r="B164" s="6">
        <v>163.0</v>
      </c>
      <c r="D164" s="11"/>
      <c r="E164" s="3" t="s">
        <v>37</v>
      </c>
      <c r="F164" s="6">
        <v>1.0</v>
      </c>
      <c r="G164" s="9" t="s">
        <v>638</v>
      </c>
      <c r="H164" s="9" t="s">
        <v>639</v>
      </c>
      <c r="I164" s="12">
        <v>56.0</v>
      </c>
    </row>
    <row r="165" ht="15.75" customHeight="1">
      <c r="A165" s="13" t="s">
        <v>640</v>
      </c>
      <c r="B165" s="6">
        <v>164.0</v>
      </c>
      <c r="D165" s="14"/>
      <c r="E165" s="3" t="s">
        <v>37</v>
      </c>
      <c r="F165" s="6">
        <v>1.0</v>
      </c>
      <c r="G165" s="13" t="s">
        <v>641</v>
      </c>
      <c r="H165" s="13" t="s">
        <v>642</v>
      </c>
      <c r="I165" s="16">
        <v>60.0</v>
      </c>
    </row>
    <row r="166" ht="15.75" customHeight="1">
      <c r="A166" s="9" t="s">
        <v>643</v>
      </c>
      <c r="B166" s="6">
        <v>165.0</v>
      </c>
      <c r="D166" s="11"/>
      <c r="E166" s="3" t="s">
        <v>37</v>
      </c>
      <c r="F166" s="6">
        <v>1.0</v>
      </c>
      <c r="G166" s="9" t="s">
        <v>644</v>
      </c>
      <c r="H166" s="9" t="s">
        <v>645</v>
      </c>
      <c r="I166" s="12">
        <v>62.0</v>
      </c>
    </row>
    <row r="167" ht="15.75" customHeight="1">
      <c r="A167" s="13" t="s">
        <v>646</v>
      </c>
      <c r="B167" s="6">
        <v>166.0</v>
      </c>
      <c r="D167" s="14"/>
      <c r="E167" s="3" t="s">
        <v>37</v>
      </c>
      <c r="F167" s="6">
        <v>1.0</v>
      </c>
      <c r="G167" s="13" t="s">
        <v>647</v>
      </c>
      <c r="H167" s="13" t="s">
        <v>648</v>
      </c>
      <c r="I167" s="15">
        <v>55.0</v>
      </c>
    </row>
    <row r="168" ht="15.75" customHeight="1">
      <c r="A168" s="9" t="s">
        <v>649</v>
      </c>
      <c r="B168" s="6">
        <v>167.0</v>
      </c>
      <c r="D168" s="11"/>
      <c r="E168" s="3" t="s">
        <v>37</v>
      </c>
      <c r="F168" s="6">
        <v>1.0</v>
      </c>
      <c r="G168" s="9" t="s">
        <v>650</v>
      </c>
      <c r="H168" s="9" t="s">
        <v>651</v>
      </c>
      <c r="I168" s="12">
        <v>83.0</v>
      </c>
    </row>
    <row r="169" ht="15.75" customHeight="1">
      <c r="A169" s="13" t="s">
        <v>652</v>
      </c>
      <c r="B169" s="6">
        <v>168.0</v>
      </c>
      <c r="D169" s="14"/>
      <c r="E169" s="3" t="s">
        <v>37</v>
      </c>
      <c r="F169" s="6">
        <v>1.0</v>
      </c>
      <c r="G169" s="13" t="s">
        <v>653</v>
      </c>
      <c r="H169" s="13" t="s">
        <v>654</v>
      </c>
      <c r="I169" s="16">
        <v>77.0</v>
      </c>
    </row>
    <row r="170" ht="15.75" customHeight="1">
      <c r="A170" s="9" t="s">
        <v>655</v>
      </c>
      <c r="B170" s="6">
        <v>169.0</v>
      </c>
      <c r="D170" s="11"/>
      <c r="E170" s="3" t="s">
        <v>37</v>
      </c>
      <c r="F170" s="6">
        <v>1.0</v>
      </c>
      <c r="G170" s="9" t="s">
        <v>656</v>
      </c>
      <c r="H170" s="9" t="s">
        <v>657</v>
      </c>
      <c r="I170" s="5">
        <v>73.0</v>
      </c>
    </row>
    <row r="171" ht="15.75" customHeight="1">
      <c r="A171" s="13" t="s">
        <v>658</v>
      </c>
      <c r="B171" s="6">
        <v>170.0</v>
      </c>
      <c r="D171" s="14"/>
      <c r="E171" s="3" t="s">
        <v>37</v>
      </c>
      <c r="F171" s="6">
        <v>1.0</v>
      </c>
      <c r="G171" s="13" t="s">
        <v>659</v>
      </c>
      <c r="H171" s="13" t="s">
        <v>660</v>
      </c>
      <c r="I171" s="16">
        <v>64.0</v>
      </c>
    </row>
    <row r="172" ht="15.75" customHeight="1">
      <c r="A172" s="9" t="s">
        <v>661</v>
      </c>
      <c r="B172" s="6">
        <v>171.0</v>
      </c>
      <c r="D172" s="11"/>
      <c r="E172" s="3" t="s">
        <v>37</v>
      </c>
      <c r="F172" s="6">
        <v>1.0</v>
      </c>
      <c r="G172" s="9" t="s">
        <v>662</v>
      </c>
      <c r="H172" s="9" t="s">
        <v>663</v>
      </c>
      <c r="I172" s="12">
        <v>63.0</v>
      </c>
    </row>
    <row r="173" ht="15.75" customHeight="1">
      <c r="A173" s="13" t="s">
        <v>664</v>
      </c>
      <c r="B173" s="6">
        <v>172.0</v>
      </c>
      <c r="D173" s="14"/>
      <c r="E173" s="3" t="s">
        <v>37</v>
      </c>
      <c r="F173" s="6">
        <v>1.0</v>
      </c>
      <c r="G173" s="13" t="s">
        <v>665</v>
      </c>
      <c r="H173" s="13" t="s">
        <v>666</v>
      </c>
      <c r="I173" s="15">
        <v>95.0</v>
      </c>
    </row>
    <row r="174" ht="15.75" customHeight="1">
      <c r="A174" s="9" t="s">
        <v>667</v>
      </c>
      <c r="B174" s="6">
        <v>173.0</v>
      </c>
      <c r="D174" s="11"/>
      <c r="E174" s="3" t="s">
        <v>37</v>
      </c>
      <c r="F174" s="6">
        <v>1.0</v>
      </c>
      <c r="G174" s="9" t="s">
        <v>668</v>
      </c>
      <c r="H174" s="9" t="s">
        <v>669</v>
      </c>
      <c r="I174" s="12">
        <v>50.0</v>
      </c>
    </row>
    <row r="175" ht="15.75" customHeight="1">
      <c r="A175" s="13" t="s">
        <v>670</v>
      </c>
      <c r="B175" s="6">
        <v>174.0</v>
      </c>
      <c r="D175" s="14"/>
      <c r="E175" s="3" t="s">
        <v>37</v>
      </c>
      <c r="F175" s="6">
        <v>1.0</v>
      </c>
      <c r="G175" s="13" t="s">
        <v>671</v>
      </c>
      <c r="H175" s="13" t="s">
        <v>672</v>
      </c>
      <c r="I175" s="16">
        <v>58.0</v>
      </c>
    </row>
    <row r="176" ht="15.75" customHeight="1">
      <c r="A176" s="9" t="s">
        <v>673</v>
      </c>
      <c r="B176" s="6">
        <v>175.0</v>
      </c>
      <c r="D176" s="11"/>
      <c r="E176" s="3" t="s">
        <v>37</v>
      </c>
      <c r="F176" s="6">
        <v>1.0</v>
      </c>
      <c r="G176" s="9" t="s">
        <v>674</v>
      </c>
      <c r="H176" s="9" t="s">
        <v>675</v>
      </c>
      <c r="I176" s="5">
        <v>92.0</v>
      </c>
    </row>
    <row r="177" ht="15.75" customHeight="1">
      <c r="A177" s="13" t="s">
        <v>676</v>
      </c>
      <c r="B177" s="6">
        <v>176.0</v>
      </c>
      <c r="D177" s="14"/>
      <c r="E177" s="3" t="s">
        <v>37</v>
      </c>
      <c r="F177" s="6">
        <v>1.0</v>
      </c>
      <c r="G177" s="13" t="s">
        <v>677</v>
      </c>
      <c r="H177" s="13" t="s">
        <v>678</v>
      </c>
      <c r="I177" s="15">
        <v>67.0</v>
      </c>
    </row>
    <row r="178" ht="15.75" customHeight="1">
      <c r="A178" s="9" t="s">
        <v>679</v>
      </c>
      <c r="B178" s="6">
        <v>177.0</v>
      </c>
      <c r="D178" s="11"/>
      <c r="E178" s="3" t="s">
        <v>37</v>
      </c>
      <c r="F178" s="6">
        <v>1.0</v>
      </c>
      <c r="G178" s="9" t="s">
        <v>680</v>
      </c>
      <c r="H178" s="9" t="s">
        <v>681</v>
      </c>
      <c r="I178" s="12">
        <v>60.0</v>
      </c>
    </row>
    <row r="179" ht="15.75" customHeight="1">
      <c r="A179" s="13" t="s">
        <v>682</v>
      </c>
      <c r="B179" s="6">
        <v>178.0</v>
      </c>
      <c r="D179" s="14"/>
      <c r="E179" s="3" t="s">
        <v>37</v>
      </c>
      <c r="F179" s="6">
        <v>1.0</v>
      </c>
      <c r="G179" s="13" t="s">
        <v>683</v>
      </c>
      <c r="H179" s="13" t="s">
        <v>684</v>
      </c>
      <c r="I179" s="16">
        <v>46.0</v>
      </c>
    </row>
    <row r="180" ht="15.75" customHeight="1">
      <c r="A180" s="9" t="s">
        <v>685</v>
      </c>
      <c r="B180" s="6">
        <v>179.0</v>
      </c>
      <c r="D180" s="11"/>
      <c r="E180" s="3" t="s">
        <v>37</v>
      </c>
      <c r="F180" s="6">
        <v>1.0</v>
      </c>
      <c r="G180" s="9" t="s">
        <v>686</v>
      </c>
      <c r="H180" s="9" t="s">
        <v>687</v>
      </c>
      <c r="I180" s="5">
        <v>68.0</v>
      </c>
    </row>
    <row r="181" ht="15.75" customHeight="1">
      <c r="A181" s="13" t="s">
        <v>688</v>
      </c>
      <c r="B181" s="6">
        <v>180.0</v>
      </c>
      <c r="D181" s="14"/>
      <c r="E181" s="3" t="s">
        <v>37</v>
      </c>
      <c r="F181" s="6">
        <v>1.0</v>
      </c>
      <c r="G181" s="13" t="s">
        <v>689</v>
      </c>
      <c r="H181" s="13" t="s">
        <v>690</v>
      </c>
      <c r="I181" s="16">
        <v>66.0</v>
      </c>
    </row>
    <row r="182" ht="15.75" customHeight="1">
      <c r="A182" s="9" t="s">
        <v>691</v>
      </c>
      <c r="B182" s="6">
        <v>181.0</v>
      </c>
      <c r="D182" s="11"/>
      <c r="E182" s="3" t="s">
        <v>37</v>
      </c>
      <c r="F182" s="6">
        <v>1.0</v>
      </c>
      <c r="G182" s="9" t="s">
        <v>692</v>
      </c>
      <c r="H182" s="9" t="s">
        <v>693</v>
      </c>
      <c r="I182" s="12">
        <v>94.0</v>
      </c>
    </row>
    <row r="183" ht="15.75" customHeight="1">
      <c r="A183" s="13" t="s">
        <v>694</v>
      </c>
      <c r="B183" s="6">
        <v>182.0</v>
      </c>
      <c r="D183" s="14"/>
      <c r="E183" s="3" t="s">
        <v>37</v>
      </c>
      <c r="F183" s="6">
        <v>1.0</v>
      </c>
      <c r="G183" s="13" t="s">
        <v>695</v>
      </c>
      <c r="H183" s="13" t="s">
        <v>696</v>
      </c>
      <c r="I183" s="16">
        <v>59.0</v>
      </c>
    </row>
    <row r="184" ht="15.75" customHeight="1">
      <c r="A184" s="9" t="s">
        <v>697</v>
      </c>
      <c r="B184" s="6">
        <v>183.0</v>
      </c>
      <c r="D184" s="11"/>
      <c r="E184" s="3" t="s">
        <v>37</v>
      </c>
      <c r="F184" s="6">
        <v>1.0</v>
      </c>
      <c r="G184" s="9" t="s">
        <v>698</v>
      </c>
      <c r="H184" s="9" t="s">
        <v>699</v>
      </c>
      <c r="I184" s="12">
        <v>56.0</v>
      </c>
    </row>
    <row r="185" ht="15.75" customHeight="1">
      <c r="A185" s="13" t="s">
        <v>700</v>
      </c>
      <c r="B185" s="6">
        <v>184.0</v>
      </c>
      <c r="D185" s="14"/>
      <c r="E185" s="3" t="s">
        <v>37</v>
      </c>
      <c r="F185" s="6">
        <v>1.0</v>
      </c>
      <c r="G185" s="13" t="s">
        <v>701</v>
      </c>
      <c r="H185" s="13" t="s">
        <v>702</v>
      </c>
      <c r="I185" s="16">
        <v>58.0</v>
      </c>
    </row>
    <row r="186" ht="15.75" customHeight="1">
      <c r="A186" s="9" t="s">
        <v>703</v>
      </c>
      <c r="B186" s="6">
        <v>185.0</v>
      </c>
      <c r="D186" s="11"/>
      <c r="E186" s="3" t="s">
        <v>37</v>
      </c>
      <c r="F186" s="6">
        <v>1.0</v>
      </c>
      <c r="G186" s="9" t="s">
        <v>704</v>
      </c>
      <c r="H186" s="9" t="s">
        <v>705</v>
      </c>
      <c r="I186" s="12">
        <v>52.0</v>
      </c>
    </row>
    <row r="187" ht="15.75" customHeight="1">
      <c r="A187" s="13" t="s">
        <v>706</v>
      </c>
      <c r="B187" s="6">
        <v>186.0</v>
      </c>
      <c r="D187" s="14"/>
      <c r="E187" s="3" t="s">
        <v>37</v>
      </c>
      <c r="F187" s="6">
        <v>1.0</v>
      </c>
      <c r="G187" s="13" t="s">
        <v>707</v>
      </c>
      <c r="H187" s="13" t="s">
        <v>708</v>
      </c>
      <c r="I187" s="16">
        <v>65.0</v>
      </c>
    </row>
    <row r="188" ht="15.75" customHeight="1">
      <c r="A188" s="9" t="s">
        <v>709</v>
      </c>
      <c r="B188" s="6">
        <v>187.0</v>
      </c>
      <c r="D188" s="11"/>
      <c r="E188" s="3" t="s">
        <v>37</v>
      </c>
      <c r="F188" s="6">
        <v>1.0</v>
      </c>
      <c r="G188" s="9" t="s">
        <v>710</v>
      </c>
      <c r="H188" s="9" t="s">
        <v>711</v>
      </c>
      <c r="I188" s="5">
        <v>89.0</v>
      </c>
    </row>
    <row r="189" ht="15.75" customHeight="1">
      <c r="A189" s="13" t="s">
        <v>712</v>
      </c>
      <c r="B189" s="6">
        <v>188.0</v>
      </c>
      <c r="D189" s="14"/>
      <c r="E189" s="3" t="s">
        <v>37</v>
      </c>
      <c r="F189" s="6">
        <v>1.0</v>
      </c>
      <c r="G189" s="13" t="s">
        <v>713</v>
      </c>
      <c r="H189" s="13" t="s">
        <v>714</v>
      </c>
      <c r="I189" s="16">
        <v>58.0</v>
      </c>
    </row>
    <row r="190" ht="15.75" customHeight="1">
      <c r="A190" s="9" t="s">
        <v>715</v>
      </c>
      <c r="B190" s="6">
        <v>189.0</v>
      </c>
      <c r="D190" s="11"/>
      <c r="E190" s="3" t="s">
        <v>37</v>
      </c>
      <c r="F190" s="6">
        <v>1.0</v>
      </c>
      <c r="G190" s="9" t="s">
        <v>716</v>
      </c>
      <c r="H190" s="9" t="s">
        <v>717</v>
      </c>
      <c r="I190" s="12">
        <v>55.0</v>
      </c>
    </row>
    <row r="191" ht="15.75" customHeight="1">
      <c r="A191" s="13" t="s">
        <v>718</v>
      </c>
      <c r="B191" s="6">
        <v>190.0</v>
      </c>
      <c r="D191" s="14"/>
      <c r="E191" s="3" t="s">
        <v>37</v>
      </c>
      <c r="F191" s="6">
        <v>1.0</v>
      </c>
      <c r="G191" s="13" t="s">
        <v>719</v>
      </c>
      <c r="H191" s="13" t="s">
        <v>720</v>
      </c>
      <c r="I191" s="16">
        <v>52.0</v>
      </c>
    </row>
    <row r="192" ht="15.75" customHeight="1">
      <c r="A192" s="9" t="s">
        <v>721</v>
      </c>
      <c r="B192" s="6">
        <v>191.0</v>
      </c>
      <c r="D192" s="11"/>
      <c r="E192" s="3" t="s">
        <v>37</v>
      </c>
      <c r="F192" s="6">
        <v>1.0</v>
      </c>
      <c r="G192" s="9" t="s">
        <v>722</v>
      </c>
      <c r="H192" s="9" t="s">
        <v>723</v>
      </c>
      <c r="I192" s="12">
        <v>47.0</v>
      </c>
    </row>
    <row r="193" ht="15.75" customHeight="1">
      <c r="A193" s="13" t="s">
        <v>724</v>
      </c>
      <c r="B193" s="6">
        <v>192.0</v>
      </c>
      <c r="D193" s="14"/>
      <c r="E193" s="3" t="s">
        <v>37</v>
      </c>
      <c r="F193" s="6">
        <v>1.0</v>
      </c>
      <c r="G193" s="13" t="s">
        <v>725</v>
      </c>
      <c r="H193" s="13" t="s">
        <v>726</v>
      </c>
      <c r="I193" s="16">
        <v>52.0</v>
      </c>
    </row>
    <row r="194" ht="15.75" customHeight="1">
      <c r="A194" s="9" t="s">
        <v>727</v>
      </c>
      <c r="B194" s="6">
        <v>193.0</v>
      </c>
      <c r="D194" s="11"/>
      <c r="E194" s="3" t="s">
        <v>37</v>
      </c>
      <c r="F194" s="6">
        <v>1.0</v>
      </c>
      <c r="G194" s="9" t="s">
        <v>728</v>
      </c>
      <c r="H194" s="9" t="s">
        <v>729</v>
      </c>
      <c r="I194" s="12">
        <v>55.0</v>
      </c>
    </row>
    <row r="195" ht="15.75" customHeight="1">
      <c r="A195" s="13" t="s">
        <v>730</v>
      </c>
      <c r="B195" s="6">
        <v>194.0</v>
      </c>
      <c r="D195" s="14"/>
      <c r="E195" s="3" t="s">
        <v>37</v>
      </c>
      <c r="F195" s="6">
        <v>1.0</v>
      </c>
      <c r="G195" s="13" t="s">
        <v>731</v>
      </c>
      <c r="H195" s="13" t="s">
        <v>732</v>
      </c>
      <c r="I195" s="16">
        <v>58.0</v>
      </c>
    </row>
    <row r="196" ht="15.75" customHeight="1">
      <c r="A196" s="9" t="s">
        <v>733</v>
      </c>
      <c r="B196" s="6">
        <v>195.0</v>
      </c>
      <c r="D196" s="11"/>
      <c r="E196" s="3" t="s">
        <v>37</v>
      </c>
      <c r="F196" s="6">
        <v>1.0</v>
      </c>
      <c r="G196" s="9" t="s">
        <v>734</v>
      </c>
      <c r="H196" s="9" t="s">
        <v>735</v>
      </c>
      <c r="I196" s="12">
        <v>52.0</v>
      </c>
    </row>
    <row r="197" ht="15.75" customHeight="1">
      <c r="A197" s="13" t="s">
        <v>736</v>
      </c>
      <c r="B197" s="6">
        <v>196.0</v>
      </c>
      <c r="D197" s="14"/>
      <c r="E197" s="3" t="s">
        <v>37</v>
      </c>
      <c r="F197" s="6">
        <v>1.0</v>
      </c>
      <c r="G197" s="13" t="s">
        <v>737</v>
      </c>
      <c r="H197" s="13" t="s">
        <v>738</v>
      </c>
      <c r="I197" s="16">
        <v>56.0</v>
      </c>
    </row>
    <row r="198" ht="15.75" customHeight="1">
      <c r="A198" s="9" t="s">
        <v>739</v>
      </c>
      <c r="B198" s="6">
        <v>197.0</v>
      </c>
      <c r="D198" s="11"/>
      <c r="E198" s="3" t="s">
        <v>37</v>
      </c>
      <c r="F198" s="6">
        <v>1.0</v>
      </c>
      <c r="G198" s="9" t="s">
        <v>740</v>
      </c>
      <c r="H198" s="9" t="s">
        <v>741</v>
      </c>
      <c r="I198" s="12">
        <v>54.0</v>
      </c>
    </row>
    <row r="199" ht="15.75" customHeight="1">
      <c r="A199" s="13" t="s">
        <v>742</v>
      </c>
      <c r="B199" s="6">
        <v>198.0</v>
      </c>
      <c r="D199" s="14"/>
      <c r="E199" s="3" t="s">
        <v>37</v>
      </c>
      <c r="F199" s="6">
        <v>1.0</v>
      </c>
      <c r="G199" s="13" t="s">
        <v>743</v>
      </c>
      <c r="H199" s="13" t="s">
        <v>744</v>
      </c>
      <c r="I199" s="16">
        <v>70.0</v>
      </c>
    </row>
    <row r="200" ht="15.75" customHeight="1">
      <c r="A200" s="9" t="s">
        <v>745</v>
      </c>
      <c r="B200" s="6">
        <v>199.0</v>
      </c>
      <c r="D200" s="11"/>
      <c r="E200" s="3" t="s">
        <v>37</v>
      </c>
      <c r="F200" s="6">
        <v>1.0</v>
      </c>
      <c r="G200" s="9" t="s">
        <v>746</v>
      </c>
      <c r="H200" s="9" t="s">
        <v>747</v>
      </c>
      <c r="I200" s="12">
        <v>87.0</v>
      </c>
    </row>
    <row r="201" ht="15.75" customHeight="1">
      <c r="A201" s="13" t="s">
        <v>748</v>
      </c>
      <c r="B201" s="6">
        <v>200.0</v>
      </c>
      <c r="D201" s="14"/>
      <c r="E201" s="3" t="s">
        <v>37</v>
      </c>
      <c r="F201" s="6">
        <v>1.0</v>
      </c>
      <c r="G201" s="13" t="s">
        <v>749</v>
      </c>
      <c r="H201" s="13" t="s">
        <v>750</v>
      </c>
      <c r="I201" s="16">
        <v>71.0</v>
      </c>
    </row>
    <row r="202" ht="15.75" customHeight="1">
      <c r="A202" s="9" t="s">
        <v>751</v>
      </c>
      <c r="B202" s="6">
        <v>201.0</v>
      </c>
      <c r="D202" s="11"/>
      <c r="E202" s="3" t="s">
        <v>37</v>
      </c>
      <c r="F202" s="6">
        <v>1.0</v>
      </c>
      <c r="G202" s="9" t="s">
        <v>752</v>
      </c>
      <c r="H202" s="9" t="s">
        <v>753</v>
      </c>
      <c r="I202" s="5">
        <v>85.0</v>
      </c>
    </row>
    <row r="203" ht="15.75" customHeight="1">
      <c r="A203" s="13" t="s">
        <v>754</v>
      </c>
      <c r="B203" s="6">
        <v>202.0</v>
      </c>
      <c r="D203" s="14"/>
      <c r="E203" s="3" t="s">
        <v>37</v>
      </c>
      <c r="F203" s="6">
        <v>1.0</v>
      </c>
      <c r="G203" s="13" t="s">
        <v>755</v>
      </c>
      <c r="H203" s="13" t="s">
        <v>756</v>
      </c>
      <c r="I203" s="16">
        <v>74.0</v>
      </c>
    </row>
    <row r="204" ht="15.75" customHeight="1">
      <c r="A204" s="9" t="s">
        <v>757</v>
      </c>
      <c r="B204" s="6">
        <v>203.0</v>
      </c>
      <c r="D204" s="11"/>
      <c r="E204" s="3" t="s">
        <v>37</v>
      </c>
      <c r="F204" s="6">
        <v>1.0</v>
      </c>
      <c r="G204" s="9" t="s">
        <v>758</v>
      </c>
      <c r="H204" s="9" t="s">
        <v>759</v>
      </c>
      <c r="I204" s="12">
        <v>68.0</v>
      </c>
    </row>
    <row r="205" ht="15.75" customHeight="1">
      <c r="A205" s="13" t="s">
        <v>760</v>
      </c>
      <c r="B205" s="6">
        <v>204.0</v>
      </c>
      <c r="D205" s="14"/>
      <c r="E205" s="3" t="s">
        <v>37</v>
      </c>
      <c r="F205" s="6">
        <v>1.0</v>
      </c>
      <c r="G205" s="13" t="s">
        <v>761</v>
      </c>
      <c r="H205" s="13" t="s">
        <v>762</v>
      </c>
      <c r="I205" s="16">
        <v>78.0</v>
      </c>
    </row>
    <row r="206" ht="15.75" customHeight="1">
      <c r="A206" s="9" t="s">
        <v>763</v>
      </c>
      <c r="B206" s="6">
        <v>205.0</v>
      </c>
      <c r="D206" s="11"/>
      <c r="E206" s="3" t="s">
        <v>37</v>
      </c>
      <c r="F206" s="6">
        <v>1.0</v>
      </c>
      <c r="G206" s="9" t="s">
        <v>764</v>
      </c>
      <c r="H206" s="9" t="s">
        <v>765</v>
      </c>
      <c r="I206" s="5">
        <v>36.0</v>
      </c>
    </row>
    <row r="207" ht="15.75" customHeight="1">
      <c r="A207" s="13" t="s">
        <v>766</v>
      </c>
      <c r="B207" s="6">
        <v>206.0</v>
      </c>
      <c r="D207" s="14"/>
      <c r="E207" s="3" t="s">
        <v>37</v>
      </c>
      <c r="F207" s="6">
        <v>1.0</v>
      </c>
      <c r="G207" s="13" t="s">
        <v>767</v>
      </c>
      <c r="H207" s="13" t="s">
        <v>768</v>
      </c>
      <c r="I207" s="16">
        <v>72.0</v>
      </c>
    </row>
    <row r="208" ht="15.75" customHeight="1">
      <c r="A208" s="9" t="s">
        <v>769</v>
      </c>
      <c r="B208" s="6">
        <v>207.0</v>
      </c>
      <c r="D208" s="11"/>
      <c r="E208" s="3" t="s">
        <v>37</v>
      </c>
      <c r="F208" s="6">
        <v>1.0</v>
      </c>
      <c r="G208" s="9" t="s">
        <v>770</v>
      </c>
      <c r="H208" s="9" t="s">
        <v>771</v>
      </c>
      <c r="I208" s="12">
        <v>71.0</v>
      </c>
    </row>
    <row r="209" ht="15.75" customHeight="1">
      <c r="A209" s="13" t="s">
        <v>772</v>
      </c>
      <c r="B209" s="6">
        <v>208.0</v>
      </c>
      <c r="D209" s="14"/>
      <c r="E209" s="3" t="s">
        <v>37</v>
      </c>
      <c r="F209" s="6">
        <v>1.0</v>
      </c>
      <c r="G209" s="13" t="s">
        <v>773</v>
      </c>
      <c r="H209" s="13" t="s">
        <v>774</v>
      </c>
      <c r="I209" s="16">
        <v>77.0</v>
      </c>
    </row>
    <row r="210" ht="15.75" customHeight="1">
      <c r="A210" s="9" t="s">
        <v>775</v>
      </c>
      <c r="B210" s="6">
        <v>209.0</v>
      </c>
      <c r="D210" s="11"/>
      <c r="E210" s="3" t="s">
        <v>37</v>
      </c>
      <c r="F210" s="6">
        <v>1.0</v>
      </c>
      <c r="G210" s="9" t="s">
        <v>776</v>
      </c>
      <c r="H210" s="9" t="s">
        <v>777</v>
      </c>
      <c r="I210" s="12">
        <v>75.0</v>
      </c>
    </row>
    <row r="211" ht="15.75" customHeight="1">
      <c r="A211" s="13" t="s">
        <v>778</v>
      </c>
      <c r="B211" s="6">
        <v>210.0</v>
      </c>
      <c r="D211" s="14"/>
      <c r="E211" s="3" t="s">
        <v>37</v>
      </c>
      <c r="F211" s="6">
        <v>1.0</v>
      </c>
      <c r="G211" s="13" t="s">
        <v>779</v>
      </c>
      <c r="H211" s="13" t="s">
        <v>780</v>
      </c>
      <c r="I211" s="16">
        <v>74.0</v>
      </c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D2:D135 D146:D211">
      <formula1>AND(ISNUMBER(D2),(NOT(OR(NOT(ISERROR(DATEVALUE(D2))), AND(ISNUMBER(D2), LEFT(CELL("format", D2))="D")))))</formula1>
    </dataValidation>
    <dataValidation type="list" allowBlank="1" showDropDown="1" showErrorMessage="1" sqref="A2:A211">
      <formula1>"AFG,ALB,GER,AND,ANG,AIA,ATG,KSA,ALG,ARG,ARM,ARU,AUS,AUT,AZE,BAH,BAN,BRB,BHR,BEL,BLZ,BEN,BER,BLR,MYA,BOL,BIH,BOT,BRA,BRU,BUL,BFA,BDI,BHU,CPV,CAM,CMR,CAN,QAT,CHA,CHI,CHN,TPE,CYP,COL,COM,PRK,KOR,CIV,CRC,CRO,CUB,CUW,DEN,DMA,ECU,EGY,SLV,UAE,ERI,SCO,SVK,SVN,ESP"&amp;",USA,EST,ETH,PHI,FIN,FIJ,FRA,GAB,WAL,GAM,GEO,GHA,GIB,GRN,GRE,GUM,GUA,GNB,EQG,GUY,HAI,HON,HKG,HUN,IND,IDN,ENG,IRQ,IRN,IRL,NIR,ISL,CAY,COK,FRO,SOL,TCA,VGB,VIR,ISR,ITA,JAM,JPN,JOR,KAZ,KEN,KGZ,KOS,KUW,LAO,LES,LVA,LBN,LBR,LBY,LIE,LTU,LUX,MAC,MKD,MAD,MAS,MWI,MD"&amp;"V,MLI,MLT,MAR,MRI,MTN,MEX,MDA,MNG,MNE,MSR,MOZ,NAM,NEP,NCA,NIG,NGA,NOR,NCL,NZL,OMA,NED,PAK,PLE,PAN,PNG,PAR,PER,POL,POR,PUR,CTA,CZE,CGO,COD,DOM,RWA,ROU,RUS,SAM,ASA,SKN,SMR,VIN,LCA,STP,SEN,SRB,SEY,SLE,SGP,SYR,SOM,SRI,SWZ,RSA,SDN,SSD,SWE,SUI,SUR,TAH,THA,TAN,T"&amp;"JK,TLS,TOG,TGA,TRI,TUN,TKM,TUR,UKR,UGA,URU,UZB,VAN,VEN,VIE,YEM,DJI,ZAM,ZIM"</formula1>
    </dataValidation>
  </dataValidations>
  <printOptions/>
  <pageMargins bottom="1.0" footer="0.0" header="0.0" left="0.75" right="0.75" top="1.0"/>
  <pageSetup orientation="landscape"/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781</v>
      </c>
      <c r="B1" s="1" t="s">
        <v>147</v>
      </c>
      <c r="C1" s="1" t="s">
        <v>120</v>
      </c>
      <c r="D1" s="1" t="s">
        <v>782</v>
      </c>
      <c r="E1" s="1" t="s">
        <v>119</v>
      </c>
    </row>
    <row r="2">
      <c r="A2" s="6">
        <v>1.0</v>
      </c>
      <c r="B2" s="6">
        <v>141.0</v>
      </c>
      <c r="C2" s="3" t="s">
        <v>783</v>
      </c>
      <c r="D2" s="3" t="s">
        <v>784</v>
      </c>
      <c r="E2" s="3" t="s">
        <v>37</v>
      </c>
    </row>
    <row r="3">
      <c r="A3" s="6">
        <v>2.0</v>
      </c>
      <c r="B3" s="6">
        <v>141.0</v>
      </c>
      <c r="C3" s="3" t="s">
        <v>785</v>
      </c>
      <c r="D3" s="3" t="s">
        <v>786</v>
      </c>
      <c r="E3" s="3" t="s">
        <v>37</v>
      </c>
    </row>
    <row r="4">
      <c r="A4" s="6">
        <v>3.0</v>
      </c>
      <c r="B4" s="6">
        <v>141.0</v>
      </c>
      <c r="C4" s="3" t="s">
        <v>787</v>
      </c>
      <c r="D4" s="3" t="s">
        <v>786</v>
      </c>
      <c r="E4" s="3" t="s">
        <v>37</v>
      </c>
    </row>
    <row r="5">
      <c r="A5" s="6">
        <v>4.0</v>
      </c>
      <c r="B5" s="6">
        <v>141.0</v>
      </c>
      <c r="C5" s="3" t="s">
        <v>788</v>
      </c>
      <c r="D5" s="3" t="s">
        <v>786</v>
      </c>
      <c r="E5" s="3" t="s">
        <v>37</v>
      </c>
    </row>
    <row r="6">
      <c r="A6" s="6">
        <v>5.0</v>
      </c>
      <c r="B6" s="6">
        <v>141.0</v>
      </c>
      <c r="C6" s="3" t="s">
        <v>789</v>
      </c>
      <c r="D6" s="3" t="s">
        <v>786</v>
      </c>
      <c r="E6" s="3" t="s">
        <v>37</v>
      </c>
    </row>
    <row r="7">
      <c r="A7" s="6">
        <v>6.0</v>
      </c>
      <c r="B7" s="6">
        <v>141.0</v>
      </c>
      <c r="C7" s="3" t="s">
        <v>790</v>
      </c>
      <c r="D7" s="3" t="s">
        <v>786</v>
      </c>
      <c r="E7" s="3" t="s">
        <v>37</v>
      </c>
    </row>
    <row r="8">
      <c r="A8" s="6">
        <v>7.0</v>
      </c>
      <c r="B8" s="6">
        <v>141.0</v>
      </c>
      <c r="C8" s="3" t="s">
        <v>791</v>
      </c>
      <c r="D8" s="3" t="s">
        <v>786</v>
      </c>
      <c r="E8" s="3" t="s">
        <v>37</v>
      </c>
    </row>
    <row r="9">
      <c r="A9" s="6">
        <v>8.0</v>
      </c>
      <c r="B9" s="6">
        <v>141.0</v>
      </c>
      <c r="C9" s="3" t="s">
        <v>792</v>
      </c>
      <c r="D9" s="3" t="s">
        <v>786</v>
      </c>
      <c r="E9" s="3" t="s">
        <v>37</v>
      </c>
    </row>
    <row r="10">
      <c r="A10" s="6">
        <v>9.0</v>
      </c>
      <c r="B10" s="6">
        <v>141.0</v>
      </c>
      <c r="C10" s="3" t="s">
        <v>793</v>
      </c>
      <c r="D10" s="3" t="s">
        <v>786</v>
      </c>
      <c r="E10" s="3" t="s">
        <v>37</v>
      </c>
    </row>
    <row r="11">
      <c r="A11" s="6">
        <v>10.0</v>
      </c>
      <c r="B11" s="6">
        <v>141.0</v>
      </c>
      <c r="C11" s="3" t="s">
        <v>794</v>
      </c>
      <c r="D11" s="3" t="s">
        <v>786</v>
      </c>
      <c r="E11" s="3" t="s">
        <v>37</v>
      </c>
    </row>
    <row r="12">
      <c r="A12" s="6">
        <v>11.0</v>
      </c>
      <c r="B12" s="6">
        <v>141.0</v>
      </c>
      <c r="C12" s="3" t="s">
        <v>795</v>
      </c>
      <c r="D12" s="3" t="s">
        <v>786</v>
      </c>
      <c r="E12" s="3" t="s">
        <v>37</v>
      </c>
    </row>
    <row r="13">
      <c r="A13" s="6">
        <v>12.0</v>
      </c>
      <c r="B13" s="6">
        <v>141.0</v>
      </c>
      <c r="C13" s="3" t="s">
        <v>796</v>
      </c>
      <c r="D13" s="3" t="s">
        <v>786</v>
      </c>
      <c r="E13" s="3" t="s">
        <v>37</v>
      </c>
    </row>
    <row r="14">
      <c r="A14" s="6">
        <v>13.0</v>
      </c>
      <c r="B14" s="6">
        <v>141.0</v>
      </c>
      <c r="C14" s="3" t="s">
        <v>797</v>
      </c>
      <c r="D14" s="3" t="s">
        <v>786</v>
      </c>
      <c r="E14" s="3" t="s">
        <v>37</v>
      </c>
    </row>
    <row r="15">
      <c r="A15" s="6">
        <v>14.0</v>
      </c>
      <c r="B15" s="6">
        <v>141.0</v>
      </c>
      <c r="C15" s="3" t="s">
        <v>798</v>
      </c>
      <c r="D15" s="3" t="s">
        <v>786</v>
      </c>
      <c r="E15" s="3" t="s">
        <v>37</v>
      </c>
    </row>
    <row r="16">
      <c r="A16" s="6">
        <v>15.0</v>
      </c>
      <c r="B16" s="6">
        <v>141.0</v>
      </c>
      <c r="C16" s="3" t="s">
        <v>799</v>
      </c>
      <c r="D16" s="3" t="s">
        <v>786</v>
      </c>
      <c r="E16" s="3" t="s">
        <v>37</v>
      </c>
    </row>
    <row r="17">
      <c r="A17" s="6">
        <v>16.0</v>
      </c>
      <c r="B17" s="6">
        <v>141.0</v>
      </c>
      <c r="C17" s="3" t="s">
        <v>800</v>
      </c>
      <c r="D17" s="3" t="s">
        <v>786</v>
      </c>
      <c r="E17" s="3" t="s">
        <v>37</v>
      </c>
    </row>
    <row r="18">
      <c r="A18" s="6">
        <v>17.0</v>
      </c>
      <c r="B18" s="6">
        <v>141.0</v>
      </c>
      <c r="C18" s="3" t="s">
        <v>801</v>
      </c>
      <c r="D18" s="3" t="s">
        <v>786</v>
      </c>
      <c r="E18" s="3" t="s">
        <v>37</v>
      </c>
    </row>
    <row r="19">
      <c r="A19" s="6">
        <v>18.0</v>
      </c>
      <c r="B19" s="6">
        <v>141.0</v>
      </c>
      <c r="C19" s="3" t="s">
        <v>802</v>
      </c>
      <c r="D19" s="3" t="s">
        <v>786</v>
      </c>
      <c r="E19" s="3" t="s">
        <v>37</v>
      </c>
    </row>
    <row r="20">
      <c r="A20" s="6">
        <v>19.0</v>
      </c>
      <c r="B20" s="6">
        <v>135.0</v>
      </c>
      <c r="C20" s="3" t="s">
        <v>803</v>
      </c>
      <c r="D20" s="3" t="s">
        <v>804</v>
      </c>
      <c r="E20" s="3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805</v>
      </c>
      <c r="B1" s="1" t="s">
        <v>781</v>
      </c>
      <c r="C1" s="1" t="s">
        <v>120</v>
      </c>
      <c r="D1" s="1" t="s">
        <v>806</v>
      </c>
      <c r="E1" s="1" t="s">
        <v>807</v>
      </c>
      <c r="F1" s="1" t="s">
        <v>149</v>
      </c>
      <c r="G1" s="1" t="s">
        <v>119</v>
      </c>
    </row>
    <row r="2">
      <c r="A2" s="6">
        <v>1.0</v>
      </c>
      <c r="B2" s="6">
        <v>1.0</v>
      </c>
      <c r="C2" s="9" t="s">
        <v>783</v>
      </c>
      <c r="G2" s="3" t="s">
        <v>37</v>
      </c>
      <c r="M2" s="21"/>
      <c r="N2" s="3"/>
    </row>
    <row r="3">
      <c r="A3" s="6">
        <v>2.0</v>
      </c>
      <c r="B3" s="6">
        <v>2.0</v>
      </c>
      <c r="C3" s="10" t="s">
        <v>785</v>
      </c>
      <c r="G3" s="3" t="s">
        <v>37</v>
      </c>
      <c r="M3" s="22"/>
      <c r="N3" s="3"/>
    </row>
    <row r="4">
      <c r="A4" s="6">
        <v>3.0</v>
      </c>
      <c r="B4" s="6">
        <v>2.0</v>
      </c>
      <c r="C4" s="9" t="s">
        <v>808</v>
      </c>
      <c r="G4" s="3" t="s">
        <v>37</v>
      </c>
      <c r="M4" s="21"/>
      <c r="N4" s="3"/>
    </row>
    <row r="5">
      <c r="A5" s="6">
        <v>4.0</v>
      </c>
      <c r="B5" s="6">
        <v>2.0</v>
      </c>
      <c r="C5" s="10" t="s">
        <v>809</v>
      </c>
      <c r="G5" s="3" t="s">
        <v>37</v>
      </c>
      <c r="M5" s="22"/>
      <c r="N5" s="3"/>
    </row>
    <row r="6">
      <c r="A6" s="6">
        <v>5.0</v>
      </c>
      <c r="B6" s="6">
        <v>2.0</v>
      </c>
      <c r="C6" s="9" t="s">
        <v>810</v>
      </c>
      <c r="G6" s="3" t="s">
        <v>37</v>
      </c>
      <c r="M6" s="21"/>
      <c r="N6" s="3"/>
    </row>
    <row r="7">
      <c r="A7" s="6">
        <v>6.0</v>
      </c>
      <c r="B7" s="6">
        <v>2.0</v>
      </c>
      <c r="C7" s="10" t="s">
        <v>811</v>
      </c>
      <c r="G7" s="3" t="s">
        <v>37</v>
      </c>
      <c r="M7" s="22"/>
      <c r="N7" s="3"/>
    </row>
    <row r="8">
      <c r="A8" s="6">
        <v>7.0</v>
      </c>
      <c r="B8" s="6">
        <v>2.0</v>
      </c>
      <c r="C8" s="9" t="s">
        <v>812</v>
      </c>
      <c r="G8" s="3" t="s">
        <v>37</v>
      </c>
      <c r="M8" s="21"/>
      <c r="N8" s="3"/>
    </row>
    <row r="9">
      <c r="A9" s="6">
        <v>8.0</v>
      </c>
      <c r="B9" s="6">
        <v>2.0</v>
      </c>
      <c r="C9" s="10" t="s">
        <v>813</v>
      </c>
      <c r="G9" s="3" t="s">
        <v>37</v>
      </c>
      <c r="M9" s="22"/>
      <c r="N9" s="3"/>
    </row>
    <row r="10">
      <c r="A10" s="6">
        <v>9.0</v>
      </c>
      <c r="B10" s="6">
        <v>2.0</v>
      </c>
      <c r="C10" s="9" t="s">
        <v>814</v>
      </c>
      <c r="G10" s="3" t="s">
        <v>37</v>
      </c>
      <c r="M10" s="21"/>
      <c r="N10" s="3"/>
    </row>
    <row r="11">
      <c r="A11" s="6">
        <v>10.0</v>
      </c>
      <c r="B11" s="6">
        <v>2.0</v>
      </c>
      <c r="C11" s="10" t="s">
        <v>815</v>
      </c>
      <c r="G11" s="3" t="s">
        <v>37</v>
      </c>
      <c r="M11" s="22"/>
      <c r="N11" s="3"/>
    </row>
    <row r="12">
      <c r="A12" s="6">
        <v>11.0</v>
      </c>
      <c r="B12" s="6">
        <v>2.0</v>
      </c>
      <c r="C12" s="9" t="s">
        <v>816</v>
      </c>
      <c r="G12" s="3" t="s">
        <v>37</v>
      </c>
      <c r="M12" s="21"/>
      <c r="N12" s="3"/>
    </row>
    <row r="13">
      <c r="A13" s="6">
        <v>12.0</v>
      </c>
      <c r="B13" s="6">
        <v>2.0</v>
      </c>
      <c r="C13" s="10" t="s">
        <v>817</v>
      </c>
      <c r="G13" s="3" t="s">
        <v>37</v>
      </c>
      <c r="M13" s="22"/>
      <c r="N13" s="3"/>
    </row>
    <row r="14">
      <c r="A14" s="6">
        <v>13.0</v>
      </c>
      <c r="B14" s="6">
        <v>2.0</v>
      </c>
      <c r="C14" s="9" t="s">
        <v>818</v>
      </c>
      <c r="G14" s="3" t="s">
        <v>37</v>
      </c>
      <c r="M14" s="21"/>
      <c r="N14" s="3"/>
    </row>
    <row r="15">
      <c r="A15" s="6">
        <v>14.0</v>
      </c>
      <c r="B15" s="6">
        <v>2.0</v>
      </c>
      <c r="C15" s="10" t="s">
        <v>819</v>
      </c>
      <c r="G15" s="3" t="s">
        <v>37</v>
      </c>
      <c r="M15" s="22"/>
      <c r="N15" s="3"/>
    </row>
    <row r="16">
      <c r="A16" s="6">
        <v>15.0</v>
      </c>
      <c r="B16" s="6">
        <v>2.0</v>
      </c>
      <c r="C16" s="9" t="s">
        <v>820</v>
      </c>
      <c r="G16" s="3" t="s">
        <v>37</v>
      </c>
      <c r="M16" s="21"/>
      <c r="N16" s="3"/>
    </row>
    <row r="17">
      <c r="A17" s="6">
        <v>16.0</v>
      </c>
      <c r="B17" s="6">
        <v>3.0</v>
      </c>
      <c r="C17" s="10" t="s">
        <v>821</v>
      </c>
      <c r="G17" s="3" t="s">
        <v>37</v>
      </c>
      <c r="M17" s="22"/>
      <c r="N17" s="3"/>
    </row>
    <row r="18">
      <c r="A18" s="6">
        <v>17.0</v>
      </c>
      <c r="B18" s="6">
        <v>3.0</v>
      </c>
      <c r="C18" s="9" t="s">
        <v>822</v>
      </c>
      <c r="G18" s="3" t="s">
        <v>37</v>
      </c>
      <c r="M18" s="21"/>
      <c r="N18" s="3"/>
    </row>
    <row r="19">
      <c r="A19" s="6">
        <v>18.0</v>
      </c>
      <c r="B19" s="6">
        <v>3.0</v>
      </c>
      <c r="C19" s="10" t="s">
        <v>823</v>
      </c>
      <c r="G19" s="3" t="s">
        <v>37</v>
      </c>
      <c r="M19" s="22"/>
      <c r="N19" s="3"/>
    </row>
    <row r="20">
      <c r="A20" s="6">
        <v>19.0</v>
      </c>
      <c r="B20" s="6">
        <v>3.0</v>
      </c>
      <c r="C20" s="9" t="s">
        <v>824</v>
      </c>
      <c r="G20" s="3" t="s">
        <v>37</v>
      </c>
      <c r="M20" s="21"/>
      <c r="N20" s="3"/>
    </row>
    <row r="21" ht="15.75" customHeight="1">
      <c r="A21" s="6">
        <v>20.0</v>
      </c>
      <c r="B21" s="6">
        <v>3.0</v>
      </c>
      <c r="C21" s="10" t="s">
        <v>825</v>
      </c>
      <c r="G21" s="3" t="s">
        <v>37</v>
      </c>
      <c r="M21" s="22"/>
      <c r="N21" s="3"/>
    </row>
    <row r="22" ht="15.75" customHeight="1">
      <c r="A22" s="6">
        <v>21.0</v>
      </c>
      <c r="B22" s="6">
        <v>3.0</v>
      </c>
      <c r="C22" s="9" t="s">
        <v>826</v>
      </c>
      <c r="G22" s="3" t="s">
        <v>37</v>
      </c>
      <c r="M22" s="21"/>
      <c r="N22" s="3"/>
    </row>
    <row r="23" ht="15.75" customHeight="1">
      <c r="A23" s="6">
        <v>22.0</v>
      </c>
      <c r="B23" s="6">
        <v>3.0</v>
      </c>
      <c r="C23" s="10" t="s">
        <v>827</v>
      </c>
      <c r="G23" s="3" t="s">
        <v>37</v>
      </c>
      <c r="M23" s="22"/>
      <c r="N23" s="3"/>
    </row>
    <row r="24" ht="15.75" customHeight="1">
      <c r="A24" s="6">
        <v>23.0</v>
      </c>
      <c r="B24" s="6">
        <v>3.0</v>
      </c>
      <c r="C24" s="9" t="s">
        <v>828</v>
      </c>
      <c r="G24" s="3" t="s">
        <v>37</v>
      </c>
      <c r="M24" s="21"/>
      <c r="N24" s="3"/>
    </row>
    <row r="25" ht="15.75" customHeight="1">
      <c r="A25" s="6">
        <v>24.0</v>
      </c>
      <c r="B25" s="6">
        <v>3.0</v>
      </c>
      <c r="C25" s="10" t="s">
        <v>829</v>
      </c>
      <c r="G25" s="3" t="s">
        <v>37</v>
      </c>
      <c r="M25" s="22"/>
      <c r="N25" s="3"/>
    </row>
    <row r="26" ht="15.75" customHeight="1">
      <c r="A26" s="6">
        <v>25.0</v>
      </c>
      <c r="B26" s="6">
        <v>3.0</v>
      </c>
      <c r="C26" s="9" t="s">
        <v>830</v>
      </c>
      <c r="G26" s="3" t="s">
        <v>37</v>
      </c>
      <c r="M26" s="21"/>
      <c r="N26" s="3"/>
    </row>
    <row r="27" ht="15.75" customHeight="1">
      <c r="A27" s="6">
        <v>26.0</v>
      </c>
      <c r="B27" s="6">
        <v>3.0</v>
      </c>
      <c r="C27" s="10" t="s">
        <v>831</v>
      </c>
      <c r="G27" s="3" t="s">
        <v>37</v>
      </c>
      <c r="M27" s="22"/>
      <c r="N27" s="3"/>
    </row>
    <row r="28" ht="15.75" customHeight="1">
      <c r="A28" s="6">
        <v>27.0</v>
      </c>
      <c r="B28" s="6">
        <v>3.0</v>
      </c>
      <c r="C28" s="9" t="s">
        <v>832</v>
      </c>
      <c r="G28" s="3" t="s">
        <v>37</v>
      </c>
      <c r="M28" s="21"/>
      <c r="N28" s="3"/>
    </row>
    <row r="29" ht="15.75" customHeight="1">
      <c r="A29" s="6">
        <v>28.0</v>
      </c>
      <c r="B29" s="6">
        <v>3.0</v>
      </c>
      <c r="C29" s="10" t="s">
        <v>833</v>
      </c>
      <c r="G29" s="3" t="s">
        <v>37</v>
      </c>
      <c r="M29" s="22"/>
      <c r="N29" s="3"/>
    </row>
    <row r="30" ht="15.75" customHeight="1">
      <c r="A30" s="6">
        <v>29.0</v>
      </c>
      <c r="B30" s="6">
        <v>3.0</v>
      </c>
      <c r="C30" s="9" t="s">
        <v>834</v>
      </c>
      <c r="G30" s="3" t="s">
        <v>37</v>
      </c>
      <c r="M30" s="21"/>
      <c r="N30" s="3"/>
    </row>
    <row r="31" ht="15.75" customHeight="1">
      <c r="A31" s="6">
        <v>30.0</v>
      </c>
      <c r="B31" s="6">
        <v>3.0</v>
      </c>
      <c r="C31" s="10" t="s">
        <v>835</v>
      </c>
      <c r="G31" s="3" t="s">
        <v>37</v>
      </c>
      <c r="M31" s="22"/>
      <c r="N31" s="3"/>
    </row>
    <row r="32" ht="15.75" customHeight="1">
      <c r="A32" s="6">
        <v>31.0</v>
      </c>
      <c r="B32" s="6">
        <v>3.0</v>
      </c>
      <c r="C32" s="9" t="s">
        <v>836</v>
      </c>
      <c r="G32" s="3" t="s">
        <v>37</v>
      </c>
      <c r="M32" s="21"/>
      <c r="N32" s="3"/>
    </row>
    <row r="33" ht="15.75" customHeight="1">
      <c r="A33" s="6">
        <v>32.0</v>
      </c>
      <c r="B33" s="6">
        <v>3.0</v>
      </c>
      <c r="C33" s="10" t="s">
        <v>837</v>
      </c>
      <c r="G33" s="3" t="s">
        <v>37</v>
      </c>
      <c r="M33" s="22"/>
      <c r="N33" s="3"/>
    </row>
    <row r="34" ht="15.75" customHeight="1">
      <c r="A34" s="6">
        <v>33.0</v>
      </c>
      <c r="B34" s="6">
        <v>3.0</v>
      </c>
      <c r="C34" s="9" t="s">
        <v>838</v>
      </c>
      <c r="G34" s="3" t="s">
        <v>37</v>
      </c>
      <c r="M34" s="21"/>
      <c r="N34" s="3"/>
    </row>
    <row r="35" ht="15.75" customHeight="1">
      <c r="A35" s="6">
        <v>34.0</v>
      </c>
      <c r="B35" s="6">
        <v>3.0</v>
      </c>
      <c r="C35" s="10" t="s">
        <v>839</v>
      </c>
      <c r="G35" s="3" t="s">
        <v>37</v>
      </c>
      <c r="M35" s="22"/>
      <c r="N35" s="3"/>
    </row>
    <row r="36" ht="15.75" customHeight="1">
      <c r="A36" s="6">
        <v>35.0</v>
      </c>
      <c r="B36" s="6">
        <v>3.0</v>
      </c>
      <c r="C36" s="9" t="s">
        <v>840</v>
      </c>
      <c r="G36" s="3" t="s">
        <v>37</v>
      </c>
      <c r="M36" s="21"/>
      <c r="N36" s="3"/>
    </row>
    <row r="37" ht="15.75" customHeight="1">
      <c r="A37" s="6">
        <v>36.0</v>
      </c>
      <c r="B37" s="6">
        <v>3.0</v>
      </c>
      <c r="C37" s="10" t="s">
        <v>841</v>
      </c>
      <c r="G37" s="3" t="s">
        <v>37</v>
      </c>
      <c r="M37" s="22"/>
      <c r="N37" s="3"/>
    </row>
    <row r="38" ht="15.75" customHeight="1">
      <c r="A38" s="6">
        <v>37.0</v>
      </c>
      <c r="B38" s="6">
        <v>3.0</v>
      </c>
      <c r="C38" s="9" t="s">
        <v>842</v>
      </c>
      <c r="G38" s="3" t="s">
        <v>37</v>
      </c>
      <c r="M38" s="21"/>
      <c r="N38" s="3"/>
    </row>
    <row r="39" ht="15.75" customHeight="1">
      <c r="A39" s="6">
        <v>38.0</v>
      </c>
      <c r="B39" s="6">
        <v>4.0</v>
      </c>
      <c r="C39" s="10" t="s">
        <v>843</v>
      </c>
      <c r="G39" s="3" t="s">
        <v>37</v>
      </c>
      <c r="M39" s="22"/>
      <c r="N39" s="3"/>
    </row>
    <row r="40" ht="15.75" customHeight="1">
      <c r="A40" s="6">
        <v>39.0</v>
      </c>
      <c r="B40" s="6">
        <v>4.0</v>
      </c>
      <c r="C40" s="9" t="s">
        <v>844</v>
      </c>
      <c r="G40" s="3" t="s">
        <v>37</v>
      </c>
      <c r="M40" s="21"/>
      <c r="N40" s="3"/>
    </row>
    <row r="41" ht="15.75" customHeight="1">
      <c r="A41" s="6">
        <v>40.0</v>
      </c>
      <c r="B41" s="6">
        <v>4.0</v>
      </c>
      <c r="C41" s="10" t="s">
        <v>845</v>
      </c>
      <c r="G41" s="3" t="s">
        <v>37</v>
      </c>
      <c r="M41" s="22"/>
      <c r="N41" s="3"/>
    </row>
    <row r="42" ht="15.75" customHeight="1">
      <c r="A42" s="6">
        <v>41.0</v>
      </c>
      <c r="B42" s="6">
        <v>4.0</v>
      </c>
      <c r="C42" s="9" t="s">
        <v>846</v>
      </c>
      <c r="G42" s="3" t="s">
        <v>37</v>
      </c>
      <c r="M42" s="21"/>
      <c r="N42" s="3"/>
    </row>
    <row r="43" ht="15.75" customHeight="1">
      <c r="A43" s="6">
        <v>42.0</v>
      </c>
      <c r="B43" s="6">
        <v>4.0</v>
      </c>
      <c r="C43" s="10" t="s">
        <v>847</v>
      </c>
      <c r="G43" s="3" t="s">
        <v>37</v>
      </c>
      <c r="M43" s="22"/>
      <c r="N43" s="3"/>
    </row>
    <row r="44" ht="15.75" customHeight="1">
      <c r="A44" s="6">
        <v>43.0</v>
      </c>
      <c r="B44" s="6">
        <v>4.0</v>
      </c>
      <c r="C44" s="9" t="s">
        <v>848</v>
      </c>
      <c r="G44" s="3" t="s">
        <v>37</v>
      </c>
      <c r="M44" s="21"/>
      <c r="N44" s="3"/>
    </row>
    <row r="45" ht="15.75" customHeight="1">
      <c r="A45" s="6">
        <v>44.0</v>
      </c>
      <c r="B45" s="6">
        <v>4.0</v>
      </c>
      <c r="C45" s="10" t="s">
        <v>849</v>
      </c>
      <c r="G45" s="3" t="s">
        <v>37</v>
      </c>
      <c r="M45" s="22"/>
      <c r="N45" s="3"/>
    </row>
    <row r="46" ht="15.75" customHeight="1">
      <c r="A46" s="6">
        <v>45.0</v>
      </c>
      <c r="B46" s="6">
        <v>4.0</v>
      </c>
      <c r="C46" s="9" t="s">
        <v>850</v>
      </c>
      <c r="G46" s="3" t="s">
        <v>37</v>
      </c>
      <c r="M46" s="21"/>
      <c r="N46" s="3"/>
    </row>
    <row r="47" ht="15.75" customHeight="1">
      <c r="A47" s="6">
        <v>46.0</v>
      </c>
      <c r="B47" s="6">
        <v>4.0</v>
      </c>
      <c r="C47" s="10" t="s">
        <v>851</v>
      </c>
      <c r="G47" s="3" t="s">
        <v>37</v>
      </c>
      <c r="M47" s="22"/>
      <c r="N47" s="3"/>
    </row>
    <row r="48" ht="15.75" customHeight="1">
      <c r="A48" s="6">
        <v>47.0</v>
      </c>
      <c r="B48" s="6">
        <v>4.0</v>
      </c>
      <c r="C48" s="9" t="s">
        <v>852</v>
      </c>
      <c r="G48" s="3" t="s">
        <v>37</v>
      </c>
      <c r="M48" s="21"/>
      <c r="N48" s="3"/>
    </row>
    <row r="49" ht="15.75" customHeight="1">
      <c r="A49" s="6">
        <v>48.0</v>
      </c>
      <c r="B49" s="6">
        <v>4.0</v>
      </c>
      <c r="C49" s="10" t="s">
        <v>853</v>
      </c>
      <c r="G49" s="3" t="s">
        <v>37</v>
      </c>
      <c r="M49" s="22"/>
      <c r="N49" s="3"/>
    </row>
    <row r="50" ht="15.75" customHeight="1">
      <c r="A50" s="6">
        <v>49.0</v>
      </c>
      <c r="B50" s="6">
        <v>4.0</v>
      </c>
      <c r="C50" s="9" t="s">
        <v>854</v>
      </c>
      <c r="G50" s="3" t="s">
        <v>37</v>
      </c>
      <c r="M50" s="21"/>
      <c r="N50" s="3"/>
    </row>
    <row r="51" ht="15.75" customHeight="1">
      <c r="A51" s="6">
        <v>50.0</v>
      </c>
      <c r="B51" s="6">
        <v>4.0</v>
      </c>
      <c r="C51" s="10" t="s">
        <v>855</v>
      </c>
      <c r="G51" s="3" t="s">
        <v>37</v>
      </c>
      <c r="M51" s="22"/>
      <c r="N51" s="3"/>
    </row>
    <row r="52" ht="15.75" customHeight="1">
      <c r="A52" s="6">
        <v>51.0</v>
      </c>
      <c r="B52" s="6">
        <v>4.0</v>
      </c>
      <c r="C52" s="9" t="s">
        <v>856</v>
      </c>
      <c r="G52" s="3" t="s">
        <v>37</v>
      </c>
      <c r="M52" s="21"/>
      <c r="N52" s="3"/>
    </row>
    <row r="53" ht="15.75" customHeight="1">
      <c r="A53" s="6">
        <v>52.0</v>
      </c>
      <c r="B53" s="6">
        <v>4.0</v>
      </c>
      <c r="C53" s="10" t="s">
        <v>857</v>
      </c>
      <c r="G53" s="3" t="s">
        <v>37</v>
      </c>
      <c r="M53" s="22"/>
      <c r="N53" s="3"/>
    </row>
    <row r="54" ht="15.75" customHeight="1">
      <c r="A54" s="6">
        <v>53.0</v>
      </c>
      <c r="B54" s="6">
        <v>4.0</v>
      </c>
      <c r="C54" s="9" t="s">
        <v>858</v>
      </c>
      <c r="G54" s="3" t="s">
        <v>37</v>
      </c>
      <c r="M54" s="21"/>
      <c r="N54" s="3"/>
    </row>
    <row r="55" ht="15.75" customHeight="1">
      <c r="A55" s="6">
        <v>54.0</v>
      </c>
      <c r="B55" s="6">
        <v>4.0</v>
      </c>
      <c r="C55" s="10" t="s">
        <v>859</v>
      </c>
      <c r="G55" s="3" t="s">
        <v>37</v>
      </c>
      <c r="M55" s="22"/>
      <c r="N55" s="3"/>
    </row>
    <row r="56" ht="15.75" customHeight="1">
      <c r="A56" s="6">
        <v>55.0</v>
      </c>
      <c r="B56" s="6">
        <v>4.0</v>
      </c>
      <c r="C56" s="9" t="s">
        <v>860</v>
      </c>
      <c r="G56" s="3" t="s">
        <v>37</v>
      </c>
      <c r="M56" s="21"/>
      <c r="N56" s="3"/>
    </row>
    <row r="57" ht="15.75" customHeight="1">
      <c r="A57" s="6">
        <v>56.0</v>
      </c>
      <c r="B57" s="6">
        <v>4.0</v>
      </c>
      <c r="C57" s="10" t="s">
        <v>861</v>
      </c>
      <c r="G57" s="3" t="s">
        <v>37</v>
      </c>
      <c r="M57" s="22"/>
      <c r="N57" s="3"/>
    </row>
    <row r="58" ht="15.75" customHeight="1">
      <c r="A58" s="6">
        <v>57.0</v>
      </c>
      <c r="B58" s="6">
        <v>4.0</v>
      </c>
      <c r="C58" s="9" t="s">
        <v>862</v>
      </c>
      <c r="G58" s="3" t="s">
        <v>37</v>
      </c>
      <c r="M58" s="21"/>
      <c r="N58" s="3"/>
    </row>
    <row r="59" ht="15.75" customHeight="1">
      <c r="A59" s="6">
        <v>58.0</v>
      </c>
      <c r="B59" s="6">
        <v>5.0</v>
      </c>
      <c r="C59" s="10" t="s">
        <v>863</v>
      </c>
      <c r="G59" s="3" t="s">
        <v>37</v>
      </c>
      <c r="M59" s="22"/>
      <c r="N59" s="3"/>
    </row>
    <row r="60" ht="15.75" customHeight="1">
      <c r="A60" s="6">
        <v>59.0</v>
      </c>
      <c r="B60" s="6">
        <v>5.0</v>
      </c>
      <c r="C60" s="9" t="s">
        <v>864</v>
      </c>
      <c r="G60" s="3" t="s">
        <v>37</v>
      </c>
      <c r="M60" s="21"/>
      <c r="N60" s="3"/>
    </row>
    <row r="61" ht="15.75" customHeight="1">
      <c r="A61" s="6">
        <v>60.0</v>
      </c>
      <c r="B61" s="6">
        <v>5.0</v>
      </c>
      <c r="C61" s="10" t="s">
        <v>865</v>
      </c>
      <c r="G61" s="3" t="s">
        <v>37</v>
      </c>
      <c r="M61" s="22"/>
      <c r="N61" s="3"/>
    </row>
    <row r="62" ht="15.75" customHeight="1">
      <c r="A62" s="6">
        <v>61.0</v>
      </c>
      <c r="B62" s="6">
        <v>5.0</v>
      </c>
      <c r="C62" s="9" t="s">
        <v>866</v>
      </c>
      <c r="G62" s="3" t="s">
        <v>37</v>
      </c>
      <c r="M62" s="21"/>
      <c r="N62" s="3"/>
    </row>
    <row r="63" ht="15.75" customHeight="1">
      <c r="A63" s="6">
        <v>62.0</v>
      </c>
      <c r="B63" s="6">
        <v>5.0</v>
      </c>
      <c r="C63" s="10" t="s">
        <v>867</v>
      </c>
      <c r="G63" s="3" t="s">
        <v>37</v>
      </c>
      <c r="M63" s="22"/>
      <c r="N63" s="3"/>
    </row>
    <row r="64" ht="15.75" customHeight="1">
      <c r="A64" s="6">
        <v>63.0</v>
      </c>
      <c r="B64" s="6">
        <v>5.0</v>
      </c>
      <c r="C64" s="9" t="s">
        <v>868</v>
      </c>
      <c r="G64" s="3" t="s">
        <v>37</v>
      </c>
      <c r="M64" s="21"/>
      <c r="N64" s="3"/>
    </row>
    <row r="65" ht="15.75" customHeight="1">
      <c r="A65" s="6">
        <v>64.0</v>
      </c>
      <c r="B65" s="6">
        <v>5.0</v>
      </c>
      <c r="C65" s="10" t="s">
        <v>869</v>
      </c>
      <c r="G65" s="3" t="s">
        <v>37</v>
      </c>
      <c r="M65" s="22"/>
      <c r="N65" s="3"/>
    </row>
    <row r="66" ht="15.75" customHeight="1">
      <c r="A66" s="6">
        <v>65.0</v>
      </c>
      <c r="B66" s="6">
        <v>5.0</v>
      </c>
      <c r="C66" s="9" t="s">
        <v>870</v>
      </c>
      <c r="G66" s="3" t="s">
        <v>37</v>
      </c>
      <c r="M66" s="21"/>
      <c r="N66" s="3"/>
    </row>
    <row r="67" ht="15.75" customHeight="1">
      <c r="A67" s="6">
        <v>66.0</v>
      </c>
      <c r="B67" s="6">
        <v>5.0</v>
      </c>
      <c r="C67" s="10" t="s">
        <v>871</v>
      </c>
      <c r="G67" s="3" t="s">
        <v>37</v>
      </c>
      <c r="M67" s="22"/>
      <c r="N67" s="3"/>
    </row>
    <row r="68" ht="15.75" customHeight="1">
      <c r="A68" s="6">
        <v>67.0</v>
      </c>
      <c r="B68" s="6">
        <v>5.0</v>
      </c>
      <c r="C68" s="9" t="s">
        <v>872</v>
      </c>
      <c r="G68" s="3" t="s">
        <v>37</v>
      </c>
      <c r="M68" s="21"/>
      <c r="N68" s="3"/>
    </row>
    <row r="69" ht="15.75" customHeight="1">
      <c r="A69" s="6">
        <v>68.0</v>
      </c>
      <c r="B69" s="6">
        <v>5.0</v>
      </c>
      <c r="C69" s="10" t="s">
        <v>873</v>
      </c>
      <c r="G69" s="3" t="s">
        <v>37</v>
      </c>
      <c r="M69" s="22"/>
      <c r="N69" s="3"/>
    </row>
    <row r="70" ht="15.75" customHeight="1">
      <c r="A70" s="6">
        <v>69.0</v>
      </c>
      <c r="B70" s="6">
        <v>5.0</v>
      </c>
      <c r="C70" s="9" t="s">
        <v>874</v>
      </c>
      <c r="G70" s="3" t="s">
        <v>37</v>
      </c>
      <c r="M70" s="21"/>
      <c r="N70" s="3"/>
    </row>
    <row r="71" ht="15.75" customHeight="1">
      <c r="A71" s="6">
        <v>70.0</v>
      </c>
      <c r="B71" s="6">
        <v>5.0</v>
      </c>
      <c r="C71" s="10" t="s">
        <v>875</v>
      </c>
      <c r="G71" s="3" t="s">
        <v>37</v>
      </c>
      <c r="M71" s="22"/>
      <c r="N71" s="3"/>
    </row>
    <row r="72" ht="15.75" customHeight="1">
      <c r="A72" s="6">
        <v>71.0</v>
      </c>
      <c r="B72" s="6">
        <v>5.0</v>
      </c>
      <c r="C72" s="9" t="s">
        <v>876</v>
      </c>
      <c r="G72" s="3" t="s">
        <v>37</v>
      </c>
      <c r="M72" s="21"/>
      <c r="N72" s="3"/>
    </row>
    <row r="73" ht="15.75" customHeight="1">
      <c r="A73" s="6">
        <v>72.0</v>
      </c>
      <c r="B73" s="6">
        <v>5.0</v>
      </c>
      <c r="C73" s="10" t="s">
        <v>877</v>
      </c>
      <c r="G73" s="3" t="s">
        <v>37</v>
      </c>
      <c r="M73" s="22"/>
      <c r="N73" s="3"/>
    </row>
    <row r="74" ht="15.75" customHeight="1">
      <c r="A74" s="6">
        <v>73.0</v>
      </c>
      <c r="B74" s="6">
        <v>5.0</v>
      </c>
      <c r="C74" s="9" t="s">
        <v>878</v>
      </c>
      <c r="G74" s="3" t="s">
        <v>37</v>
      </c>
      <c r="M74" s="21"/>
      <c r="N74" s="3"/>
    </row>
    <row r="75" ht="15.75" customHeight="1">
      <c r="A75" s="6">
        <v>74.0</v>
      </c>
      <c r="B75" s="6">
        <v>5.0</v>
      </c>
      <c r="C75" s="10" t="s">
        <v>879</v>
      </c>
      <c r="G75" s="3" t="s">
        <v>37</v>
      </c>
      <c r="M75" s="22"/>
      <c r="N75" s="3"/>
    </row>
    <row r="76" ht="15.75" customHeight="1">
      <c r="A76" s="6">
        <v>75.0</v>
      </c>
      <c r="B76" s="6">
        <v>5.0</v>
      </c>
      <c r="C76" s="9" t="s">
        <v>880</v>
      </c>
      <c r="G76" s="3" t="s">
        <v>37</v>
      </c>
      <c r="M76" s="21"/>
      <c r="N76" s="3"/>
    </row>
    <row r="77" ht="15.75" customHeight="1">
      <c r="A77" s="6">
        <v>76.0</v>
      </c>
      <c r="B77" s="6">
        <v>6.0</v>
      </c>
      <c r="C77" s="10" t="s">
        <v>881</v>
      </c>
      <c r="G77" s="3" t="s">
        <v>37</v>
      </c>
      <c r="M77" s="22"/>
      <c r="N77" s="3"/>
    </row>
    <row r="78" ht="15.75" customHeight="1">
      <c r="A78" s="6">
        <v>77.0</v>
      </c>
      <c r="B78" s="6">
        <v>6.0</v>
      </c>
      <c r="C78" s="9" t="s">
        <v>790</v>
      </c>
      <c r="G78" s="3" t="s">
        <v>37</v>
      </c>
      <c r="M78" s="21"/>
      <c r="N78" s="3"/>
    </row>
    <row r="79" ht="15.75" customHeight="1">
      <c r="A79" s="6">
        <v>78.0</v>
      </c>
      <c r="B79" s="6">
        <v>6.0</v>
      </c>
      <c r="C79" s="10" t="s">
        <v>882</v>
      </c>
      <c r="G79" s="3" t="s">
        <v>37</v>
      </c>
      <c r="M79" s="22"/>
      <c r="N79" s="3"/>
    </row>
    <row r="80" ht="15.75" customHeight="1">
      <c r="A80" s="6">
        <v>79.0</v>
      </c>
      <c r="B80" s="6">
        <v>6.0</v>
      </c>
      <c r="C80" s="9" t="s">
        <v>883</v>
      </c>
      <c r="G80" s="3" t="s">
        <v>37</v>
      </c>
      <c r="M80" s="21"/>
      <c r="N80" s="3"/>
    </row>
    <row r="81" ht="15.75" customHeight="1">
      <c r="A81" s="6">
        <v>80.0</v>
      </c>
      <c r="B81" s="6">
        <v>6.0</v>
      </c>
      <c r="C81" s="10" t="s">
        <v>884</v>
      </c>
      <c r="G81" s="3" t="s">
        <v>37</v>
      </c>
      <c r="M81" s="22"/>
      <c r="N81" s="3"/>
    </row>
    <row r="82" ht="15.75" customHeight="1">
      <c r="A82" s="6">
        <v>81.0</v>
      </c>
      <c r="B82" s="6">
        <v>6.0</v>
      </c>
      <c r="C82" s="9" t="s">
        <v>885</v>
      </c>
      <c r="G82" s="3" t="s">
        <v>37</v>
      </c>
      <c r="M82" s="21"/>
      <c r="N82" s="3"/>
    </row>
    <row r="83" ht="15.75" customHeight="1">
      <c r="A83" s="6">
        <v>82.0</v>
      </c>
      <c r="B83" s="6">
        <v>6.0</v>
      </c>
      <c r="C83" s="10" t="s">
        <v>886</v>
      </c>
      <c r="G83" s="3" t="s">
        <v>37</v>
      </c>
      <c r="M83" s="22"/>
      <c r="N83" s="3"/>
    </row>
    <row r="84" ht="15.75" customHeight="1">
      <c r="A84" s="6">
        <v>83.0</v>
      </c>
      <c r="B84" s="6">
        <v>6.0</v>
      </c>
      <c r="C84" s="23" t="s">
        <v>887</v>
      </c>
      <c r="G84" s="3" t="s">
        <v>37</v>
      </c>
      <c r="M84" s="21"/>
      <c r="N84" s="3"/>
    </row>
    <row r="85" ht="15.75" customHeight="1">
      <c r="A85" s="6">
        <v>84.0</v>
      </c>
      <c r="B85" s="6">
        <v>6.0</v>
      </c>
      <c r="C85" s="10" t="s">
        <v>888</v>
      </c>
      <c r="G85" s="3" t="s">
        <v>37</v>
      </c>
      <c r="M85" s="22"/>
      <c r="N85" s="3"/>
    </row>
    <row r="86" ht="15.75" customHeight="1">
      <c r="A86" s="6">
        <v>85.0</v>
      </c>
      <c r="B86" s="6">
        <v>6.0</v>
      </c>
      <c r="C86" s="9" t="s">
        <v>889</v>
      </c>
      <c r="G86" s="3" t="s">
        <v>37</v>
      </c>
      <c r="M86" s="21"/>
      <c r="N86" s="3"/>
    </row>
    <row r="87" ht="15.75" customHeight="1">
      <c r="A87" s="6">
        <v>86.0</v>
      </c>
      <c r="B87" s="6">
        <v>6.0</v>
      </c>
      <c r="C87" s="10" t="s">
        <v>890</v>
      </c>
      <c r="G87" s="3" t="s">
        <v>37</v>
      </c>
      <c r="M87" s="22"/>
      <c r="N87" s="3"/>
    </row>
    <row r="88" ht="15.75" customHeight="1">
      <c r="A88" s="6">
        <v>87.0</v>
      </c>
      <c r="B88" s="6">
        <v>6.0</v>
      </c>
      <c r="C88" s="9" t="s">
        <v>891</v>
      </c>
      <c r="G88" s="3" t="s">
        <v>37</v>
      </c>
      <c r="M88" s="21"/>
      <c r="N88" s="3"/>
    </row>
    <row r="89" ht="15.75" customHeight="1">
      <c r="A89" s="6">
        <v>88.0</v>
      </c>
      <c r="B89" s="6">
        <v>6.0</v>
      </c>
      <c r="C89" s="10" t="s">
        <v>892</v>
      </c>
      <c r="G89" s="3" t="s">
        <v>37</v>
      </c>
      <c r="M89" s="22"/>
      <c r="N89" s="3"/>
    </row>
    <row r="90" ht="15.75" customHeight="1">
      <c r="A90" s="6">
        <v>89.0</v>
      </c>
      <c r="B90" s="6">
        <v>6.0</v>
      </c>
      <c r="C90" s="9" t="s">
        <v>893</v>
      </c>
      <c r="G90" s="3" t="s">
        <v>37</v>
      </c>
      <c r="M90" s="21"/>
      <c r="N90" s="3"/>
    </row>
    <row r="91" ht="15.75" customHeight="1">
      <c r="A91" s="6">
        <v>90.0</v>
      </c>
      <c r="B91" s="6">
        <v>6.0</v>
      </c>
      <c r="C91" s="10" t="s">
        <v>894</v>
      </c>
      <c r="G91" s="3" t="s">
        <v>37</v>
      </c>
      <c r="M91" s="22"/>
      <c r="N91" s="3"/>
    </row>
    <row r="92" ht="15.75" customHeight="1">
      <c r="A92" s="6">
        <v>91.0</v>
      </c>
      <c r="B92" s="6">
        <v>6.0</v>
      </c>
      <c r="C92" s="9" t="s">
        <v>895</v>
      </c>
      <c r="G92" s="3" t="s">
        <v>37</v>
      </c>
      <c r="M92" s="21"/>
      <c r="N92" s="3"/>
    </row>
    <row r="93" ht="15.75" customHeight="1">
      <c r="A93" s="6">
        <v>92.0</v>
      </c>
      <c r="B93" s="6">
        <v>6.0</v>
      </c>
      <c r="C93" s="10" t="s">
        <v>896</v>
      </c>
      <c r="G93" s="3" t="s">
        <v>37</v>
      </c>
      <c r="M93" s="22"/>
      <c r="N93" s="3"/>
    </row>
    <row r="94" ht="15.75" customHeight="1">
      <c r="A94" s="6">
        <v>93.0</v>
      </c>
      <c r="B94" s="6">
        <v>6.0</v>
      </c>
      <c r="C94" s="9" t="s">
        <v>897</v>
      </c>
      <c r="G94" s="3" t="s">
        <v>37</v>
      </c>
      <c r="M94" s="21"/>
      <c r="N94" s="3"/>
    </row>
    <row r="95" ht="15.75" customHeight="1">
      <c r="A95" s="6">
        <v>94.0</v>
      </c>
      <c r="B95" s="6">
        <v>6.0</v>
      </c>
      <c r="C95" s="10" t="s">
        <v>898</v>
      </c>
      <c r="G95" s="3" t="s">
        <v>37</v>
      </c>
      <c r="M95" s="22"/>
      <c r="N95" s="3"/>
    </row>
    <row r="96" ht="15.75" customHeight="1">
      <c r="A96" s="6">
        <v>95.0</v>
      </c>
      <c r="B96" s="6">
        <v>6.0</v>
      </c>
      <c r="C96" s="9" t="s">
        <v>899</v>
      </c>
      <c r="G96" s="3" t="s">
        <v>37</v>
      </c>
      <c r="M96" s="21"/>
      <c r="N96" s="3"/>
    </row>
    <row r="97" ht="15.75" customHeight="1">
      <c r="A97" s="6">
        <v>96.0</v>
      </c>
      <c r="B97" s="6">
        <v>6.0</v>
      </c>
      <c r="C97" s="10" t="s">
        <v>900</v>
      </c>
      <c r="G97" s="3" t="s">
        <v>37</v>
      </c>
      <c r="M97" s="22"/>
      <c r="N97" s="3"/>
    </row>
    <row r="98" ht="15.75" customHeight="1">
      <c r="A98" s="6">
        <v>97.0</v>
      </c>
      <c r="B98" s="6">
        <v>6.0</v>
      </c>
      <c r="C98" s="9" t="s">
        <v>901</v>
      </c>
      <c r="G98" s="3" t="s">
        <v>37</v>
      </c>
      <c r="M98" s="21"/>
      <c r="N98" s="3"/>
    </row>
    <row r="99" ht="15.75" customHeight="1">
      <c r="A99" s="6">
        <v>98.0</v>
      </c>
      <c r="B99" s="6">
        <v>7.0</v>
      </c>
      <c r="C99" s="10" t="s">
        <v>902</v>
      </c>
      <c r="G99" s="3" t="s">
        <v>37</v>
      </c>
      <c r="M99" s="22"/>
      <c r="N99" s="3"/>
    </row>
    <row r="100" ht="15.75" customHeight="1">
      <c r="A100" s="6">
        <v>99.0</v>
      </c>
      <c r="B100" s="6">
        <v>7.0</v>
      </c>
      <c r="C100" s="9" t="s">
        <v>791</v>
      </c>
      <c r="G100" s="3" t="s">
        <v>37</v>
      </c>
      <c r="M100" s="21"/>
      <c r="N100" s="3"/>
    </row>
    <row r="101" ht="15.75" customHeight="1">
      <c r="A101" s="6">
        <v>100.0</v>
      </c>
      <c r="B101" s="6">
        <v>7.0</v>
      </c>
      <c r="C101" s="10" t="s">
        <v>903</v>
      </c>
      <c r="G101" s="3" t="s">
        <v>37</v>
      </c>
      <c r="M101" s="22"/>
      <c r="N101" s="3"/>
    </row>
    <row r="102" ht="15.75" customHeight="1">
      <c r="A102" s="6">
        <v>101.0</v>
      </c>
      <c r="B102" s="6">
        <v>7.0</v>
      </c>
      <c r="C102" s="9" t="s">
        <v>904</v>
      </c>
      <c r="G102" s="3" t="s">
        <v>37</v>
      </c>
      <c r="M102" s="21"/>
      <c r="N102" s="3"/>
    </row>
    <row r="103" ht="15.75" customHeight="1">
      <c r="A103" s="6">
        <v>102.0</v>
      </c>
      <c r="B103" s="6">
        <v>7.0</v>
      </c>
      <c r="C103" s="10" t="s">
        <v>905</v>
      </c>
      <c r="G103" s="3" t="s">
        <v>37</v>
      </c>
      <c r="M103" s="22"/>
      <c r="N103" s="3"/>
    </row>
    <row r="104" ht="15.75" customHeight="1">
      <c r="A104" s="6">
        <v>103.0</v>
      </c>
      <c r="B104" s="6">
        <v>7.0</v>
      </c>
      <c r="C104" s="9" t="s">
        <v>906</v>
      </c>
      <c r="G104" s="3" t="s">
        <v>37</v>
      </c>
      <c r="M104" s="21"/>
      <c r="N104" s="3"/>
    </row>
    <row r="105" ht="15.75" customHeight="1">
      <c r="A105" s="6">
        <v>104.0</v>
      </c>
      <c r="B105" s="6">
        <v>7.0</v>
      </c>
      <c r="C105" s="10" t="s">
        <v>907</v>
      </c>
      <c r="G105" s="3" t="s">
        <v>37</v>
      </c>
      <c r="M105" s="22"/>
      <c r="N105" s="3"/>
    </row>
    <row r="106" ht="15.75" customHeight="1">
      <c r="A106" s="6">
        <v>105.0</v>
      </c>
      <c r="B106" s="6">
        <v>7.0</v>
      </c>
      <c r="C106" s="9" t="s">
        <v>908</v>
      </c>
      <c r="G106" s="3" t="s">
        <v>37</v>
      </c>
      <c r="M106" s="21"/>
      <c r="N106" s="3"/>
    </row>
    <row r="107" ht="15.75" customHeight="1">
      <c r="A107" s="6">
        <v>106.0</v>
      </c>
      <c r="B107" s="6">
        <v>7.0</v>
      </c>
      <c r="C107" s="10" t="s">
        <v>909</v>
      </c>
      <c r="G107" s="3" t="s">
        <v>37</v>
      </c>
      <c r="M107" s="22"/>
      <c r="N107" s="3"/>
    </row>
    <row r="108" ht="15.75" customHeight="1">
      <c r="A108" s="6">
        <v>107.0</v>
      </c>
      <c r="B108" s="6">
        <v>7.0</v>
      </c>
      <c r="C108" s="9" t="s">
        <v>910</v>
      </c>
      <c r="G108" s="3" t="s">
        <v>37</v>
      </c>
      <c r="M108" s="21"/>
      <c r="N108" s="3"/>
    </row>
    <row r="109" ht="15.75" customHeight="1">
      <c r="A109" s="6">
        <v>108.0</v>
      </c>
      <c r="B109" s="6">
        <v>7.0</v>
      </c>
      <c r="C109" s="10" t="s">
        <v>911</v>
      </c>
      <c r="G109" s="3" t="s">
        <v>37</v>
      </c>
      <c r="M109" s="22"/>
      <c r="N109" s="3"/>
    </row>
    <row r="110" ht="15.75" customHeight="1">
      <c r="A110" s="6">
        <v>109.0</v>
      </c>
      <c r="B110" s="6">
        <v>8.0</v>
      </c>
      <c r="C110" s="9" t="s">
        <v>912</v>
      </c>
      <c r="G110" s="3" t="s">
        <v>37</v>
      </c>
      <c r="M110" s="21"/>
      <c r="N110" s="3"/>
    </row>
    <row r="111" ht="15.75" customHeight="1">
      <c r="A111" s="6">
        <v>110.0</v>
      </c>
      <c r="B111" s="6">
        <v>8.0</v>
      </c>
      <c r="C111" s="10" t="s">
        <v>913</v>
      </c>
      <c r="G111" s="3" t="s">
        <v>37</v>
      </c>
      <c r="M111" s="22"/>
      <c r="N111" s="3"/>
    </row>
    <row r="112" ht="15.75" customHeight="1">
      <c r="A112" s="6">
        <v>111.0</v>
      </c>
      <c r="B112" s="6">
        <v>8.0</v>
      </c>
      <c r="C112" s="9" t="s">
        <v>914</v>
      </c>
      <c r="G112" s="3" t="s">
        <v>37</v>
      </c>
      <c r="M112" s="21"/>
      <c r="N112" s="3"/>
    </row>
    <row r="113" ht="15.75" customHeight="1">
      <c r="A113" s="6">
        <v>112.0</v>
      </c>
      <c r="B113" s="6">
        <v>8.0</v>
      </c>
      <c r="C113" s="10" t="s">
        <v>915</v>
      </c>
      <c r="G113" s="3" t="s">
        <v>37</v>
      </c>
      <c r="M113" s="22"/>
      <c r="N113" s="3"/>
    </row>
    <row r="114" ht="15.75" customHeight="1">
      <c r="A114" s="6">
        <v>113.0</v>
      </c>
      <c r="B114" s="6">
        <v>8.0</v>
      </c>
      <c r="C114" s="9" t="s">
        <v>916</v>
      </c>
      <c r="G114" s="3" t="s">
        <v>37</v>
      </c>
      <c r="M114" s="21"/>
      <c r="N114" s="3"/>
    </row>
    <row r="115" ht="15.75" customHeight="1">
      <c r="A115" s="6">
        <v>114.0</v>
      </c>
      <c r="B115" s="6">
        <v>8.0</v>
      </c>
      <c r="C115" s="10" t="s">
        <v>917</v>
      </c>
      <c r="G115" s="3" t="s">
        <v>37</v>
      </c>
      <c r="M115" s="22"/>
      <c r="N115" s="3"/>
    </row>
    <row r="116" ht="15.75" customHeight="1">
      <c r="A116" s="6">
        <v>115.0</v>
      </c>
      <c r="B116" s="6">
        <v>8.0</v>
      </c>
      <c r="C116" s="9" t="s">
        <v>918</v>
      </c>
      <c r="G116" s="3" t="s">
        <v>37</v>
      </c>
      <c r="M116" s="21"/>
      <c r="N116" s="3"/>
    </row>
    <row r="117" ht="15.75" customHeight="1">
      <c r="A117" s="6">
        <v>116.0</v>
      </c>
      <c r="B117" s="6">
        <v>8.0</v>
      </c>
      <c r="C117" s="10" t="s">
        <v>919</v>
      </c>
      <c r="G117" s="3" t="s">
        <v>37</v>
      </c>
      <c r="M117" s="22"/>
      <c r="N117" s="3"/>
    </row>
    <row r="118" ht="15.75" customHeight="1">
      <c r="A118" s="6">
        <v>117.0</v>
      </c>
      <c r="B118" s="6">
        <v>8.0</v>
      </c>
      <c r="C118" s="9" t="s">
        <v>920</v>
      </c>
      <c r="G118" s="3" t="s">
        <v>37</v>
      </c>
      <c r="M118" s="21"/>
      <c r="N118" s="3"/>
    </row>
    <row r="119" ht="15.75" customHeight="1">
      <c r="A119" s="6">
        <v>118.0</v>
      </c>
      <c r="B119" s="6">
        <v>8.0</v>
      </c>
      <c r="C119" s="10" t="s">
        <v>921</v>
      </c>
      <c r="G119" s="3" t="s">
        <v>37</v>
      </c>
      <c r="M119" s="22"/>
      <c r="N119" s="3"/>
    </row>
    <row r="120" ht="15.75" customHeight="1">
      <c r="A120" s="6">
        <v>119.0</v>
      </c>
      <c r="B120" s="6">
        <v>8.0</v>
      </c>
      <c r="C120" s="9" t="s">
        <v>922</v>
      </c>
      <c r="G120" s="3" t="s">
        <v>37</v>
      </c>
      <c r="M120" s="21"/>
      <c r="N120" s="3"/>
    </row>
    <row r="121" ht="15.75" customHeight="1">
      <c r="A121" s="6">
        <v>120.0</v>
      </c>
      <c r="B121" s="6">
        <v>8.0</v>
      </c>
      <c r="C121" s="10" t="s">
        <v>923</v>
      </c>
      <c r="G121" s="3" t="s">
        <v>37</v>
      </c>
      <c r="M121" s="22"/>
      <c r="N121" s="3"/>
    </row>
    <row r="122" ht="15.75" customHeight="1">
      <c r="A122" s="6">
        <v>121.0</v>
      </c>
      <c r="B122" s="6">
        <v>8.0</v>
      </c>
      <c r="C122" s="9" t="s">
        <v>924</v>
      </c>
      <c r="G122" s="3" t="s">
        <v>37</v>
      </c>
      <c r="M122" s="21"/>
      <c r="N122" s="3"/>
    </row>
    <row r="123" ht="15.75" customHeight="1">
      <c r="A123" s="6">
        <v>122.0</v>
      </c>
      <c r="B123" s="6">
        <v>8.0</v>
      </c>
      <c r="C123" s="10" t="s">
        <v>925</v>
      </c>
      <c r="G123" s="3" t="s">
        <v>37</v>
      </c>
      <c r="M123" s="22"/>
      <c r="N123" s="3"/>
    </row>
    <row r="124" ht="15.75" customHeight="1">
      <c r="A124" s="6">
        <v>123.0</v>
      </c>
      <c r="B124" s="6">
        <v>8.0</v>
      </c>
      <c r="C124" s="9" t="s">
        <v>926</v>
      </c>
      <c r="G124" s="3" t="s">
        <v>37</v>
      </c>
      <c r="M124" s="21"/>
      <c r="N124" s="3"/>
    </row>
    <row r="125" ht="15.75" customHeight="1">
      <c r="A125" s="6">
        <v>124.0</v>
      </c>
      <c r="B125" s="6">
        <v>8.0</v>
      </c>
      <c r="C125" s="10" t="s">
        <v>927</v>
      </c>
      <c r="G125" s="3" t="s">
        <v>37</v>
      </c>
      <c r="M125" s="22"/>
      <c r="N125" s="3"/>
    </row>
    <row r="126" ht="15.75" customHeight="1">
      <c r="A126" s="6">
        <v>125.0</v>
      </c>
      <c r="B126" s="6">
        <v>8.0</v>
      </c>
      <c r="C126" s="9" t="s">
        <v>928</v>
      </c>
      <c r="G126" s="3" t="s">
        <v>37</v>
      </c>
      <c r="M126" s="21"/>
      <c r="N126" s="3"/>
    </row>
    <row r="127" ht="15.75" customHeight="1">
      <c r="A127" s="6">
        <v>126.0</v>
      </c>
      <c r="B127" s="6">
        <v>8.0</v>
      </c>
      <c r="C127" s="10" t="s">
        <v>929</v>
      </c>
      <c r="G127" s="3" t="s">
        <v>37</v>
      </c>
      <c r="M127" s="22"/>
      <c r="N127" s="3"/>
    </row>
    <row r="128" ht="15.75" customHeight="1">
      <c r="A128" s="6">
        <v>127.0</v>
      </c>
      <c r="B128" s="6">
        <v>8.0</v>
      </c>
      <c r="C128" s="9" t="s">
        <v>930</v>
      </c>
      <c r="G128" s="3" t="s">
        <v>37</v>
      </c>
      <c r="M128" s="21"/>
      <c r="N128" s="3"/>
    </row>
    <row r="129" ht="15.75" customHeight="1">
      <c r="A129" s="6">
        <v>128.0</v>
      </c>
      <c r="B129" s="6">
        <v>8.0</v>
      </c>
      <c r="C129" s="10" t="s">
        <v>931</v>
      </c>
      <c r="G129" s="3" t="s">
        <v>37</v>
      </c>
      <c r="M129" s="22"/>
      <c r="N129" s="3"/>
    </row>
    <row r="130" ht="15.75" customHeight="1">
      <c r="A130" s="6">
        <v>129.0</v>
      </c>
      <c r="B130" s="6">
        <v>8.0</v>
      </c>
      <c r="C130" s="9" t="s">
        <v>932</v>
      </c>
      <c r="G130" s="3" t="s">
        <v>37</v>
      </c>
      <c r="M130" s="21"/>
      <c r="N130" s="3"/>
    </row>
    <row r="131" ht="15.75" customHeight="1">
      <c r="A131" s="6">
        <v>130.0</v>
      </c>
      <c r="B131" s="6">
        <v>8.0</v>
      </c>
      <c r="C131" s="10" t="s">
        <v>933</v>
      </c>
      <c r="G131" s="3" t="s">
        <v>37</v>
      </c>
      <c r="M131" s="22"/>
      <c r="N131" s="3"/>
    </row>
    <row r="132" ht="15.75" customHeight="1">
      <c r="A132" s="6">
        <v>131.0</v>
      </c>
      <c r="B132" s="6">
        <v>8.0</v>
      </c>
      <c r="C132" s="9" t="s">
        <v>934</v>
      </c>
      <c r="G132" s="3" t="s">
        <v>37</v>
      </c>
      <c r="M132" s="21"/>
      <c r="N132" s="3"/>
    </row>
    <row r="133" ht="15.75" customHeight="1">
      <c r="A133" s="6">
        <v>132.0</v>
      </c>
      <c r="B133" s="6">
        <v>8.0</v>
      </c>
      <c r="C133" s="10" t="s">
        <v>935</v>
      </c>
      <c r="G133" s="3" t="s">
        <v>37</v>
      </c>
      <c r="M133" s="22"/>
      <c r="N133" s="3"/>
    </row>
    <row r="134" ht="15.75" customHeight="1">
      <c r="A134" s="6">
        <v>133.0</v>
      </c>
      <c r="B134" s="6">
        <v>8.0</v>
      </c>
      <c r="C134" s="9" t="s">
        <v>936</v>
      </c>
      <c r="G134" s="3" t="s">
        <v>37</v>
      </c>
      <c r="M134" s="21"/>
      <c r="N134" s="3"/>
    </row>
    <row r="135" ht="15.75" customHeight="1">
      <c r="A135" s="6">
        <v>134.0</v>
      </c>
      <c r="B135" s="6">
        <v>8.0</v>
      </c>
      <c r="C135" s="10" t="s">
        <v>937</v>
      </c>
      <c r="G135" s="3" t="s">
        <v>37</v>
      </c>
      <c r="M135" s="22"/>
      <c r="N135" s="3"/>
    </row>
    <row r="136" ht="15.75" customHeight="1">
      <c r="A136" s="6">
        <v>135.0</v>
      </c>
      <c r="B136" s="6">
        <v>8.0</v>
      </c>
      <c r="C136" s="9" t="s">
        <v>938</v>
      </c>
      <c r="G136" s="3" t="s">
        <v>37</v>
      </c>
      <c r="M136" s="21"/>
      <c r="N136" s="3"/>
    </row>
    <row r="137" ht="15.75" customHeight="1">
      <c r="A137" s="6">
        <v>136.0</v>
      </c>
      <c r="B137" s="6">
        <v>8.0</v>
      </c>
      <c r="C137" s="10" t="s">
        <v>939</v>
      </c>
      <c r="G137" s="3" t="s">
        <v>37</v>
      </c>
      <c r="M137" s="22"/>
      <c r="N137" s="3"/>
    </row>
    <row r="138" ht="15.75" customHeight="1">
      <c r="A138" s="6">
        <v>137.0</v>
      </c>
      <c r="B138" s="6">
        <v>8.0</v>
      </c>
      <c r="C138" s="9" t="s">
        <v>940</v>
      </c>
      <c r="G138" s="3" t="s">
        <v>37</v>
      </c>
      <c r="M138" s="21"/>
      <c r="N138" s="3"/>
    </row>
    <row r="139" ht="15.75" customHeight="1">
      <c r="A139" s="6">
        <v>138.0</v>
      </c>
      <c r="B139" s="6">
        <v>8.0</v>
      </c>
      <c r="C139" s="10" t="s">
        <v>941</v>
      </c>
      <c r="G139" s="3" t="s">
        <v>37</v>
      </c>
      <c r="M139" s="22"/>
      <c r="N139" s="3"/>
    </row>
    <row r="140" ht="15.75" customHeight="1">
      <c r="A140" s="6">
        <v>139.0</v>
      </c>
      <c r="B140" s="6">
        <v>9.0</v>
      </c>
      <c r="C140" s="9" t="s">
        <v>942</v>
      </c>
      <c r="G140" s="3" t="s">
        <v>37</v>
      </c>
      <c r="M140" s="21"/>
      <c r="N140" s="3"/>
    </row>
    <row r="141" ht="15.75" customHeight="1">
      <c r="A141" s="6">
        <v>140.0</v>
      </c>
      <c r="B141" s="6">
        <v>9.0</v>
      </c>
      <c r="C141" s="10" t="s">
        <v>943</v>
      </c>
      <c r="G141" s="3" t="s">
        <v>37</v>
      </c>
      <c r="M141" s="22"/>
      <c r="N141" s="3"/>
    </row>
    <row r="142" ht="15.75" customHeight="1">
      <c r="A142" s="6">
        <v>141.0</v>
      </c>
      <c r="B142" s="6">
        <v>9.0</v>
      </c>
      <c r="C142" s="9" t="s">
        <v>944</v>
      </c>
      <c r="G142" s="3" t="s">
        <v>37</v>
      </c>
      <c r="M142" s="21"/>
      <c r="N142" s="3"/>
    </row>
    <row r="143" ht="15.75" customHeight="1">
      <c r="A143" s="6">
        <v>142.0</v>
      </c>
      <c r="B143" s="6">
        <v>9.0</v>
      </c>
      <c r="C143" s="10" t="s">
        <v>945</v>
      </c>
      <c r="G143" s="3" t="s">
        <v>37</v>
      </c>
      <c r="M143" s="22"/>
      <c r="N143" s="3"/>
    </row>
    <row r="144" ht="15.75" customHeight="1">
      <c r="A144" s="6">
        <v>143.0</v>
      </c>
      <c r="B144" s="6">
        <v>9.0</v>
      </c>
      <c r="C144" s="9" t="s">
        <v>946</v>
      </c>
      <c r="G144" s="3" t="s">
        <v>37</v>
      </c>
      <c r="M144" s="21"/>
      <c r="N144" s="3"/>
    </row>
    <row r="145" ht="15.75" customHeight="1">
      <c r="A145" s="6">
        <v>144.0</v>
      </c>
      <c r="B145" s="6">
        <v>9.0</v>
      </c>
      <c r="C145" s="10" t="s">
        <v>947</v>
      </c>
      <c r="G145" s="3" t="s">
        <v>37</v>
      </c>
      <c r="M145" s="22"/>
      <c r="N145" s="3"/>
    </row>
    <row r="146" ht="15.75" customHeight="1">
      <c r="A146" s="6">
        <v>145.0</v>
      </c>
      <c r="B146" s="6">
        <v>9.0</v>
      </c>
      <c r="C146" s="9" t="s">
        <v>948</v>
      </c>
      <c r="G146" s="3" t="s">
        <v>37</v>
      </c>
      <c r="M146" s="21"/>
      <c r="N146" s="3"/>
    </row>
    <row r="147" ht="15.75" customHeight="1">
      <c r="A147" s="6">
        <v>146.0</v>
      </c>
      <c r="B147" s="6">
        <v>9.0</v>
      </c>
      <c r="C147" s="10" t="s">
        <v>949</v>
      </c>
      <c r="G147" s="3" t="s">
        <v>37</v>
      </c>
      <c r="M147" s="22"/>
      <c r="N147" s="3"/>
    </row>
    <row r="148" ht="15.75" customHeight="1">
      <c r="A148" s="6">
        <v>147.0</v>
      </c>
      <c r="B148" s="6">
        <v>9.0</v>
      </c>
      <c r="C148" s="9" t="s">
        <v>950</v>
      </c>
      <c r="G148" s="3" t="s">
        <v>37</v>
      </c>
      <c r="M148" s="21"/>
      <c r="N148" s="3"/>
    </row>
    <row r="149" ht="15.75" customHeight="1">
      <c r="A149" s="6">
        <v>148.0</v>
      </c>
      <c r="B149" s="6">
        <v>9.0</v>
      </c>
      <c r="C149" s="10" t="s">
        <v>951</v>
      </c>
      <c r="G149" s="3" t="s">
        <v>37</v>
      </c>
      <c r="M149" s="22"/>
      <c r="N149" s="3"/>
    </row>
    <row r="150" ht="15.75" customHeight="1">
      <c r="A150" s="6">
        <v>149.0</v>
      </c>
      <c r="B150" s="6">
        <v>10.0</v>
      </c>
      <c r="C150" s="9" t="s">
        <v>952</v>
      </c>
      <c r="G150" s="3" t="s">
        <v>37</v>
      </c>
      <c r="M150" s="21"/>
      <c r="N150" s="3"/>
    </row>
    <row r="151" ht="15.75" customHeight="1">
      <c r="A151" s="6">
        <v>150.0</v>
      </c>
      <c r="B151" s="6">
        <v>10.0</v>
      </c>
      <c r="C151" s="10" t="s">
        <v>953</v>
      </c>
      <c r="G151" s="3" t="s">
        <v>37</v>
      </c>
      <c r="M151" s="22"/>
      <c r="N151" s="3"/>
    </row>
    <row r="152" ht="15.75" customHeight="1">
      <c r="A152" s="6">
        <v>151.0</v>
      </c>
      <c r="B152" s="6">
        <v>10.0</v>
      </c>
      <c r="C152" s="9" t="s">
        <v>794</v>
      </c>
      <c r="G152" s="3" t="s">
        <v>37</v>
      </c>
      <c r="M152" s="21"/>
      <c r="N152" s="3"/>
    </row>
    <row r="153" ht="15.75" customHeight="1">
      <c r="A153" s="6">
        <v>152.0</v>
      </c>
      <c r="B153" s="6">
        <v>10.0</v>
      </c>
      <c r="C153" s="10" t="s">
        <v>954</v>
      </c>
      <c r="G153" s="3" t="s">
        <v>37</v>
      </c>
      <c r="M153" s="22"/>
      <c r="N153" s="3"/>
    </row>
    <row r="154" ht="15.75" customHeight="1">
      <c r="A154" s="6">
        <v>153.0</v>
      </c>
      <c r="B154" s="6">
        <v>10.0</v>
      </c>
      <c r="C154" s="9" t="s">
        <v>955</v>
      </c>
      <c r="G154" s="3" t="s">
        <v>37</v>
      </c>
      <c r="M154" s="21"/>
      <c r="N154" s="3"/>
    </row>
    <row r="155" ht="15.75" customHeight="1">
      <c r="A155" s="6">
        <v>154.0</v>
      </c>
      <c r="B155" s="6">
        <v>10.0</v>
      </c>
      <c r="C155" s="10" t="s">
        <v>956</v>
      </c>
      <c r="G155" s="3" t="s">
        <v>37</v>
      </c>
      <c r="M155" s="22"/>
      <c r="N155" s="3"/>
    </row>
    <row r="156" ht="15.75" customHeight="1">
      <c r="A156" s="6">
        <v>155.0</v>
      </c>
      <c r="B156" s="6">
        <v>10.0</v>
      </c>
      <c r="C156" s="9" t="s">
        <v>957</v>
      </c>
      <c r="G156" s="3" t="s">
        <v>37</v>
      </c>
      <c r="M156" s="21"/>
      <c r="N156" s="3"/>
    </row>
    <row r="157" ht="15.75" customHeight="1">
      <c r="A157" s="6">
        <v>156.0</v>
      </c>
      <c r="B157" s="6">
        <v>10.0</v>
      </c>
      <c r="C157" s="10" t="s">
        <v>958</v>
      </c>
      <c r="G157" s="3" t="s">
        <v>37</v>
      </c>
      <c r="M157" s="22"/>
      <c r="N157" s="3"/>
    </row>
    <row r="158" ht="15.75" customHeight="1">
      <c r="A158" s="6">
        <v>157.0</v>
      </c>
      <c r="B158" s="6">
        <v>10.0</v>
      </c>
      <c r="C158" s="9" t="s">
        <v>959</v>
      </c>
      <c r="G158" s="3" t="s">
        <v>37</v>
      </c>
      <c r="M158" s="21"/>
      <c r="N158" s="3"/>
    </row>
    <row r="159" ht="15.75" customHeight="1">
      <c r="A159" s="6">
        <v>158.0</v>
      </c>
      <c r="B159" s="6">
        <v>10.0</v>
      </c>
      <c r="C159" s="10" t="s">
        <v>960</v>
      </c>
      <c r="G159" s="3" t="s">
        <v>37</v>
      </c>
      <c r="M159" s="22"/>
      <c r="N159" s="3"/>
    </row>
    <row r="160" ht="15.75" customHeight="1">
      <c r="A160" s="6">
        <v>159.0</v>
      </c>
      <c r="B160" s="6">
        <v>10.0</v>
      </c>
      <c r="C160" s="9" t="s">
        <v>961</v>
      </c>
      <c r="G160" s="3" t="s">
        <v>37</v>
      </c>
      <c r="M160" s="21"/>
      <c r="N160" s="3"/>
    </row>
    <row r="161" ht="15.75" customHeight="1">
      <c r="A161" s="6">
        <v>160.0</v>
      </c>
      <c r="B161" s="6">
        <v>10.0</v>
      </c>
      <c r="C161" s="10" t="s">
        <v>962</v>
      </c>
      <c r="G161" s="3" t="s">
        <v>37</v>
      </c>
      <c r="M161" s="22"/>
      <c r="N161" s="3"/>
    </row>
    <row r="162" ht="15.75" customHeight="1">
      <c r="A162" s="6">
        <v>161.0</v>
      </c>
      <c r="B162" s="6">
        <v>10.0</v>
      </c>
      <c r="C162" s="9" t="s">
        <v>963</v>
      </c>
      <c r="G162" s="3" t="s">
        <v>37</v>
      </c>
      <c r="M162" s="21"/>
      <c r="N162" s="3"/>
    </row>
    <row r="163" ht="15.75" customHeight="1">
      <c r="A163" s="6">
        <v>162.0</v>
      </c>
      <c r="B163" s="6">
        <v>10.0</v>
      </c>
      <c r="C163" s="10" t="s">
        <v>964</v>
      </c>
      <c r="G163" s="3" t="s">
        <v>37</v>
      </c>
      <c r="M163" s="22"/>
      <c r="N163" s="3"/>
    </row>
    <row r="164" ht="15.75" customHeight="1">
      <c r="A164" s="6">
        <v>163.0</v>
      </c>
      <c r="B164" s="6">
        <v>10.0</v>
      </c>
      <c r="C164" s="9" t="s">
        <v>965</v>
      </c>
      <c r="G164" s="3" t="s">
        <v>37</v>
      </c>
      <c r="M164" s="21"/>
      <c r="N164" s="3"/>
    </row>
    <row r="165" ht="15.75" customHeight="1">
      <c r="A165" s="6">
        <v>164.0</v>
      </c>
      <c r="B165" s="6">
        <v>10.0</v>
      </c>
      <c r="C165" s="10" t="s">
        <v>966</v>
      </c>
      <c r="G165" s="3" t="s">
        <v>37</v>
      </c>
      <c r="M165" s="22"/>
      <c r="N165" s="3"/>
    </row>
    <row r="166" ht="15.75" customHeight="1">
      <c r="A166" s="6">
        <v>165.0</v>
      </c>
      <c r="B166" s="6">
        <v>10.0</v>
      </c>
      <c r="C166" s="9" t="s">
        <v>967</v>
      </c>
      <c r="G166" s="3" t="s">
        <v>37</v>
      </c>
      <c r="M166" s="21"/>
      <c r="N166" s="3"/>
    </row>
    <row r="167" ht="15.75" customHeight="1">
      <c r="A167" s="6">
        <v>166.0</v>
      </c>
      <c r="B167" s="6">
        <v>10.0</v>
      </c>
      <c r="C167" s="10" t="s">
        <v>968</v>
      </c>
      <c r="G167" s="3" t="s">
        <v>37</v>
      </c>
      <c r="M167" s="22"/>
      <c r="N167" s="3"/>
    </row>
    <row r="168" ht="15.75" customHeight="1">
      <c r="A168" s="6">
        <v>167.0</v>
      </c>
      <c r="B168" s="6">
        <v>11.0</v>
      </c>
      <c r="C168" s="9" t="s">
        <v>969</v>
      </c>
      <c r="G168" s="3" t="s">
        <v>37</v>
      </c>
      <c r="M168" s="21"/>
      <c r="N168" s="3"/>
    </row>
    <row r="169" ht="15.75" customHeight="1">
      <c r="A169" s="6">
        <v>168.0</v>
      </c>
      <c r="B169" s="6">
        <v>11.0</v>
      </c>
      <c r="C169" s="10" t="s">
        <v>970</v>
      </c>
      <c r="G169" s="3" t="s">
        <v>37</v>
      </c>
      <c r="M169" s="22"/>
      <c r="N169" s="3"/>
    </row>
    <row r="170" ht="15.75" customHeight="1">
      <c r="A170" s="6">
        <v>169.0</v>
      </c>
      <c r="B170" s="6">
        <v>11.0</v>
      </c>
      <c r="C170" s="9" t="s">
        <v>971</v>
      </c>
      <c r="G170" s="3" t="s">
        <v>37</v>
      </c>
      <c r="M170" s="21"/>
      <c r="N170" s="3"/>
    </row>
    <row r="171" ht="15.75" customHeight="1">
      <c r="A171" s="6">
        <v>170.0</v>
      </c>
      <c r="B171" s="6">
        <v>11.0</v>
      </c>
      <c r="C171" s="10" t="s">
        <v>972</v>
      </c>
      <c r="G171" s="3" t="s">
        <v>37</v>
      </c>
      <c r="M171" s="22"/>
      <c r="N171" s="3"/>
    </row>
    <row r="172" ht="15.75" customHeight="1">
      <c r="A172" s="6">
        <v>171.0</v>
      </c>
      <c r="B172" s="6">
        <v>11.0</v>
      </c>
      <c r="C172" s="9" t="s">
        <v>973</v>
      </c>
      <c r="G172" s="3" t="s">
        <v>37</v>
      </c>
      <c r="M172" s="21"/>
      <c r="N172" s="3"/>
    </row>
    <row r="173" ht="15.75" customHeight="1">
      <c r="A173" s="6">
        <v>172.0</v>
      </c>
      <c r="B173" s="6">
        <v>11.0</v>
      </c>
      <c r="C173" s="10" t="s">
        <v>974</v>
      </c>
      <c r="G173" s="3" t="s">
        <v>37</v>
      </c>
      <c r="M173" s="22"/>
      <c r="N173" s="3"/>
    </row>
    <row r="174" ht="15.75" customHeight="1">
      <c r="A174" s="6">
        <v>173.0</v>
      </c>
      <c r="B174" s="6">
        <v>11.0</v>
      </c>
      <c r="C174" s="9" t="s">
        <v>975</v>
      </c>
      <c r="G174" s="3" t="s">
        <v>37</v>
      </c>
      <c r="M174" s="21"/>
      <c r="N174" s="3"/>
    </row>
    <row r="175" ht="15.75" customHeight="1">
      <c r="A175" s="6">
        <v>174.0</v>
      </c>
      <c r="B175" s="6">
        <v>11.0</v>
      </c>
      <c r="C175" s="10" t="s">
        <v>976</v>
      </c>
      <c r="G175" s="3" t="s">
        <v>37</v>
      </c>
      <c r="M175" s="22"/>
      <c r="N175" s="3"/>
    </row>
    <row r="176" ht="15.75" customHeight="1">
      <c r="A176" s="6">
        <v>175.0</v>
      </c>
      <c r="B176" s="6">
        <v>11.0</v>
      </c>
      <c r="C176" s="9" t="s">
        <v>977</v>
      </c>
      <c r="G176" s="3" t="s">
        <v>37</v>
      </c>
      <c r="M176" s="21"/>
      <c r="N176" s="3"/>
    </row>
    <row r="177" ht="15.75" customHeight="1">
      <c r="A177" s="6">
        <v>176.0</v>
      </c>
      <c r="B177" s="6">
        <v>11.0</v>
      </c>
      <c r="C177" s="10" t="s">
        <v>978</v>
      </c>
      <c r="G177" s="3" t="s">
        <v>37</v>
      </c>
      <c r="M177" s="22"/>
      <c r="N177" s="3"/>
    </row>
    <row r="178" ht="15.75" customHeight="1">
      <c r="A178" s="6">
        <v>177.0</v>
      </c>
      <c r="B178" s="6">
        <v>11.0</v>
      </c>
      <c r="C178" s="9" t="s">
        <v>979</v>
      </c>
      <c r="G178" s="3" t="s">
        <v>37</v>
      </c>
      <c r="M178" s="21"/>
      <c r="N178" s="3"/>
    </row>
    <row r="179" ht="15.75" customHeight="1">
      <c r="A179" s="6">
        <v>178.0</v>
      </c>
      <c r="B179" s="6">
        <v>11.0</v>
      </c>
      <c r="C179" s="10" t="s">
        <v>980</v>
      </c>
      <c r="G179" s="3" t="s">
        <v>37</v>
      </c>
      <c r="M179" s="22"/>
      <c r="N179" s="3"/>
    </row>
    <row r="180" ht="15.75" customHeight="1">
      <c r="A180" s="6">
        <v>179.0</v>
      </c>
      <c r="B180" s="6">
        <v>11.0</v>
      </c>
      <c r="C180" s="9" t="s">
        <v>981</v>
      </c>
      <c r="G180" s="3" t="s">
        <v>37</v>
      </c>
      <c r="M180" s="21"/>
      <c r="N180" s="3"/>
    </row>
    <row r="181" ht="15.75" customHeight="1">
      <c r="A181" s="6">
        <v>180.0</v>
      </c>
      <c r="B181" s="6">
        <v>11.0</v>
      </c>
      <c r="C181" s="10" t="s">
        <v>982</v>
      </c>
      <c r="G181" s="3" t="s">
        <v>37</v>
      </c>
      <c r="M181" s="22"/>
      <c r="N181" s="3"/>
    </row>
    <row r="182" ht="15.75" customHeight="1">
      <c r="A182" s="6">
        <v>181.0</v>
      </c>
      <c r="B182" s="6">
        <v>11.0</v>
      </c>
      <c r="C182" s="9" t="s">
        <v>983</v>
      </c>
      <c r="G182" s="3" t="s">
        <v>37</v>
      </c>
      <c r="M182" s="21"/>
      <c r="N182" s="3"/>
    </row>
    <row r="183" ht="15.75" customHeight="1">
      <c r="A183" s="6">
        <v>182.0</v>
      </c>
      <c r="B183" s="6">
        <v>11.0</v>
      </c>
      <c r="C183" s="10" t="s">
        <v>984</v>
      </c>
      <c r="G183" s="3" t="s">
        <v>37</v>
      </c>
      <c r="M183" s="22"/>
      <c r="N183" s="3"/>
    </row>
    <row r="184" ht="15.75" customHeight="1">
      <c r="A184" s="6">
        <v>183.0</v>
      </c>
      <c r="B184" s="6">
        <v>11.0</v>
      </c>
      <c r="C184" s="9" t="s">
        <v>985</v>
      </c>
      <c r="G184" s="3" t="s">
        <v>37</v>
      </c>
      <c r="M184" s="21"/>
      <c r="N184" s="3"/>
    </row>
    <row r="185" ht="15.75" customHeight="1">
      <c r="A185" s="6">
        <v>184.0</v>
      </c>
      <c r="B185" s="6">
        <v>11.0</v>
      </c>
      <c r="C185" s="10" t="s">
        <v>986</v>
      </c>
      <c r="G185" s="3" t="s">
        <v>37</v>
      </c>
      <c r="M185" s="22"/>
      <c r="N185" s="3"/>
    </row>
    <row r="186" ht="15.75" customHeight="1">
      <c r="A186" s="6">
        <v>185.0</v>
      </c>
      <c r="B186" s="6">
        <v>11.0</v>
      </c>
      <c r="C186" s="9" t="s">
        <v>987</v>
      </c>
      <c r="G186" s="3" t="s">
        <v>37</v>
      </c>
      <c r="M186" s="21"/>
      <c r="N186" s="3"/>
    </row>
    <row r="187" ht="15.75" customHeight="1">
      <c r="A187" s="6">
        <v>186.0</v>
      </c>
      <c r="B187" s="6">
        <v>11.0</v>
      </c>
      <c r="C187" s="10" t="s">
        <v>988</v>
      </c>
      <c r="G187" s="3" t="s">
        <v>37</v>
      </c>
      <c r="M187" s="22"/>
      <c r="N187" s="3"/>
    </row>
    <row r="188" ht="15.75" customHeight="1">
      <c r="A188" s="6">
        <v>187.0</v>
      </c>
      <c r="B188" s="6">
        <v>11.0</v>
      </c>
      <c r="C188" s="9" t="s">
        <v>989</v>
      </c>
      <c r="G188" s="3" t="s">
        <v>37</v>
      </c>
      <c r="M188" s="21"/>
      <c r="N188" s="3"/>
    </row>
    <row r="189" ht="15.75" customHeight="1">
      <c r="A189" s="6">
        <v>188.0</v>
      </c>
      <c r="B189" s="6">
        <v>11.0</v>
      </c>
      <c r="C189" s="10" t="s">
        <v>990</v>
      </c>
      <c r="G189" s="3" t="s">
        <v>37</v>
      </c>
      <c r="M189" s="22"/>
      <c r="N189" s="3"/>
    </row>
    <row r="190" ht="15.75" customHeight="1">
      <c r="A190" s="6">
        <v>189.0</v>
      </c>
      <c r="B190" s="6">
        <v>12.0</v>
      </c>
      <c r="C190" s="9" t="s">
        <v>991</v>
      </c>
      <c r="G190" s="3" t="s">
        <v>37</v>
      </c>
      <c r="M190" s="21"/>
      <c r="N190" s="3"/>
    </row>
    <row r="191" ht="15.75" customHeight="1">
      <c r="A191" s="6">
        <v>190.0</v>
      </c>
      <c r="B191" s="6">
        <v>12.0</v>
      </c>
      <c r="C191" s="10" t="s">
        <v>992</v>
      </c>
      <c r="G191" s="3" t="s">
        <v>37</v>
      </c>
      <c r="M191" s="22"/>
      <c r="N191" s="3"/>
    </row>
    <row r="192" ht="15.75" customHeight="1">
      <c r="A192" s="6">
        <v>191.0</v>
      </c>
      <c r="B192" s="6">
        <v>12.0</v>
      </c>
      <c r="C192" s="9" t="s">
        <v>993</v>
      </c>
      <c r="G192" s="3" t="s">
        <v>37</v>
      </c>
      <c r="M192" s="21"/>
      <c r="N192" s="3"/>
    </row>
    <row r="193" ht="15.75" customHeight="1">
      <c r="A193" s="6">
        <v>192.0</v>
      </c>
      <c r="B193" s="6">
        <v>12.0</v>
      </c>
      <c r="C193" s="10" t="s">
        <v>994</v>
      </c>
      <c r="G193" s="3" t="s">
        <v>37</v>
      </c>
      <c r="M193" s="22"/>
      <c r="N193" s="3"/>
    </row>
    <row r="194" ht="15.75" customHeight="1">
      <c r="A194" s="6">
        <v>193.0</v>
      </c>
      <c r="B194" s="6">
        <v>12.0</v>
      </c>
      <c r="C194" s="9" t="s">
        <v>995</v>
      </c>
      <c r="G194" s="3" t="s">
        <v>37</v>
      </c>
      <c r="M194" s="21"/>
      <c r="N194" s="3"/>
    </row>
    <row r="195" ht="15.75" customHeight="1">
      <c r="A195" s="6">
        <v>194.0</v>
      </c>
      <c r="B195" s="6">
        <v>12.0</v>
      </c>
      <c r="C195" s="10" t="s">
        <v>996</v>
      </c>
      <c r="G195" s="3" t="s">
        <v>37</v>
      </c>
      <c r="M195" s="22"/>
      <c r="N195" s="3"/>
    </row>
    <row r="196" ht="15.75" customHeight="1">
      <c r="A196" s="6">
        <v>195.0</v>
      </c>
      <c r="B196" s="6">
        <v>12.0</v>
      </c>
      <c r="C196" s="9" t="s">
        <v>997</v>
      </c>
      <c r="G196" s="3" t="s">
        <v>37</v>
      </c>
      <c r="M196" s="21"/>
      <c r="N196" s="3"/>
    </row>
    <row r="197" ht="15.75" customHeight="1">
      <c r="A197" s="6">
        <v>196.0</v>
      </c>
      <c r="B197" s="6">
        <v>12.0</v>
      </c>
      <c r="C197" s="10" t="s">
        <v>998</v>
      </c>
      <c r="G197" s="3" t="s">
        <v>37</v>
      </c>
      <c r="M197" s="22"/>
      <c r="N197" s="3"/>
    </row>
    <row r="198" ht="15.75" customHeight="1">
      <c r="A198" s="6">
        <v>197.0</v>
      </c>
      <c r="B198" s="6">
        <v>12.0</v>
      </c>
      <c r="C198" s="9" t="s">
        <v>999</v>
      </c>
      <c r="G198" s="3" t="s">
        <v>37</v>
      </c>
      <c r="M198" s="21"/>
      <c r="N198" s="3"/>
    </row>
    <row r="199" ht="15.75" customHeight="1">
      <c r="A199" s="6">
        <v>198.0</v>
      </c>
      <c r="B199" s="6">
        <v>12.0</v>
      </c>
      <c r="C199" s="10" t="s">
        <v>1000</v>
      </c>
      <c r="G199" s="3" t="s">
        <v>37</v>
      </c>
      <c r="M199" s="22"/>
      <c r="N199" s="3"/>
    </row>
    <row r="200" ht="15.75" customHeight="1">
      <c r="A200" s="6">
        <v>199.0</v>
      </c>
      <c r="B200" s="6">
        <v>12.0</v>
      </c>
      <c r="C200" s="9" t="s">
        <v>1001</v>
      </c>
      <c r="G200" s="3" t="s">
        <v>37</v>
      </c>
      <c r="M200" s="21"/>
      <c r="N200" s="3"/>
    </row>
    <row r="201" ht="15.75" customHeight="1">
      <c r="A201" s="6">
        <v>200.0</v>
      </c>
      <c r="B201" s="6">
        <v>12.0</v>
      </c>
      <c r="C201" s="10" t="s">
        <v>1002</v>
      </c>
      <c r="G201" s="3" t="s">
        <v>37</v>
      </c>
      <c r="M201" s="22"/>
      <c r="N201" s="3"/>
    </row>
    <row r="202" ht="15.75" customHeight="1">
      <c r="A202" s="6">
        <v>201.0</v>
      </c>
      <c r="B202" s="6">
        <v>12.0</v>
      </c>
      <c r="C202" s="9" t="s">
        <v>1003</v>
      </c>
      <c r="G202" s="3" t="s">
        <v>37</v>
      </c>
      <c r="M202" s="21"/>
      <c r="N202" s="3"/>
    </row>
    <row r="203" ht="15.75" customHeight="1">
      <c r="A203" s="6">
        <v>202.0</v>
      </c>
      <c r="B203" s="6">
        <v>12.0</v>
      </c>
      <c r="C203" s="10" t="s">
        <v>1004</v>
      </c>
      <c r="G203" s="3" t="s">
        <v>37</v>
      </c>
      <c r="M203" s="22"/>
      <c r="N203" s="3"/>
    </row>
    <row r="204" ht="15.75" customHeight="1">
      <c r="A204" s="6">
        <v>203.0</v>
      </c>
      <c r="B204" s="6">
        <v>12.0</v>
      </c>
      <c r="C204" s="9" t="s">
        <v>1005</v>
      </c>
      <c r="G204" s="3" t="s">
        <v>37</v>
      </c>
      <c r="M204" s="21"/>
      <c r="N204" s="3"/>
    </row>
    <row r="205" ht="15.75" customHeight="1">
      <c r="A205" s="6">
        <v>204.0</v>
      </c>
      <c r="B205" s="6">
        <v>12.0</v>
      </c>
      <c r="C205" s="10" t="s">
        <v>1006</v>
      </c>
      <c r="G205" s="3" t="s">
        <v>37</v>
      </c>
      <c r="M205" s="22"/>
      <c r="N205" s="3"/>
    </row>
    <row r="206" ht="15.75" customHeight="1">
      <c r="A206" s="6">
        <v>205.0</v>
      </c>
      <c r="B206" s="6">
        <v>12.0</v>
      </c>
      <c r="C206" s="9" t="s">
        <v>1007</v>
      </c>
      <c r="G206" s="3" t="s">
        <v>37</v>
      </c>
      <c r="M206" s="21"/>
      <c r="N206" s="3"/>
    </row>
    <row r="207" ht="15.75" customHeight="1">
      <c r="A207" s="6">
        <v>206.0</v>
      </c>
      <c r="B207" s="6">
        <v>12.0</v>
      </c>
      <c r="C207" s="10" t="s">
        <v>1008</v>
      </c>
      <c r="G207" s="3" t="s">
        <v>37</v>
      </c>
      <c r="M207" s="22"/>
      <c r="N207" s="3"/>
    </row>
    <row r="208" ht="15.75" customHeight="1">
      <c r="A208" s="6">
        <v>207.0</v>
      </c>
      <c r="B208" s="6">
        <v>12.0</v>
      </c>
      <c r="C208" s="9" t="s">
        <v>1009</v>
      </c>
      <c r="G208" s="3" t="s">
        <v>37</v>
      </c>
      <c r="M208" s="21"/>
      <c r="N208" s="3"/>
    </row>
    <row r="209" ht="15.75" customHeight="1">
      <c r="A209" s="6">
        <v>208.0</v>
      </c>
      <c r="B209" s="6">
        <v>13.0</v>
      </c>
      <c r="C209" s="10" t="s">
        <v>1010</v>
      </c>
      <c r="G209" s="3" t="s">
        <v>37</v>
      </c>
      <c r="M209" s="22"/>
      <c r="N209" s="3"/>
    </row>
    <row r="210" ht="15.75" customHeight="1">
      <c r="A210" s="6">
        <v>209.0</v>
      </c>
      <c r="B210" s="6">
        <v>13.0</v>
      </c>
      <c r="C210" s="9" t="s">
        <v>1011</v>
      </c>
      <c r="G210" s="3" t="s">
        <v>37</v>
      </c>
      <c r="M210" s="21"/>
      <c r="N210" s="3"/>
    </row>
    <row r="211" ht="15.75" customHeight="1">
      <c r="A211" s="6">
        <v>210.0</v>
      </c>
      <c r="B211" s="6">
        <v>13.0</v>
      </c>
      <c r="C211" s="10" t="s">
        <v>1012</v>
      </c>
      <c r="G211" s="3" t="s">
        <v>37</v>
      </c>
      <c r="M211" s="22"/>
      <c r="N211" s="3"/>
    </row>
    <row r="212" ht="15.75" customHeight="1">
      <c r="A212" s="6">
        <v>211.0</v>
      </c>
      <c r="B212" s="6">
        <v>13.0</v>
      </c>
      <c r="C212" s="9" t="s">
        <v>1013</v>
      </c>
      <c r="G212" s="3" t="s">
        <v>37</v>
      </c>
      <c r="M212" s="21"/>
      <c r="N212" s="3"/>
    </row>
    <row r="213" ht="15.75" customHeight="1">
      <c r="A213" s="6">
        <v>212.0</v>
      </c>
      <c r="B213" s="6">
        <v>13.0</v>
      </c>
      <c r="C213" s="10" t="s">
        <v>1014</v>
      </c>
      <c r="G213" s="3" t="s">
        <v>37</v>
      </c>
      <c r="M213" s="22"/>
      <c r="N213" s="3"/>
    </row>
    <row r="214" ht="15.75" customHeight="1">
      <c r="A214" s="6">
        <v>213.0</v>
      </c>
      <c r="B214" s="6">
        <v>13.0</v>
      </c>
      <c r="C214" s="9" t="s">
        <v>1015</v>
      </c>
      <c r="G214" s="3" t="s">
        <v>37</v>
      </c>
      <c r="M214" s="21"/>
      <c r="N214" s="3"/>
    </row>
    <row r="215" ht="15.75" customHeight="1">
      <c r="A215" s="6">
        <v>214.0</v>
      </c>
      <c r="B215" s="6">
        <v>13.0</v>
      </c>
      <c r="C215" s="10" t="s">
        <v>1016</v>
      </c>
      <c r="G215" s="3" t="s">
        <v>37</v>
      </c>
      <c r="M215" s="22"/>
      <c r="N215" s="3"/>
    </row>
    <row r="216" ht="15.75" customHeight="1">
      <c r="A216" s="6">
        <v>215.0</v>
      </c>
      <c r="B216" s="6">
        <v>13.0</v>
      </c>
      <c r="C216" s="9" t="s">
        <v>1017</v>
      </c>
      <c r="G216" s="3" t="s">
        <v>37</v>
      </c>
      <c r="M216" s="21"/>
      <c r="N216" s="3"/>
    </row>
    <row r="217" ht="15.75" customHeight="1">
      <c r="A217" s="6">
        <v>216.0</v>
      </c>
      <c r="B217" s="6">
        <v>13.0</v>
      </c>
      <c r="C217" s="10" t="s">
        <v>1018</v>
      </c>
      <c r="G217" s="3" t="s">
        <v>37</v>
      </c>
      <c r="M217" s="22"/>
      <c r="N217" s="3"/>
    </row>
    <row r="218" ht="15.75" customHeight="1">
      <c r="A218" s="6">
        <v>217.0</v>
      </c>
      <c r="B218" s="6">
        <v>13.0</v>
      </c>
      <c r="C218" s="9" t="s">
        <v>1019</v>
      </c>
      <c r="G218" s="3" t="s">
        <v>37</v>
      </c>
      <c r="M218" s="21"/>
      <c r="N218" s="3"/>
    </row>
    <row r="219" ht="15.75" customHeight="1">
      <c r="A219" s="6">
        <v>218.0</v>
      </c>
      <c r="B219" s="6">
        <v>13.0</v>
      </c>
      <c r="C219" s="10" t="s">
        <v>1020</v>
      </c>
      <c r="G219" s="3" t="s">
        <v>37</v>
      </c>
      <c r="M219" s="22"/>
      <c r="N219" s="3"/>
    </row>
    <row r="220" ht="15.75" customHeight="1">
      <c r="A220" s="6">
        <v>219.0</v>
      </c>
      <c r="B220" s="6">
        <v>13.0</v>
      </c>
      <c r="C220" s="9" t="s">
        <v>1021</v>
      </c>
      <c r="G220" s="3" t="s">
        <v>37</v>
      </c>
      <c r="M220" s="21"/>
      <c r="N220" s="3"/>
    </row>
    <row r="221" ht="15.75" customHeight="1">
      <c r="A221" s="6">
        <v>220.0</v>
      </c>
      <c r="B221" s="6">
        <v>13.0</v>
      </c>
      <c r="C221" s="10" t="s">
        <v>1022</v>
      </c>
      <c r="G221" s="3" t="s">
        <v>37</v>
      </c>
      <c r="M221" s="22"/>
      <c r="N221" s="3"/>
    </row>
    <row r="222" ht="15.75" customHeight="1">
      <c r="A222" s="6">
        <v>221.0</v>
      </c>
      <c r="B222" s="6">
        <v>13.0</v>
      </c>
      <c r="C222" s="9" t="s">
        <v>1023</v>
      </c>
      <c r="G222" s="3" t="s">
        <v>37</v>
      </c>
      <c r="M222" s="21"/>
      <c r="N222" s="3"/>
    </row>
    <row r="223" ht="15.75" customHeight="1">
      <c r="A223" s="6">
        <v>222.0</v>
      </c>
      <c r="B223" s="6">
        <v>13.0</v>
      </c>
      <c r="C223" s="10" t="s">
        <v>1024</v>
      </c>
      <c r="G223" s="3" t="s">
        <v>37</v>
      </c>
      <c r="M223" s="22"/>
      <c r="N223" s="3"/>
    </row>
    <row r="224" ht="15.75" customHeight="1">
      <c r="A224" s="6">
        <v>223.0</v>
      </c>
      <c r="B224" s="6">
        <v>13.0</v>
      </c>
      <c r="C224" s="9" t="s">
        <v>1025</v>
      </c>
      <c r="G224" s="3" t="s">
        <v>37</v>
      </c>
      <c r="M224" s="21"/>
      <c r="N224" s="3"/>
    </row>
    <row r="225" ht="15.75" customHeight="1">
      <c r="A225" s="6">
        <v>224.0</v>
      </c>
      <c r="B225" s="6">
        <v>14.0</v>
      </c>
      <c r="C225" s="10" t="s">
        <v>1026</v>
      </c>
      <c r="G225" s="3" t="s">
        <v>37</v>
      </c>
      <c r="M225" s="22"/>
      <c r="N225" s="3"/>
    </row>
    <row r="226" ht="15.75" customHeight="1">
      <c r="A226" s="6">
        <v>225.0</v>
      </c>
      <c r="B226" s="6">
        <v>14.0</v>
      </c>
      <c r="C226" s="9" t="s">
        <v>1027</v>
      </c>
      <c r="G226" s="3" t="s">
        <v>37</v>
      </c>
      <c r="M226" s="21"/>
      <c r="N226" s="3"/>
    </row>
    <row r="227" ht="15.75" customHeight="1">
      <c r="A227" s="6">
        <v>226.0</v>
      </c>
      <c r="B227" s="6">
        <v>14.0</v>
      </c>
      <c r="C227" s="10" t="s">
        <v>1028</v>
      </c>
      <c r="G227" s="3" t="s">
        <v>37</v>
      </c>
      <c r="M227" s="22"/>
      <c r="N227" s="3"/>
    </row>
    <row r="228" ht="15.75" customHeight="1">
      <c r="A228" s="6">
        <v>227.0</v>
      </c>
      <c r="B228" s="6">
        <v>14.0</v>
      </c>
      <c r="C228" s="9" t="s">
        <v>1029</v>
      </c>
      <c r="G228" s="3" t="s">
        <v>37</v>
      </c>
      <c r="M228" s="21"/>
      <c r="N228" s="3"/>
    </row>
    <row r="229" ht="15.75" customHeight="1">
      <c r="A229" s="6">
        <v>228.0</v>
      </c>
      <c r="B229" s="6">
        <v>14.0</v>
      </c>
      <c r="C229" s="10" t="s">
        <v>1030</v>
      </c>
      <c r="G229" s="3" t="s">
        <v>37</v>
      </c>
      <c r="M229" s="22"/>
      <c r="N229" s="3"/>
    </row>
    <row r="230" ht="15.75" customHeight="1">
      <c r="A230" s="6">
        <v>229.0</v>
      </c>
      <c r="B230" s="6">
        <v>14.0</v>
      </c>
      <c r="C230" s="9" t="s">
        <v>1031</v>
      </c>
      <c r="G230" s="3" t="s">
        <v>37</v>
      </c>
      <c r="M230" s="21"/>
      <c r="N230" s="3"/>
    </row>
    <row r="231" ht="15.75" customHeight="1">
      <c r="A231" s="6">
        <v>230.0</v>
      </c>
      <c r="B231" s="6">
        <v>15.0</v>
      </c>
      <c r="C231" s="10" t="s">
        <v>1032</v>
      </c>
      <c r="G231" s="3" t="s">
        <v>37</v>
      </c>
      <c r="M231" s="22"/>
      <c r="N231" s="3"/>
    </row>
    <row r="232" ht="15.75" customHeight="1">
      <c r="A232" s="6">
        <v>231.0</v>
      </c>
      <c r="B232" s="6">
        <v>15.0</v>
      </c>
      <c r="C232" s="9" t="s">
        <v>1033</v>
      </c>
      <c r="G232" s="3" t="s">
        <v>37</v>
      </c>
      <c r="M232" s="21"/>
      <c r="N232" s="3"/>
    </row>
    <row r="233" ht="15.75" customHeight="1">
      <c r="A233" s="6">
        <v>232.0</v>
      </c>
      <c r="B233" s="6">
        <v>15.0</v>
      </c>
      <c r="C233" s="10" t="s">
        <v>1034</v>
      </c>
      <c r="G233" s="3" t="s">
        <v>37</v>
      </c>
      <c r="M233" s="22"/>
      <c r="N233" s="3"/>
    </row>
    <row r="234" ht="15.75" customHeight="1">
      <c r="A234" s="6">
        <v>233.0</v>
      </c>
      <c r="B234" s="6">
        <v>15.0</v>
      </c>
      <c r="C234" s="9" t="s">
        <v>1035</v>
      </c>
      <c r="G234" s="3" t="s">
        <v>37</v>
      </c>
      <c r="M234" s="21"/>
      <c r="N234" s="3"/>
    </row>
    <row r="235" ht="15.75" customHeight="1">
      <c r="A235" s="6">
        <v>234.0</v>
      </c>
      <c r="B235" s="6">
        <v>15.0</v>
      </c>
      <c r="C235" s="10" t="s">
        <v>1036</v>
      </c>
      <c r="G235" s="3" t="s">
        <v>37</v>
      </c>
      <c r="M235" s="22"/>
      <c r="N235" s="3"/>
    </row>
    <row r="236" ht="15.75" customHeight="1">
      <c r="A236" s="6">
        <v>235.0</v>
      </c>
      <c r="B236" s="6">
        <v>15.0</v>
      </c>
      <c r="C236" s="9" t="s">
        <v>1037</v>
      </c>
      <c r="G236" s="3" t="s">
        <v>37</v>
      </c>
      <c r="M236" s="21"/>
      <c r="N236" s="3"/>
    </row>
    <row r="237" ht="15.75" customHeight="1">
      <c r="A237" s="6">
        <v>236.0</v>
      </c>
      <c r="B237" s="6">
        <v>15.0</v>
      </c>
      <c r="C237" s="10" t="s">
        <v>1038</v>
      </c>
      <c r="G237" s="3" t="s">
        <v>37</v>
      </c>
      <c r="M237" s="22"/>
      <c r="N237" s="3"/>
    </row>
    <row r="238" ht="15.75" customHeight="1">
      <c r="A238" s="6">
        <v>237.0</v>
      </c>
      <c r="B238" s="6">
        <v>15.0</v>
      </c>
      <c r="C238" s="9" t="s">
        <v>1039</v>
      </c>
      <c r="G238" s="3" t="s">
        <v>37</v>
      </c>
      <c r="M238" s="21"/>
      <c r="N238" s="3"/>
    </row>
    <row r="239" ht="15.75" customHeight="1">
      <c r="A239" s="6">
        <v>238.0</v>
      </c>
      <c r="B239" s="6">
        <v>15.0</v>
      </c>
      <c r="C239" s="10" t="s">
        <v>1040</v>
      </c>
      <c r="G239" s="3" t="s">
        <v>37</v>
      </c>
      <c r="M239" s="22"/>
      <c r="N239" s="3"/>
    </row>
    <row r="240" ht="15.75" customHeight="1">
      <c r="A240" s="6">
        <v>239.0</v>
      </c>
      <c r="B240" s="6">
        <v>15.0</v>
      </c>
      <c r="C240" s="9" t="s">
        <v>1041</v>
      </c>
      <c r="G240" s="3" t="s">
        <v>37</v>
      </c>
      <c r="M240" s="21"/>
      <c r="N240" s="3"/>
    </row>
    <row r="241" ht="15.75" customHeight="1">
      <c r="A241" s="6">
        <v>240.0</v>
      </c>
      <c r="B241" s="6">
        <v>15.0</v>
      </c>
      <c r="C241" s="10" t="s">
        <v>1042</v>
      </c>
      <c r="G241" s="3" t="s">
        <v>37</v>
      </c>
      <c r="M241" s="22"/>
      <c r="N241" s="3"/>
    </row>
    <row r="242" ht="15.75" customHeight="1">
      <c r="A242" s="6">
        <v>241.0</v>
      </c>
      <c r="B242" s="6">
        <v>15.0</v>
      </c>
      <c r="C242" s="9" t="s">
        <v>1043</v>
      </c>
      <c r="G242" s="3" t="s">
        <v>37</v>
      </c>
      <c r="M242" s="21"/>
      <c r="N242" s="3"/>
    </row>
    <row r="243" ht="15.75" customHeight="1">
      <c r="A243" s="6">
        <v>242.0</v>
      </c>
      <c r="B243" s="6">
        <v>15.0</v>
      </c>
      <c r="C243" s="10" t="s">
        <v>1044</v>
      </c>
      <c r="G243" s="3" t="s">
        <v>37</v>
      </c>
      <c r="M243" s="22"/>
      <c r="N243" s="3"/>
    </row>
    <row r="244" ht="15.75" customHeight="1">
      <c r="A244" s="6">
        <v>243.0</v>
      </c>
      <c r="B244" s="6">
        <v>15.0</v>
      </c>
      <c r="C244" s="9" t="s">
        <v>1045</v>
      </c>
      <c r="G244" s="3" t="s">
        <v>37</v>
      </c>
      <c r="M244" s="21"/>
      <c r="N244" s="3"/>
    </row>
    <row r="245" ht="15.75" customHeight="1">
      <c r="A245" s="6">
        <v>244.0</v>
      </c>
      <c r="B245" s="6">
        <v>15.0</v>
      </c>
      <c r="C245" s="10" t="s">
        <v>1046</v>
      </c>
      <c r="G245" s="3" t="s">
        <v>37</v>
      </c>
      <c r="M245" s="22"/>
      <c r="N245" s="3"/>
    </row>
    <row r="246" ht="15.75" customHeight="1">
      <c r="A246" s="6">
        <v>245.0</v>
      </c>
      <c r="B246" s="6">
        <v>15.0</v>
      </c>
      <c r="C246" s="9" t="s">
        <v>1047</v>
      </c>
      <c r="G246" s="3" t="s">
        <v>37</v>
      </c>
      <c r="M246" s="21"/>
      <c r="N246" s="3"/>
    </row>
    <row r="247" ht="15.75" customHeight="1">
      <c r="A247" s="6">
        <v>246.0</v>
      </c>
      <c r="B247" s="6">
        <v>16.0</v>
      </c>
      <c r="C247" s="10" t="s">
        <v>1048</v>
      </c>
      <c r="G247" s="3" t="s">
        <v>37</v>
      </c>
      <c r="M247" s="22"/>
      <c r="N247" s="3"/>
    </row>
    <row r="248" ht="15.75" customHeight="1">
      <c r="A248" s="6">
        <v>247.0</v>
      </c>
      <c r="B248" s="6">
        <v>16.0</v>
      </c>
      <c r="C248" s="9" t="s">
        <v>1049</v>
      </c>
      <c r="G248" s="3" t="s">
        <v>37</v>
      </c>
      <c r="M248" s="21"/>
      <c r="N248" s="3"/>
    </row>
    <row r="249" ht="15.75" customHeight="1">
      <c r="A249" s="6">
        <v>248.0</v>
      </c>
      <c r="B249" s="6">
        <v>16.0</v>
      </c>
      <c r="C249" s="10" t="s">
        <v>1050</v>
      </c>
      <c r="G249" s="3" t="s">
        <v>37</v>
      </c>
      <c r="M249" s="22"/>
      <c r="N249" s="3"/>
    </row>
    <row r="250" ht="15.75" customHeight="1">
      <c r="A250" s="6">
        <v>249.0</v>
      </c>
      <c r="B250" s="6">
        <v>16.0</v>
      </c>
      <c r="C250" s="9" t="s">
        <v>1051</v>
      </c>
      <c r="G250" s="3" t="s">
        <v>37</v>
      </c>
      <c r="M250" s="21"/>
      <c r="N250" s="3"/>
    </row>
    <row r="251" ht="15.75" customHeight="1">
      <c r="A251" s="6">
        <v>250.0</v>
      </c>
      <c r="B251" s="6">
        <v>16.0</v>
      </c>
      <c r="C251" s="10" t="s">
        <v>1052</v>
      </c>
      <c r="G251" s="3" t="s">
        <v>37</v>
      </c>
      <c r="M251" s="22"/>
      <c r="N251" s="3"/>
    </row>
    <row r="252" ht="15.75" customHeight="1">
      <c r="A252" s="6">
        <v>251.0</v>
      </c>
      <c r="B252" s="6">
        <v>16.0</v>
      </c>
      <c r="C252" s="9" t="s">
        <v>1053</v>
      </c>
      <c r="G252" s="3" t="s">
        <v>37</v>
      </c>
      <c r="M252" s="21"/>
      <c r="N252" s="3"/>
    </row>
    <row r="253" ht="15.75" customHeight="1">
      <c r="A253" s="6">
        <v>252.0</v>
      </c>
      <c r="B253" s="6">
        <v>16.0</v>
      </c>
      <c r="C253" s="10" t="s">
        <v>1054</v>
      </c>
      <c r="G253" s="3" t="s">
        <v>37</v>
      </c>
      <c r="M253" s="22"/>
      <c r="N253" s="3"/>
    </row>
    <row r="254" ht="15.75" customHeight="1">
      <c r="A254" s="6">
        <v>253.0</v>
      </c>
      <c r="B254" s="6">
        <v>16.0</v>
      </c>
      <c r="C254" s="9" t="s">
        <v>1055</v>
      </c>
      <c r="G254" s="3" t="s">
        <v>37</v>
      </c>
      <c r="M254" s="21"/>
      <c r="N254" s="3"/>
    </row>
    <row r="255" ht="15.75" customHeight="1">
      <c r="A255" s="6">
        <v>254.0</v>
      </c>
      <c r="B255" s="6">
        <v>16.0</v>
      </c>
      <c r="C255" s="10" t="s">
        <v>1056</v>
      </c>
      <c r="G255" s="3" t="s">
        <v>37</v>
      </c>
      <c r="M255" s="22"/>
      <c r="N255" s="3"/>
    </row>
    <row r="256" ht="15.75" customHeight="1">
      <c r="A256" s="6">
        <v>255.0</v>
      </c>
      <c r="B256" s="6">
        <v>16.0</v>
      </c>
      <c r="C256" s="9" t="s">
        <v>1057</v>
      </c>
      <c r="G256" s="3" t="s">
        <v>37</v>
      </c>
      <c r="M256" s="21"/>
      <c r="N256" s="3"/>
    </row>
    <row r="257" ht="15.75" customHeight="1">
      <c r="A257" s="6">
        <v>256.0</v>
      </c>
      <c r="B257" s="6">
        <v>17.0</v>
      </c>
      <c r="C257" s="10" t="s">
        <v>1058</v>
      </c>
      <c r="G257" s="3" t="s">
        <v>37</v>
      </c>
      <c r="M257" s="22"/>
      <c r="N257" s="3"/>
    </row>
    <row r="258" ht="15.75" customHeight="1">
      <c r="A258" s="6">
        <v>257.0</v>
      </c>
      <c r="B258" s="6">
        <v>17.0</v>
      </c>
      <c r="C258" s="9" t="s">
        <v>1059</v>
      </c>
      <c r="G258" s="3" t="s">
        <v>37</v>
      </c>
      <c r="M258" s="21"/>
      <c r="N258" s="3"/>
    </row>
    <row r="259" ht="15.75" customHeight="1">
      <c r="A259" s="6">
        <v>258.0</v>
      </c>
      <c r="B259" s="6">
        <v>17.0</v>
      </c>
      <c r="C259" s="10" t="s">
        <v>1060</v>
      </c>
      <c r="G259" s="3" t="s">
        <v>37</v>
      </c>
      <c r="M259" s="22"/>
      <c r="N259" s="3"/>
    </row>
    <row r="260" ht="15.75" customHeight="1">
      <c r="A260" s="6">
        <v>259.0</v>
      </c>
      <c r="B260" s="6">
        <v>17.0</v>
      </c>
      <c r="C260" s="9" t="s">
        <v>1061</v>
      </c>
      <c r="G260" s="3" t="s">
        <v>37</v>
      </c>
      <c r="M260" s="21"/>
      <c r="N260" s="3"/>
    </row>
    <row r="261" ht="15.75" customHeight="1">
      <c r="A261" s="6">
        <v>260.0</v>
      </c>
      <c r="B261" s="6">
        <v>18.0</v>
      </c>
      <c r="C261" s="10" t="s">
        <v>1062</v>
      </c>
      <c r="G261" s="3" t="s">
        <v>37</v>
      </c>
      <c r="M261" s="22"/>
      <c r="N261" s="3"/>
    </row>
    <row r="262" ht="15.75" customHeight="1">
      <c r="A262" s="6">
        <v>261.0</v>
      </c>
      <c r="B262" s="6">
        <v>18.0</v>
      </c>
      <c r="C262" s="9" t="s">
        <v>1063</v>
      </c>
      <c r="G262" s="3" t="s">
        <v>37</v>
      </c>
      <c r="M262" s="21"/>
      <c r="N262" s="3"/>
    </row>
    <row r="263" ht="15.75" customHeight="1">
      <c r="A263" s="6">
        <v>262.0</v>
      </c>
      <c r="B263" s="6">
        <v>18.0</v>
      </c>
      <c r="C263" s="10" t="s">
        <v>802</v>
      </c>
      <c r="G263" s="3" t="s">
        <v>37</v>
      </c>
      <c r="M263" s="22"/>
      <c r="N263" s="3"/>
    </row>
    <row r="264" ht="15.75" customHeight="1">
      <c r="A264" s="6">
        <v>263.0</v>
      </c>
      <c r="B264" s="6">
        <v>18.0</v>
      </c>
      <c r="C264" s="9" t="s">
        <v>1064</v>
      </c>
      <c r="G264" s="3" t="s">
        <v>37</v>
      </c>
      <c r="M264" s="21"/>
      <c r="N264" s="3"/>
    </row>
    <row r="265" ht="15.75" customHeight="1">
      <c r="A265" s="6">
        <v>264.0</v>
      </c>
      <c r="B265" s="6">
        <v>19.0</v>
      </c>
      <c r="C265" s="10" t="s">
        <v>1065</v>
      </c>
      <c r="G265" s="3" t="s">
        <v>37</v>
      </c>
      <c r="M265" s="3"/>
      <c r="N265" s="3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1066</v>
      </c>
      <c r="B1" s="1" t="s">
        <v>805</v>
      </c>
      <c r="C1" s="1" t="s">
        <v>120</v>
      </c>
      <c r="D1" s="1" t="s">
        <v>1067</v>
      </c>
      <c r="E1" s="1" t="s">
        <v>1068</v>
      </c>
      <c r="F1" s="1" t="s">
        <v>1069</v>
      </c>
      <c r="G1" s="1" t="s">
        <v>1070</v>
      </c>
      <c r="H1" s="1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1071</v>
      </c>
      <c r="B1" s="3" t="s">
        <v>1072</v>
      </c>
      <c r="C1" s="3" t="s">
        <v>120</v>
      </c>
      <c r="D1" s="3" t="s">
        <v>1073</v>
      </c>
      <c r="E1" s="3" t="s">
        <v>1074</v>
      </c>
      <c r="F1" s="3"/>
    </row>
    <row r="2">
      <c r="A2" s="24">
        <v>46054.0</v>
      </c>
      <c r="B2" s="3" t="s">
        <v>37</v>
      </c>
      <c r="C2" s="3" t="s">
        <v>1075</v>
      </c>
      <c r="D2" s="25">
        <v>1.0</v>
      </c>
      <c r="E2" s="6">
        <v>12345.0</v>
      </c>
      <c r="F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1076</v>
      </c>
      <c r="B1" s="1" t="s">
        <v>1073</v>
      </c>
      <c r="C1" s="1" t="s">
        <v>120</v>
      </c>
      <c r="D1" s="1" t="s">
        <v>1077</v>
      </c>
      <c r="E1" s="1" t="s">
        <v>1078</v>
      </c>
      <c r="F1" s="1" t="s">
        <v>1079</v>
      </c>
      <c r="G1" s="1" t="s">
        <v>124</v>
      </c>
      <c r="H1" s="1" t="s">
        <v>147</v>
      </c>
      <c r="I1" s="1" t="s">
        <v>1080</v>
      </c>
      <c r="J1" s="1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1073</v>
      </c>
      <c r="B1" s="3" t="s">
        <v>120</v>
      </c>
      <c r="C1" s="3" t="s">
        <v>1081</v>
      </c>
      <c r="D1" s="3" t="s">
        <v>119</v>
      </c>
      <c r="E1" s="3" t="s">
        <v>1082</v>
      </c>
      <c r="F1" s="3" t="s">
        <v>1083</v>
      </c>
      <c r="G1" s="3" t="s">
        <v>1084</v>
      </c>
    </row>
    <row r="2">
      <c r="A2" s="6">
        <v>1.0</v>
      </c>
      <c r="B2" s="3" t="s">
        <v>1085</v>
      </c>
      <c r="C2" s="24">
        <v>1096.0</v>
      </c>
      <c r="D2" s="3" t="s">
        <v>37</v>
      </c>
      <c r="E2" s="24">
        <v>732.0</v>
      </c>
      <c r="F2" s="6">
        <v>1.0</v>
      </c>
      <c r="G2" s="26" t="b">
        <v>0</v>
      </c>
    </row>
    <row r="3">
      <c r="A3" s="6">
        <v>1.0</v>
      </c>
      <c r="B3" s="3" t="s">
        <v>1086</v>
      </c>
      <c r="C3" s="24">
        <v>1461.0</v>
      </c>
      <c r="D3" s="3" t="s">
        <v>37</v>
      </c>
      <c r="E3" s="24">
        <v>1097.0</v>
      </c>
      <c r="F3" s="6">
        <v>2.0</v>
      </c>
      <c r="G3" s="26" t="b">
        <v>0</v>
      </c>
    </row>
    <row r="4">
      <c r="A4" s="6">
        <v>1.0</v>
      </c>
      <c r="B4" s="3" t="s">
        <v>1087</v>
      </c>
      <c r="C4" s="24">
        <v>1827.0</v>
      </c>
      <c r="D4" s="3" t="s">
        <v>37</v>
      </c>
      <c r="E4" s="24">
        <v>1462.0</v>
      </c>
      <c r="F4" s="6">
        <v>3.0</v>
      </c>
      <c r="G4" s="26" t="b">
        <v>0</v>
      </c>
    </row>
    <row r="5">
      <c r="A5" s="6">
        <v>1.0</v>
      </c>
      <c r="B5" s="3" t="s">
        <v>1088</v>
      </c>
      <c r="C5" s="24">
        <v>2192.0</v>
      </c>
      <c r="D5" s="3" t="s">
        <v>37</v>
      </c>
      <c r="E5" s="24">
        <v>1828.0</v>
      </c>
      <c r="F5" s="6">
        <v>4.0</v>
      </c>
      <c r="G5" s="26" t="b">
        <v>0</v>
      </c>
    </row>
    <row r="6">
      <c r="A6" s="6">
        <v>1.0</v>
      </c>
      <c r="B6" s="3" t="s">
        <v>1089</v>
      </c>
      <c r="C6" s="24">
        <v>2557.0</v>
      </c>
      <c r="D6" s="3" t="s">
        <v>37</v>
      </c>
      <c r="E6" s="24">
        <v>2193.0</v>
      </c>
      <c r="F6" s="6">
        <v>5.0</v>
      </c>
      <c r="G6" s="26" t="b">
        <v>0</v>
      </c>
    </row>
    <row r="7">
      <c r="A7" s="6">
        <v>1.0</v>
      </c>
      <c r="B7" s="3" t="s">
        <v>1090</v>
      </c>
      <c r="C7" s="24">
        <v>2922.0</v>
      </c>
      <c r="D7" s="3" t="s">
        <v>37</v>
      </c>
      <c r="E7" s="24">
        <v>2558.0</v>
      </c>
      <c r="F7" s="6">
        <v>6.0</v>
      </c>
      <c r="G7" s="26" t="b">
        <v>0</v>
      </c>
    </row>
    <row r="8">
      <c r="A8" s="6">
        <v>1.0</v>
      </c>
      <c r="B8" s="3" t="s">
        <v>1091</v>
      </c>
      <c r="C8" s="24">
        <v>3288.0</v>
      </c>
      <c r="D8" s="3" t="s">
        <v>37</v>
      </c>
      <c r="E8" s="24">
        <v>2923.0</v>
      </c>
      <c r="F8" s="6">
        <v>7.0</v>
      </c>
      <c r="G8" s="26" t="b">
        <v>0</v>
      </c>
    </row>
    <row r="9">
      <c r="A9" s="6">
        <v>1.0</v>
      </c>
      <c r="B9" s="3" t="s">
        <v>1092</v>
      </c>
      <c r="C9" s="24">
        <v>3653.0</v>
      </c>
      <c r="D9" s="3" t="s">
        <v>37</v>
      </c>
      <c r="E9" s="24">
        <v>3289.0</v>
      </c>
      <c r="F9" s="6">
        <v>8.0</v>
      </c>
      <c r="G9" s="26" t="b">
        <v>0</v>
      </c>
    </row>
    <row r="10">
      <c r="A10" s="6">
        <v>1.0</v>
      </c>
      <c r="B10" s="3" t="s">
        <v>1093</v>
      </c>
      <c r="C10" s="24">
        <v>4018.0</v>
      </c>
      <c r="D10" s="3" t="s">
        <v>37</v>
      </c>
      <c r="E10" s="24">
        <v>3654.0</v>
      </c>
      <c r="F10" s="6">
        <v>9.0</v>
      </c>
      <c r="G10" s="26" t="b">
        <v>0</v>
      </c>
    </row>
    <row r="11">
      <c r="A11" s="6">
        <v>1.0</v>
      </c>
      <c r="B11" s="3" t="s">
        <v>1094</v>
      </c>
      <c r="C11" s="24">
        <v>4383.0</v>
      </c>
      <c r="D11" s="3" t="s">
        <v>37</v>
      </c>
      <c r="E11" s="24">
        <v>4019.0</v>
      </c>
      <c r="F11" s="6">
        <v>10.0</v>
      </c>
      <c r="G11" s="26" t="b">
        <v>0</v>
      </c>
    </row>
    <row r="12">
      <c r="A12" s="6">
        <v>1.0</v>
      </c>
      <c r="B12" s="3" t="s">
        <v>1095</v>
      </c>
      <c r="C12" s="24">
        <v>4749.0</v>
      </c>
      <c r="D12" s="3" t="s">
        <v>37</v>
      </c>
      <c r="E12" s="24">
        <v>4384.0</v>
      </c>
      <c r="F12" s="6">
        <v>11.0</v>
      </c>
      <c r="G12" s="26" t="b">
        <v>0</v>
      </c>
    </row>
    <row r="13">
      <c r="A13" s="6">
        <v>1.0</v>
      </c>
      <c r="B13" s="3" t="s">
        <v>1096</v>
      </c>
      <c r="C13" s="24">
        <v>5114.0</v>
      </c>
      <c r="D13" s="3" t="s">
        <v>37</v>
      </c>
      <c r="E13" s="24">
        <v>4750.0</v>
      </c>
      <c r="F13" s="6">
        <v>12.0</v>
      </c>
      <c r="G13" s="26" t="b">
        <v>0</v>
      </c>
    </row>
    <row r="14">
      <c r="A14" s="6">
        <v>1.0</v>
      </c>
      <c r="B14" s="3" t="s">
        <v>1097</v>
      </c>
      <c r="C14" s="24">
        <v>5479.0</v>
      </c>
      <c r="D14" s="3" t="s">
        <v>37</v>
      </c>
      <c r="E14" s="24">
        <v>5115.0</v>
      </c>
      <c r="F14" s="6">
        <v>13.0</v>
      </c>
      <c r="G14" s="26" t="b">
        <v>0</v>
      </c>
    </row>
    <row r="15">
      <c r="A15" s="6">
        <v>1.0</v>
      </c>
      <c r="B15" s="3" t="s">
        <v>1098</v>
      </c>
      <c r="C15" s="24">
        <v>5844.0</v>
      </c>
      <c r="D15" s="3" t="s">
        <v>37</v>
      </c>
      <c r="E15" s="24">
        <v>5480.0</v>
      </c>
      <c r="F15" s="6">
        <v>14.0</v>
      </c>
      <c r="G15" s="26" t="b">
        <v>0</v>
      </c>
    </row>
    <row r="16">
      <c r="A16" s="6">
        <v>1.0</v>
      </c>
      <c r="B16" s="3" t="s">
        <v>1099</v>
      </c>
      <c r="C16" s="24">
        <v>6210.0</v>
      </c>
      <c r="D16" s="3" t="s">
        <v>37</v>
      </c>
      <c r="E16" s="24">
        <v>5845.0</v>
      </c>
      <c r="F16" s="6">
        <v>15.0</v>
      </c>
      <c r="G16" s="26" t="b">
        <v>0</v>
      </c>
    </row>
    <row r="17">
      <c r="A17" s="6">
        <v>1.0</v>
      </c>
      <c r="B17" s="3" t="s">
        <v>1100</v>
      </c>
      <c r="C17" s="24">
        <v>6575.0</v>
      </c>
      <c r="D17" s="3" t="s">
        <v>37</v>
      </c>
      <c r="E17" s="24">
        <v>6211.0</v>
      </c>
      <c r="F17" s="6">
        <v>16.0</v>
      </c>
      <c r="G17" s="26" t="b">
        <v>0</v>
      </c>
    </row>
    <row r="18">
      <c r="A18" s="6">
        <v>1.0</v>
      </c>
      <c r="B18" s="3" t="s">
        <v>1101</v>
      </c>
      <c r="C18" s="24">
        <v>6940.0</v>
      </c>
      <c r="D18" s="3" t="s">
        <v>37</v>
      </c>
      <c r="E18" s="24">
        <v>6576.0</v>
      </c>
      <c r="F18" s="6">
        <v>17.0</v>
      </c>
      <c r="G18" s="26" t="b">
        <v>0</v>
      </c>
    </row>
    <row r="19">
      <c r="A19" s="6">
        <v>1.0</v>
      </c>
      <c r="B19" s="3" t="s">
        <v>1102</v>
      </c>
      <c r="C19" s="24">
        <v>7305.0</v>
      </c>
      <c r="D19" s="3" t="s">
        <v>37</v>
      </c>
      <c r="E19" s="24">
        <v>6941.0</v>
      </c>
      <c r="F19" s="6">
        <v>18.0</v>
      </c>
      <c r="G19" s="26" t="b">
        <v>0</v>
      </c>
    </row>
    <row r="20">
      <c r="A20" s="6">
        <v>1.0</v>
      </c>
      <c r="B20" s="3" t="s">
        <v>1103</v>
      </c>
      <c r="C20" s="24">
        <v>7671.0</v>
      </c>
      <c r="D20" s="3" t="s">
        <v>37</v>
      </c>
      <c r="E20" s="24">
        <v>7306.0</v>
      </c>
      <c r="F20" s="6">
        <v>19.0</v>
      </c>
      <c r="G20" s="26" t="b">
        <v>0</v>
      </c>
    </row>
    <row r="21" ht="15.75" customHeight="1">
      <c r="A21" s="6">
        <v>1.0</v>
      </c>
      <c r="B21" s="3" t="s">
        <v>1104</v>
      </c>
      <c r="C21" s="24">
        <v>8036.0</v>
      </c>
      <c r="D21" s="3" t="s">
        <v>37</v>
      </c>
      <c r="E21" s="24">
        <v>7672.0</v>
      </c>
      <c r="F21" s="6">
        <v>20.0</v>
      </c>
      <c r="G21" s="26" t="b">
        <v>0</v>
      </c>
    </row>
    <row r="22" ht="15.75" customHeight="1">
      <c r="A22" s="6">
        <v>1.0</v>
      </c>
      <c r="B22" s="3" t="s">
        <v>1105</v>
      </c>
      <c r="C22" s="24">
        <v>8401.0</v>
      </c>
      <c r="D22" s="3" t="s">
        <v>37</v>
      </c>
      <c r="E22" s="24">
        <v>8037.0</v>
      </c>
      <c r="F22" s="6">
        <v>21.0</v>
      </c>
      <c r="G22" s="26" t="b">
        <v>0</v>
      </c>
    </row>
    <row r="23" ht="15.75" customHeight="1">
      <c r="A23" s="6">
        <v>1.0</v>
      </c>
      <c r="B23" s="3" t="s">
        <v>1106</v>
      </c>
      <c r="C23" s="24">
        <v>8766.0</v>
      </c>
      <c r="D23" s="3" t="s">
        <v>37</v>
      </c>
      <c r="E23" s="24">
        <v>8402.0</v>
      </c>
      <c r="F23" s="6">
        <v>22.0</v>
      </c>
      <c r="G23" s="26" t="b">
        <v>0</v>
      </c>
    </row>
    <row r="24" ht="15.75" customHeight="1">
      <c r="A24" s="6">
        <v>1.0</v>
      </c>
      <c r="B24" s="3" t="s">
        <v>1107</v>
      </c>
      <c r="C24" s="24">
        <v>9132.0</v>
      </c>
      <c r="D24" s="3" t="s">
        <v>37</v>
      </c>
      <c r="E24" s="24">
        <v>8767.0</v>
      </c>
      <c r="F24" s="6">
        <v>23.0</v>
      </c>
      <c r="G24" s="26" t="b">
        <v>0</v>
      </c>
    </row>
    <row r="25" ht="15.75" customHeight="1">
      <c r="A25" s="6">
        <v>1.0</v>
      </c>
      <c r="B25" s="3" t="s">
        <v>1108</v>
      </c>
      <c r="C25" s="24">
        <v>9497.0</v>
      </c>
      <c r="D25" s="3" t="s">
        <v>37</v>
      </c>
      <c r="E25" s="24">
        <v>9133.0</v>
      </c>
      <c r="F25" s="6">
        <v>24.0</v>
      </c>
      <c r="G25" s="26" t="b">
        <v>0</v>
      </c>
    </row>
    <row r="26" ht="15.75" customHeight="1">
      <c r="A26" s="6">
        <v>1.0</v>
      </c>
      <c r="B26" s="3" t="s">
        <v>1109</v>
      </c>
      <c r="C26" s="24">
        <v>9862.0</v>
      </c>
      <c r="D26" s="3" t="s">
        <v>37</v>
      </c>
      <c r="E26" s="24">
        <v>9498.0</v>
      </c>
      <c r="F26" s="6">
        <v>25.0</v>
      </c>
      <c r="G26" s="26" t="b">
        <v>0</v>
      </c>
    </row>
    <row r="27" ht="15.75" customHeight="1">
      <c r="A27" s="6">
        <v>1.0</v>
      </c>
      <c r="B27" s="3" t="s">
        <v>1110</v>
      </c>
      <c r="C27" s="24">
        <v>10227.0</v>
      </c>
      <c r="D27" s="3" t="s">
        <v>37</v>
      </c>
      <c r="E27" s="24">
        <v>9863.0</v>
      </c>
      <c r="F27" s="6">
        <v>26.0</v>
      </c>
      <c r="G27" s="26" t="b">
        <v>0</v>
      </c>
    </row>
    <row r="28" ht="15.75" customHeight="1">
      <c r="A28" s="6">
        <v>1.0</v>
      </c>
      <c r="B28" s="3" t="s">
        <v>1111</v>
      </c>
      <c r="C28" s="24">
        <v>10593.0</v>
      </c>
      <c r="D28" s="3" t="s">
        <v>37</v>
      </c>
      <c r="E28" s="24">
        <v>10228.0</v>
      </c>
      <c r="F28" s="6">
        <v>27.0</v>
      </c>
      <c r="G28" s="26" t="b">
        <v>0</v>
      </c>
    </row>
    <row r="29" ht="15.75" customHeight="1">
      <c r="A29" s="6">
        <v>1.0</v>
      </c>
      <c r="B29" s="3" t="s">
        <v>1112</v>
      </c>
      <c r="C29" s="24">
        <v>10958.0</v>
      </c>
      <c r="D29" s="3" t="s">
        <v>37</v>
      </c>
      <c r="E29" s="24">
        <v>10594.0</v>
      </c>
      <c r="F29" s="6">
        <v>28.0</v>
      </c>
      <c r="G29" s="26" t="b">
        <v>0</v>
      </c>
    </row>
    <row r="30" ht="15.75" customHeight="1">
      <c r="A30" s="6">
        <v>1.0</v>
      </c>
      <c r="B30" s="3" t="s">
        <v>1113</v>
      </c>
      <c r="C30" s="24">
        <v>11323.0</v>
      </c>
      <c r="D30" s="3" t="s">
        <v>37</v>
      </c>
      <c r="E30" s="24">
        <v>10959.0</v>
      </c>
      <c r="F30" s="6">
        <v>29.0</v>
      </c>
      <c r="G30" s="26" t="b">
        <v>0</v>
      </c>
    </row>
    <row r="31" ht="15.75" customHeight="1">
      <c r="A31" s="6">
        <v>1.0</v>
      </c>
      <c r="B31" s="3" t="s">
        <v>1114</v>
      </c>
      <c r="C31" s="24">
        <v>11688.0</v>
      </c>
      <c r="D31" s="3" t="s">
        <v>37</v>
      </c>
      <c r="E31" s="24">
        <v>11324.0</v>
      </c>
      <c r="F31" s="6">
        <v>30.0</v>
      </c>
      <c r="G31" s="26" t="b">
        <v>0</v>
      </c>
    </row>
    <row r="32" ht="15.75" customHeight="1">
      <c r="A32" s="6">
        <v>1.0</v>
      </c>
      <c r="B32" s="3" t="s">
        <v>1115</v>
      </c>
      <c r="C32" s="24">
        <v>12054.0</v>
      </c>
      <c r="D32" s="3" t="s">
        <v>37</v>
      </c>
      <c r="E32" s="24">
        <v>11689.0</v>
      </c>
      <c r="F32" s="6">
        <v>31.0</v>
      </c>
      <c r="G32" s="26" t="b">
        <v>0</v>
      </c>
    </row>
    <row r="33" ht="15.75" customHeight="1">
      <c r="A33" s="6">
        <v>1.0</v>
      </c>
      <c r="B33" s="3" t="s">
        <v>1116</v>
      </c>
      <c r="C33" s="24">
        <v>12419.0</v>
      </c>
      <c r="D33" s="3" t="s">
        <v>37</v>
      </c>
      <c r="E33" s="24">
        <v>12055.0</v>
      </c>
      <c r="F33" s="6">
        <v>32.0</v>
      </c>
      <c r="G33" s="26" t="b">
        <v>0</v>
      </c>
    </row>
    <row r="34" ht="15.75" customHeight="1">
      <c r="A34" s="6">
        <v>1.0</v>
      </c>
      <c r="B34" s="3" t="s">
        <v>1117</v>
      </c>
      <c r="C34" s="24">
        <v>12784.0</v>
      </c>
      <c r="D34" s="3" t="s">
        <v>37</v>
      </c>
      <c r="E34" s="24">
        <v>12420.0</v>
      </c>
      <c r="F34" s="6">
        <v>33.0</v>
      </c>
      <c r="G34" s="26" t="b">
        <v>0</v>
      </c>
    </row>
    <row r="35" ht="15.75" customHeight="1">
      <c r="A35" s="6">
        <v>1.0</v>
      </c>
      <c r="B35" s="3" t="s">
        <v>1118</v>
      </c>
      <c r="C35" s="24">
        <v>13149.0</v>
      </c>
      <c r="D35" s="3" t="s">
        <v>37</v>
      </c>
      <c r="E35" s="24">
        <v>12785.0</v>
      </c>
      <c r="F35" s="6">
        <v>34.0</v>
      </c>
      <c r="G35" s="26" t="b">
        <v>0</v>
      </c>
    </row>
    <row r="36" ht="15.75" customHeight="1">
      <c r="A36" s="6">
        <v>1.0</v>
      </c>
      <c r="B36" s="3" t="s">
        <v>1119</v>
      </c>
      <c r="C36" s="24">
        <v>13515.0</v>
      </c>
      <c r="D36" s="3" t="s">
        <v>37</v>
      </c>
      <c r="E36" s="24">
        <v>13150.0</v>
      </c>
      <c r="F36" s="6">
        <v>35.0</v>
      </c>
      <c r="G36" s="26" t="b">
        <v>0</v>
      </c>
    </row>
    <row r="37" ht="15.75" customHeight="1">
      <c r="A37" s="6">
        <v>1.0</v>
      </c>
      <c r="B37" s="3" t="s">
        <v>1120</v>
      </c>
      <c r="C37" s="24">
        <v>13880.0</v>
      </c>
      <c r="D37" s="3" t="s">
        <v>37</v>
      </c>
      <c r="E37" s="24">
        <v>13516.0</v>
      </c>
      <c r="F37" s="6">
        <v>36.0</v>
      </c>
      <c r="G37" s="26" t="b">
        <v>0</v>
      </c>
    </row>
    <row r="38" ht="15.75" customHeight="1">
      <c r="A38" s="6">
        <v>1.0</v>
      </c>
      <c r="B38" s="3" t="s">
        <v>1121</v>
      </c>
      <c r="C38" s="24">
        <v>14245.0</v>
      </c>
      <c r="D38" s="3" t="s">
        <v>37</v>
      </c>
      <c r="E38" s="24">
        <v>13881.0</v>
      </c>
      <c r="F38" s="6">
        <v>37.0</v>
      </c>
      <c r="G38" s="26" t="b">
        <v>0</v>
      </c>
    </row>
    <row r="39" ht="15.75" customHeight="1">
      <c r="A39" s="6">
        <v>1.0</v>
      </c>
      <c r="B39" s="3" t="s">
        <v>1122</v>
      </c>
      <c r="C39" s="24">
        <v>14610.0</v>
      </c>
      <c r="D39" s="3" t="s">
        <v>37</v>
      </c>
      <c r="E39" s="24">
        <v>14246.0</v>
      </c>
      <c r="F39" s="6">
        <v>38.0</v>
      </c>
      <c r="G39" s="26" t="b">
        <v>0</v>
      </c>
    </row>
    <row r="40" ht="15.75" customHeight="1">
      <c r="A40" s="6">
        <v>1.0</v>
      </c>
      <c r="B40" s="3" t="s">
        <v>1123</v>
      </c>
      <c r="C40" s="24">
        <v>14976.0</v>
      </c>
      <c r="D40" s="3" t="s">
        <v>37</v>
      </c>
      <c r="E40" s="24">
        <v>14611.0</v>
      </c>
      <c r="F40" s="6">
        <v>39.0</v>
      </c>
      <c r="G40" s="26" t="b">
        <v>0</v>
      </c>
    </row>
    <row r="41" ht="15.75" customHeight="1">
      <c r="A41" s="6">
        <v>1.0</v>
      </c>
      <c r="B41" s="3" t="s">
        <v>1124</v>
      </c>
      <c r="C41" s="24">
        <v>15341.0</v>
      </c>
      <c r="D41" s="3" t="s">
        <v>37</v>
      </c>
      <c r="E41" s="24">
        <v>14977.0</v>
      </c>
      <c r="F41" s="6">
        <v>40.0</v>
      </c>
      <c r="G41" s="26" t="b">
        <v>0</v>
      </c>
    </row>
    <row r="42" ht="15.75" customHeight="1">
      <c r="A42" s="6">
        <v>1.0</v>
      </c>
      <c r="B42" s="3" t="s">
        <v>1125</v>
      </c>
      <c r="C42" s="24">
        <v>15706.0</v>
      </c>
      <c r="D42" s="3" t="s">
        <v>37</v>
      </c>
      <c r="E42" s="24">
        <v>15342.0</v>
      </c>
      <c r="F42" s="6">
        <v>41.0</v>
      </c>
      <c r="G42" s="26" t="b">
        <v>0</v>
      </c>
    </row>
    <row r="43" ht="15.75" customHeight="1">
      <c r="A43" s="6">
        <v>1.0</v>
      </c>
      <c r="B43" s="3" t="s">
        <v>1126</v>
      </c>
      <c r="C43" s="24">
        <v>16071.0</v>
      </c>
      <c r="D43" s="3" t="s">
        <v>37</v>
      </c>
      <c r="E43" s="24">
        <v>15707.0</v>
      </c>
      <c r="F43" s="6">
        <v>42.0</v>
      </c>
      <c r="G43" s="26" t="b">
        <v>0</v>
      </c>
    </row>
    <row r="44" ht="15.75" customHeight="1">
      <c r="A44" s="6">
        <v>1.0</v>
      </c>
      <c r="B44" s="3" t="s">
        <v>1127</v>
      </c>
      <c r="C44" s="24">
        <v>16437.0</v>
      </c>
      <c r="D44" s="3" t="s">
        <v>37</v>
      </c>
      <c r="E44" s="24">
        <v>16072.0</v>
      </c>
      <c r="F44" s="6">
        <v>43.0</v>
      </c>
      <c r="G44" s="26" t="b">
        <v>0</v>
      </c>
    </row>
    <row r="45" ht="15.75" customHeight="1">
      <c r="A45" s="6">
        <v>1.0</v>
      </c>
      <c r="B45" s="3" t="s">
        <v>1128</v>
      </c>
      <c r="C45" s="24">
        <v>16802.0</v>
      </c>
      <c r="D45" s="3" t="s">
        <v>37</v>
      </c>
      <c r="E45" s="24">
        <v>16438.0</v>
      </c>
      <c r="F45" s="6">
        <v>44.0</v>
      </c>
      <c r="G45" s="26" t="b">
        <v>0</v>
      </c>
    </row>
    <row r="46" ht="15.75" customHeight="1">
      <c r="A46" s="6">
        <v>1.0</v>
      </c>
      <c r="B46" s="3" t="s">
        <v>1129</v>
      </c>
      <c r="C46" s="24">
        <v>17167.0</v>
      </c>
      <c r="D46" s="3" t="s">
        <v>37</v>
      </c>
      <c r="E46" s="24">
        <v>16803.0</v>
      </c>
      <c r="F46" s="6">
        <v>45.0</v>
      </c>
      <c r="G46" s="26" t="b">
        <v>0</v>
      </c>
    </row>
    <row r="47" ht="15.75" customHeight="1">
      <c r="A47" s="6">
        <v>1.0</v>
      </c>
      <c r="B47" s="3" t="s">
        <v>1130</v>
      </c>
      <c r="C47" s="24">
        <v>17532.0</v>
      </c>
      <c r="D47" s="3" t="s">
        <v>37</v>
      </c>
      <c r="E47" s="24">
        <v>17168.0</v>
      </c>
      <c r="F47" s="6">
        <v>46.0</v>
      </c>
      <c r="G47" s="26" t="b">
        <v>0</v>
      </c>
    </row>
    <row r="48" ht="15.75" customHeight="1">
      <c r="A48" s="6">
        <v>1.0</v>
      </c>
      <c r="B48" s="3" t="s">
        <v>1131</v>
      </c>
      <c r="C48" s="24">
        <v>17898.0</v>
      </c>
      <c r="D48" s="3" t="s">
        <v>37</v>
      </c>
      <c r="E48" s="24">
        <v>17533.0</v>
      </c>
      <c r="F48" s="6">
        <v>47.0</v>
      </c>
      <c r="G48" s="26" t="b">
        <v>0</v>
      </c>
    </row>
    <row r="49" ht="15.75" customHeight="1">
      <c r="A49" s="6">
        <v>1.0</v>
      </c>
      <c r="B49" s="3" t="s">
        <v>1132</v>
      </c>
      <c r="C49" s="24">
        <v>18263.0</v>
      </c>
      <c r="D49" s="3" t="s">
        <v>37</v>
      </c>
      <c r="E49" s="24">
        <v>17899.0</v>
      </c>
      <c r="F49" s="6">
        <v>48.0</v>
      </c>
      <c r="G49" s="26" t="b">
        <v>0</v>
      </c>
    </row>
    <row r="50" ht="15.75" customHeight="1">
      <c r="A50" s="6">
        <v>1.0</v>
      </c>
      <c r="B50" s="3" t="s">
        <v>1133</v>
      </c>
      <c r="C50" s="24">
        <v>18628.0</v>
      </c>
      <c r="D50" s="3" t="s">
        <v>37</v>
      </c>
      <c r="E50" s="24">
        <v>18264.0</v>
      </c>
      <c r="F50" s="6">
        <v>49.0</v>
      </c>
      <c r="G50" s="26" t="b">
        <v>0</v>
      </c>
    </row>
    <row r="51" ht="15.75" customHeight="1">
      <c r="A51" s="6">
        <v>1.0</v>
      </c>
      <c r="B51" s="3" t="s">
        <v>1134</v>
      </c>
      <c r="C51" s="24">
        <v>18993.0</v>
      </c>
      <c r="D51" s="3" t="s">
        <v>37</v>
      </c>
      <c r="E51" s="24">
        <v>18629.0</v>
      </c>
      <c r="F51" s="6">
        <v>50.0</v>
      </c>
      <c r="G51" s="26" t="b">
        <v>0</v>
      </c>
    </row>
    <row r="52" ht="15.75" customHeight="1">
      <c r="A52" s="6">
        <v>1.0</v>
      </c>
      <c r="B52" s="3" t="s">
        <v>1135</v>
      </c>
      <c r="C52" s="24">
        <v>19359.0</v>
      </c>
      <c r="D52" s="3" t="s">
        <v>37</v>
      </c>
      <c r="E52" s="24">
        <v>18994.0</v>
      </c>
      <c r="F52" s="6">
        <v>51.0</v>
      </c>
      <c r="G52" s="26" t="b">
        <v>0</v>
      </c>
    </row>
    <row r="53" ht="15.75" customHeight="1">
      <c r="A53" s="6">
        <v>1.0</v>
      </c>
      <c r="B53" s="3" t="s">
        <v>1136</v>
      </c>
      <c r="C53" s="24">
        <v>19724.0</v>
      </c>
      <c r="D53" s="3" t="s">
        <v>37</v>
      </c>
      <c r="E53" s="24">
        <v>19360.0</v>
      </c>
      <c r="F53" s="6">
        <v>52.0</v>
      </c>
      <c r="G53" s="26" t="b">
        <v>0</v>
      </c>
    </row>
    <row r="54" ht="15.75" customHeight="1">
      <c r="A54" s="6">
        <v>1.0</v>
      </c>
      <c r="B54" s="3" t="s">
        <v>1137</v>
      </c>
      <c r="C54" s="24">
        <v>20089.0</v>
      </c>
      <c r="D54" s="3" t="s">
        <v>37</v>
      </c>
      <c r="E54" s="24">
        <v>19725.0</v>
      </c>
      <c r="F54" s="6">
        <v>53.0</v>
      </c>
      <c r="G54" s="26" t="b">
        <v>0</v>
      </c>
    </row>
    <row r="55" ht="15.75" customHeight="1">
      <c r="A55" s="6">
        <v>1.0</v>
      </c>
      <c r="B55" s="3" t="s">
        <v>1138</v>
      </c>
      <c r="C55" s="24">
        <v>20454.0</v>
      </c>
      <c r="D55" s="3" t="s">
        <v>37</v>
      </c>
      <c r="E55" s="24">
        <v>20090.0</v>
      </c>
      <c r="F55" s="6">
        <v>54.0</v>
      </c>
      <c r="G55" s="26" t="b">
        <v>0</v>
      </c>
    </row>
    <row r="56" ht="15.75" customHeight="1">
      <c r="A56" s="6">
        <v>1.0</v>
      </c>
      <c r="B56" s="3" t="s">
        <v>1139</v>
      </c>
      <c r="C56" s="24">
        <v>20820.0</v>
      </c>
      <c r="D56" s="3" t="s">
        <v>37</v>
      </c>
      <c r="E56" s="24">
        <v>20455.0</v>
      </c>
      <c r="F56" s="6">
        <v>55.0</v>
      </c>
      <c r="G56" s="26" t="b">
        <v>0</v>
      </c>
    </row>
    <row r="57" ht="15.75" customHeight="1">
      <c r="A57" s="6">
        <v>1.0</v>
      </c>
      <c r="B57" s="3" t="s">
        <v>1140</v>
      </c>
      <c r="C57" s="24">
        <v>21185.0</v>
      </c>
      <c r="D57" s="3" t="s">
        <v>37</v>
      </c>
      <c r="E57" s="24">
        <v>20821.0</v>
      </c>
      <c r="F57" s="6">
        <v>56.0</v>
      </c>
      <c r="G57" s="26" t="b">
        <v>0</v>
      </c>
    </row>
    <row r="58" ht="15.75" customHeight="1">
      <c r="A58" s="6">
        <v>1.0</v>
      </c>
      <c r="B58" s="3" t="s">
        <v>1141</v>
      </c>
      <c r="C58" s="24">
        <v>21550.0</v>
      </c>
      <c r="D58" s="3" t="s">
        <v>37</v>
      </c>
      <c r="E58" s="24">
        <v>21186.0</v>
      </c>
      <c r="F58" s="6">
        <v>57.0</v>
      </c>
      <c r="G58" s="26" t="b">
        <v>0</v>
      </c>
    </row>
    <row r="59" ht="15.75" customHeight="1">
      <c r="A59" s="6">
        <v>1.0</v>
      </c>
      <c r="B59" s="3" t="s">
        <v>1142</v>
      </c>
      <c r="C59" s="24">
        <v>21915.0</v>
      </c>
      <c r="D59" s="3" t="s">
        <v>37</v>
      </c>
      <c r="E59" s="24">
        <v>21551.0</v>
      </c>
      <c r="F59" s="6">
        <v>58.0</v>
      </c>
      <c r="G59" s="26" t="b">
        <v>0</v>
      </c>
    </row>
    <row r="60" ht="15.75" customHeight="1">
      <c r="A60" s="6">
        <v>1.0</v>
      </c>
      <c r="B60" s="3" t="s">
        <v>1143</v>
      </c>
      <c r="C60" s="24">
        <v>22281.0</v>
      </c>
      <c r="D60" s="3" t="s">
        <v>37</v>
      </c>
      <c r="E60" s="24">
        <v>21916.0</v>
      </c>
      <c r="F60" s="6">
        <v>59.0</v>
      </c>
      <c r="G60" s="26" t="b">
        <v>0</v>
      </c>
    </row>
    <row r="61" ht="15.75" customHeight="1">
      <c r="A61" s="6">
        <v>1.0</v>
      </c>
      <c r="B61" s="3" t="s">
        <v>1144</v>
      </c>
      <c r="C61" s="24">
        <v>22646.0</v>
      </c>
      <c r="D61" s="3" t="s">
        <v>37</v>
      </c>
      <c r="E61" s="24">
        <v>22282.0</v>
      </c>
      <c r="F61" s="6">
        <v>60.0</v>
      </c>
      <c r="G61" s="26" t="b">
        <v>0</v>
      </c>
    </row>
    <row r="62" ht="15.75" customHeight="1">
      <c r="A62" s="6">
        <v>1.0</v>
      </c>
      <c r="B62" s="3" t="s">
        <v>1145</v>
      </c>
      <c r="C62" s="24">
        <v>23011.0</v>
      </c>
      <c r="D62" s="3" t="s">
        <v>37</v>
      </c>
      <c r="E62" s="24">
        <v>22647.0</v>
      </c>
      <c r="F62" s="6">
        <v>61.0</v>
      </c>
      <c r="G62" s="26" t="b">
        <v>0</v>
      </c>
    </row>
    <row r="63" ht="15.75" customHeight="1">
      <c r="A63" s="6">
        <v>1.0</v>
      </c>
      <c r="B63" s="3" t="s">
        <v>1146</v>
      </c>
      <c r="C63" s="24">
        <v>23376.0</v>
      </c>
      <c r="D63" s="3" t="s">
        <v>37</v>
      </c>
      <c r="E63" s="24">
        <v>23012.0</v>
      </c>
      <c r="F63" s="6">
        <v>62.0</v>
      </c>
      <c r="G63" s="26" t="b">
        <v>0</v>
      </c>
    </row>
    <row r="64" ht="15.75" customHeight="1">
      <c r="A64" s="6">
        <v>1.0</v>
      </c>
      <c r="B64" s="3" t="s">
        <v>1147</v>
      </c>
      <c r="C64" s="24">
        <v>23742.0</v>
      </c>
      <c r="D64" s="3" t="s">
        <v>37</v>
      </c>
      <c r="E64" s="24">
        <v>23377.0</v>
      </c>
      <c r="F64" s="6">
        <v>63.0</v>
      </c>
      <c r="G64" s="26" t="b">
        <v>0</v>
      </c>
    </row>
    <row r="65" ht="15.75" customHeight="1">
      <c r="A65" s="6">
        <v>1.0</v>
      </c>
      <c r="B65" s="3" t="s">
        <v>1148</v>
      </c>
      <c r="C65" s="24">
        <v>24107.0</v>
      </c>
      <c r="D65" s="3" t="s">
        <v>37</v>
      </c>
      <c r="E65" s="24">
        <v>23743.0</v>
      </c>
      <c r="F65" s="6">
        <v>64.0</v>
      </c>
      <c r="G65" s="26" t="b">
        <v>0</v>
      </c>
    </row>
    <row r="66" ht="15.75" customHeight="1">
      <c r="A66" s="6">
        <v>1.0</v>
      </c>
      <c r="B66" s="3" t="s">
        <v>1149</v>
      </c>
      <c r="C66" s="24">
        <v>24472.0</v>
      </c>
      <c r="D66" s="3" t="s">
        <v>37</v>
      </c>
      <c r="E66" s="24">
        <v>24108.0</v>
      </c>
      <c r="F66" s="6">
        <v>65.0</v>
      </c>
      <c r="G66" s="26" t="b">
        <v>0</v>
      </c>
    </row>
    <row r="67" ht="15.75" customHeight="1">
      <c r="A67" s="6">
        <v>1.0</v>
      </c>
      <c r="B67" s="3" t="s">
        <v>1150</v>
      </c>
      <c r="C67" s="24">
        <v>24837.0</v>
      </c>
      <c r="D67" s="3" t="s">
        <v>37</v>
      </c>
      <c r="E67" s="24">
        <v>24473.0</v>
      </c>
      <c r="F67" s="6">
        <v>66.0</v>
      </c>
      <c r="G67" s="26" t="b">
        <v>0</v>
      </c>
    </row>
    <row r="68" ht="15.75" customHeight="1">
      <c r="A68" s="6">
        <v>1.0</v>
      </c>
      <c r="B68" s="3" t="s">
        <v>1151</v>
      </c>
      <c r="C68" s="24">
        <v>25203.0</v>
      </c>
      <c r="D68" s="3" t="s">
        <v>37</v>
      </c>
      <c r="E68" s="24">
        <v>24838.0</v>
      </c>
      <c r="F68" s="6">
        <v>67.0</v>
      </c>
      <c r="G68" s="26" t="b">
        <v>0</v>
      </c>
    </row>
    <row r="69" ht="15.75" customHeight="1">
      <c r="A69" s="6">
        <v>1.0</v>
      </c>
      <c r="B69" s="3" t="s">
        <v>1152</v>
      </c>
      <c r="C69" s="24">
        <v>25568.0</v>
      </c>
      <c r="D69" s="3" t="s">
        <v>37</v>
      </c>
      <c r="E69" s="24">
        <v>25204.0</v>
      </c>
      <c r="F69" s="6">
        <v>68.0</v>
      </c>
      <c r="G69" s="26" t="b">
        <v>0</v>
      </c>
    </row>
    <row r="70" ht="15.75" customHeight="1">
      <c r="A70" s="6">
        <v>1.0</v>
      </c>
      <c r="B70" s="3" t="s">
        <v>1153</v>
      </c>
      <c r="C70" s="24">
        <v>25933.0</v>
      </c>
      <c r="D70" s="3" t="s">
        <v>37</v>
      </c>
      <c r="E70" s="24">
        <v>25569.0</v>
      </c>
      <c r="F70" s="6">
        <v>69.0</v>
      </c>
      <c r="G70" s="26" t="b">
        <v>0</v>
      </c>
    </row>
    <row r="71" ht="15.75" customHeight="1">
      <c r="A71" s="6">
        <v>1.0</v>
      </c>
      <c r="B71" s="3" t="s">
        <v>1154</v>
      </c>
      <c r="C71" s="24">
        <v>26298.0</v>
      </c>
      <c r="D71" s="3" t="s">
        <v>37</v>
      </c>
      <c r="E71" s="24">
        <v>25934.0</v>
      </c>
      <c r="F71" s="6">
        <v>70.0</v>
      </c>
      <c r="G71" s="26" t="b">
        <v>0</v>
      </c>
    </row>
    <row r="72" ht="15.75" customHeight="1">
      <c r="A72" s="6">
        <v>1.0</v>
      </c>
      <c r="B72" s="3" t="s">
        <v>1155</v>
      </c>
      <c r="C72" s="24">
        <v>26664.0</v>
      </c>
      <c r="D72" s="3" t="s">
        <v>37</v>
      </c>
      <c r="E72" s="24">
        <v>26299.0</v>
      </c>
      <c r="F72" s="6">
        <v>71.0</v>
      </c>
      <c r="G72" s="26" t="b">
        <v>0</v>
      </c>
    </row>
    <row r="73" ht="15.75" customHeight="1">
      <c r="A73" s="6">
        <v>1.0</v>
      </c>
      <c r="B73" s="3" t="s">
        <v>1156</v>
      </c>
      <c r="C73" s="24">
        <v>27029.0</v>
      </c>
      <c r="D73" s="3" t="s">
        <v>37</v>
      </c>
      <c r="E73" s="24">
        <v>26665.0</v>
      </c>
      <c r="F73" s="6">
        <v>72.0</v>
      </c>
      <c r="G73" s="26" t="b">
        <v>0</v>
      </c>
    </row>
    <row r="74" ht="15.75" customHeight="1">
      <c r="A74" s="6">
        <v>1.0</v>
      </c>
      <c r="B74" s="3" t="s">
        <v>1157</v>
      </c>
      <c r="C74" s="24">
        <v>27394.0</v>
      </c>
      <c r="D74" s="3" t="s">
        <v>37</v>
      </c>
      <c r="E74" s="24">
        <v>27030.0</v>
      </c>
      <c r="F74" s="6">
        <v>73.0</v>
      </c>
      <c r="G74" s="26" t="b">
        <v>0</v>
      </c>
    </row>
    <row r="75" ht="15.75" customHeight="1">
      <c r="A75" s="6">
        <v>1.0</v>
      </c>
      <c r="B75" s="3" t="s">
        <v>1158</v>
      </c>
      <c r="C75" s="24">
        <v>27759.0</v>
      </c>
      <c r="D75" s="3" t="s">
        <v>37</v>
      </c>
      <c r="E75" s="24">
        <v>27395.0</v>
      </c>
      <c r="F75" s="6">
        <v>74.0</v>
      </c>
      <c r="G75" s="26" t="b">
        <v>0</v>
      </c>
    </row>
    <row r="76" ht="15.75" customHeight="1">
      <c r="A76" s="6">
        <v>1.0</v>
      </c>
      <c r="B76" s="3" t="s">
        <v>1159</v>
      </c>
      <c r="C76" s="24">
        <v>28125.0</v>
      </c>
      <c r="D76" s="3" t="s">
        <v>37</v>
      </c>
      <c r="E76" s="24">
        <v>27760.0</v>
      </c>
      <c r="F76" s="6">
        <v>75.0</v>
      </c>
      <c r="G76" s="26" t="b">
        <v>0</v>
      </c>
    </row>
    <row r="77" ht="15.75" customHeight="1">
      <c r="A77" s="6">
        <v>1.0</v>
      </c>
      <c r="B77" s="3" t="s">
        <v>1160</v>
      </c>
      <c r="C77" s="24">
        <v>28490.0</v>
      </c>
      <c r="D77" s="3" t="s">
        <v>37</v>
      </c>
      <c r="E77" s="24">
        <v>28126.0</v>
      </c>
      <c r="F77" s="6">
        <v>76.0</v>
      </c>
      <c r="G77" s="26" t="b">
        <v>0</v>
      </c>
    </row>
    <row r="78" ht="15.75" customHeight="1">
      <c r="A78" s="6">
        <v>1.0</v>
      </c>
      <c r="B78" s="3" t="s">
        <v>1161</v>
      </c>
      <c r="C78" s="24">
        <v>28855.0</v>
      </c>
      <c r="D78" s="3" t="s">
        <v>37</v>
      </c>
      <c r="E78" s="24">
        <v>28491.0</v>
      </c>
      <c r="F78" s="6">
        <v>77.0</v>
      </c>
      <c r="G78" s="26" t="b">
        <v>0</v>
      </c>
    </row>
    <row r="79" ht="15.75" customHeight="1">
      <c r="A79" s="6">
        <v>1.0</v>
      </c>
      <c r="B79" s="3" t="s">
        <v>1162</v>
      </c>
      <c r="C79" s="24">
        <v>29220.0</v>
      </c>
      <c r="D79" s="3" t="s">
        <v>37</v>
      </c>
      <c r="E79" s="24">
        <v>28856.0</v>
      </c>
      <c r="F79" s="6">
        <v>78.0</v>
      </c>
      <c r="G79" s="26" t="b">
        <v>0</v>
      </c>
    </row>
    <row r="80" ht="15.75" customHeight="1">
      <c r="A80" s="6">
        <v>1.0</v>
      </c>
      <c r="B80" s="3" t="s">
        <v>1163</v>
      </c>
      <c r="C80" s="24">
        <v>29586.0</v>
      </c>
      <c r="D80" s="3" t="s">
        <v>37</v>
      </c>
      <c r="E80" s="24">
        <v>29221.0</v>
      </c>
      <c r="F80" s="6">
        <v>79.0</v>
      </c>
      <c r="G80" s="26" t="b">
        <v>0</v>
      </c>
    </row>
    <row r="81" ht="15.75" customHeight="1">
      <c r="A81" s="6">
        <v>1.0</v>
      </c>
      <c r="B81" s="3" t="s">
        <v>1164</v>
      </c>
      <c r="C81" s="24">
        <v>29951.0</v>
      </c>
      <c r="D81" s="3" t="s">
        <v>37</v>
      </c>
      <c r="E81" s="24">
        <v>29587.0</v>
      </c>
      <c r="F81" s="6">
        <v>80.0</v>
      </c>
      <c r="G81" s="26" t="b">
        <v>0</v>
      </c>
    </row>
    <row r="82" ht="15.75" customHeight="1">
      <c r="A82" s="6">
        <v>1.0</v>
      </c>
      <c r="B82" s="3" t="s">
        <v>1165</v>
      </c>
      <c r="C82" s="24">
        <v>30316.0</v>
      </c>
      <c r="D82" s="3" t="s">
        <v>37</v>
      </c>
      <c r="E82" s="24">
        <v>29952.0</v>
      </c>
      <c r="F82" s="6">
        <v>81.0</v>
      </c>
      <c r="G82" s="26" t="b">
        <v>0</v>
      </c>
    </row>
    <row r="83" ht="15.75" customHeight="1">
      <c r="A83" s="6">
        <v>1.0</v>
      </c>
      <c r="B83" s="3" t="s">
        <v>1166</v>
      </c>
      <c r="C83" s="24">
        <v>30681.0</v>
      </c>
      <c r="D83" s="3" t="s">
        <v>37</v>
      </c>
      <c r="E83" s="24">
        <v>30317.0</v>
      </c>
      <c r="F83" s="6">
        <v>82.0</v>
      </c>
      <c r="G83" s="26" t="b">
        <v>0</v>
      </c>
    </row>
    <row r="84" ht="15.75" customHeight="1">
      <c r="A84" s="6">
        <v>1.0</v>
      </c>
      <c r="B84" s="3" t="s">
        <v>1167</v>
      </c>
      <c r="C84" s="24">
        <v>31047.0</v>
      </c>
      <c r="D84" s="3" t="s">
        <v>37</v>
      </c>
      <c r="E84" s="24">
        <v>30682.0</v>
      </c>
      <c r="F84" s="6">
        <v>83.0</v>
      </c>
      <c r="G84" s="26" t="b">
        <v>0</v>
      </c>
    </row>
    <row r="85" ht="15.75" customHeight="1">
      <c r="A85" s="6">
        <v>1.0</v>
      </c>
      <c r="B85" s="3" t="s">
        <v>1168</v>
      </c>
      <c r="C85" s="24">
        <v>31412.0</v>
      </c>
      <c r="D85" s="3" t="s">
        <v>37</v>
      </c>
      <c r="E85" s="24">
        <v>31048.0</v>
      </c>
      <c r="F85" s="6">
        <v>84.0</v>
      </c>
      <c r="G85" s="26" t="b">
        <v>0</v>
      </c>
    </row>
    <row r="86" ht="15.75" customHeight="1">
      <c r="A86" s="6">
        <v>1.0</v>
      </c>
      <c r="B86" s="3" t="s">
        <v>1169</v>
      </c>
      <c r="C86" s="24">
        <v>31777.0</v>
      </c>
      <c r="D86" s="3" t="s">
        <v>37</v>
      </c>
      <c r="E86" s="24">
        <v>31413.0</v>
      </c>
      <c r="F86" s="6">
        <v>85.0</v>
      </c>
      <c r="G86" s="26" t="b">
        <v>0</v>
      </c>
    </row>
    <row r="87" ht="15.75" customHeight="1">
      <c r="A87" s="6">
        <v>1.0</v>
      </c>
      <c r="B87" s="3" t="s">
        <v>1170</v>
      </c>
      <c r="C87" s="24">
        <v>32142.0</v>
      </c>
      <c r="D87" s="3" t="s">
        <v>37</v>
      </c>
      <c r="E87" s="24">
        <v>31778.0</v>
      </c>
      <c r="F87" s="6">
        <v>86.0</v>
      </c>
      <c r="G87" s="26" t="b">
        <v>0</v>
      </c>
    </row>
    <row r="88" ht="15.75" customHeight="1">
      <c r="A88" s="6">
        <v>1.0</v>
      </c>
      <c r="B88" s="3" t="s">
        <v>1171</v>
      </c>
      <c r="C88" s="24">
        <v>32508.0</v>
      </c>
      <c r="D88" s="3" t="s">
        <v>37</v>
      </c>
      <c r="E88" s="24">
        <v>32143.0</v>
      </c>
      <c r="F88" s="6">
        <v>87.0</v>
      </c>
      <c r="G88" s="26" t="b">
        <v>0</v>
      </c>
    </row>
    <row r="89" ht="15.75" customHeight="1">
      <c r="A89" s="6">
        <v>1.0</v>
      </c>
      <c r="B89" s="3" t="s">
        <v>1172</v>
      </c>
      <c r="C89" s="24">
        <v>32873.0</v>
      </c>
      <c r="D89" s="3" t="s">
        <v>37</v>
      </c>
      <c r="E89" s="24">
        <v>32509.0</v>
      </c>
      <c r="F89" s="6">
        <v>88.0</v>
      </c>
      <c r="G89" s="26" t="b">
        <v>0</v>
      </c>
    </row>
    <row r="90" ht="15.75" customHeight="1">
      <c r="A90" s="6">
        <v>1.0</v>
      </c>
      <c r="B90" s="3" t="s">
        <v>1173</v>
      </c>
      <c r="C90" s="24">
        <v>33238.0</v>
      </c>
      <c r="D90" s="3" t="s">
        <v>37</v>
      </c>
      <c r="E90" s="24">
        <v>32874.0</v>
      </c>
      <c r="F90" s="6">
        <v>89.0</v>
      </c>
      <c r="G90" s="26" t="b">
        <v>0</v>
      </c>
    </row>
    <row r="91" ht="15.75" customHeight="1">
      <c r="A91" s="6">
        <v>1.0</v>
      </c>
      <c r="B91" s="3" t="s">
        <v>1174</v>
      </c>
      <c r="C91" s="24">
        <v>33603.0</v>
      </c>
      <c r="D91" s="3" t="s">
        <v>37</v>
      </c>
      <c r="E91" s="24">
        <v>33239.0</v>
      </c>
      <c r="F91" s="6">
        <v>90.0</v>
      </c>
      <c r="G91" s="26" t="b">
        <v>0</v>
      </c>
    </row>
    <row r="92" ht="15.75" customHeight="1">
      <c r="A92" s="6">
        <v>1.0</v>
      </c>
      <c r="B92" s="3" t="s">
        <v>1175</v>
      </c>
      <c r="C92" s="24">
        <v>33969.0</v>
      </c>
      <c r="D92" s="3" t="s">
        <v>37</v>
      </c>
      <c r="E92" s="24">
        <v>33604.0</v>
      </c>
      <c r="F92" s="6">
        <v>91.0</v>
      </c>
      <c r="G92" s="26" t="b">
        <v>0</v>
      </c>
    </row>
    <row r="93" ht="15.75" customHeight="1">
      <c r="A93" s="6">
        <v>1.0</v>
      </c>
      <c r="B93" s="3" t="s">
        <v>1176</v>
      </c>
      <c r="C93" s="24">
        <v>34334.0</v>
      </c>
      <c r="D93" s="3" t="s">
        <v>37</v>
      </c>
      <c r="E93" s="24">
        <v>33970.0</v>
      </c>
      <c r="F93" s="6">
        <v>92.0</v>
      </c>
      <c r="G93" s="26" t="b">
        <v>0</v>
      </c>
    </row>
    <row r="94" ht="15.75" customHeight="1">
      <c r="A94" s="6">
        <v>1.0</v>
      </c>
      <c r="B94" s="3" t="s">
        <v>1177</v>
      </c>
      <c r="C94" s="24">
        <v>34699.0</v>
      </c>
      <c r="D94" s="3" t="s">
        <v>37</v>
      </c>
      <c r="E94" s="24">
        <v>34335.0</v>
      </c>
      <c r="F94" s="6">
        <v>93.0</v>
      </c>
      <c r="G94" s="26" t="b">
        <v>0</v>
      </c>
    </row>
    <row r="95" ht="15.75" customHeight="1">
      <c r="A95" s="6">
        <v>1.0</v>
      </c>
      <c r="B95" s="3" t="s">
        <v>1178</v>
      </c>
      <c r="C95" s="24">
        <v>35064.0</v>
      </c>
      <c r="D95" s="3" t="s">
        <v>37</v>
      </c>
      <c r="E95" s="24">
        <v>34700.0</v>
      </c>
      <c r="F95" s="6">
        <v>94.0</v>
      </c>
      <c r="G95" s="26" t="b">
        <v>0</v>
      </c>
    </row>
    <row r="96" ht="15.75" customHeight="1">
      <c r="A96" s="6">
        <v>1.0</v>
      </c>
      <c r="B96" s="3" t="s">
        <v>1179</v>
      </c>
      <c r="C96" s="24">
        <v>35430.0</v>
      </c>
      <c r="D96" s="3" t="s">
        <v>37</v>
      </c>
      <c r="E96" s="24">
        <v>35065.0</v>
      </c>
      <c r="F96" s="6">
        <v>95.0</v>
      </c>
      <c r="G96" s="26" t="b">
        <v>0</v>
      </c>
    </row>
    <row r="97" ht="15.75" customHeight="1">
      <c r="A97" s="6">
        <v>1.0</v>
      </c>
      <c r="B97" s="3" t="s">
        <v>1180</v>
      </c>
      <c r="C97" s="24">
        <v>35795.0</v>
      </c>
      <c r="D97" s="3" t="s">
        <v>37</v>
      </c>
      <c r="E97" s="24">
        <v>35431.0</v>
      </c>
      <c r="F97" s="6">
        <v>96.0</v>
      </c>
      <c r="G97" s="26" t="b">
        <v>0</v>
      </c>
    </row>
    <row r="98" ht="15.75" customHeight="1">
      <c r="A98" s="6">
        <v>1.0</v>
      </c>
      <c r="B98" s="3" t="s">
        <v>1181</v>
      </c>
      <c r="C98" s="24">
        <v>36160.0</v>
      </c>
      <c r="D98" s="3" t="s">
        <v>37</v>
      </c>
      <c r="E98" s="24">
        <v>35796.0</v>
      </c>
      <c r="F98" s="6">
        <v>97.0</v>
      </c>
      <c r="G98" s="26" t="b">
        <v>0</v>
      </c>
    </row>
    <row r="99" ht="15.75" customHeight="1">
      <c r="A99" s="6">
        <v>1.0</v>
      </c>
      <c r="B99" s="3" t="s">
        <v>1182</v>
      </c>
      <c r="C99" s="24">
        <v>36525.0</v>
      </c>
      <c r="D99" s="3" t="s">
        <v>37</v>
      </c>
      <c r="E99" s="24">
        <v>36161.0</v>
      </c>
      <c r="F99" s="6">
        <v>98.0</v>
      </c>
      <c r="G99" s="26" t="b">
        <v>0</v>
      </c>
    </row>
    <row r="100" ht="15.75" customHeight="1">
      <c r="A100" s="6">
        <v>1.0</v>
      </c>
      <c r="B100" s="3" t="s">
        <v>1183</v>
      </c>
      <c r="C100" s="24">
        <v>36891.0</v>
      </c>
      <c r="D100" s="3" t="s">
        <v>37</v>
      </c>
      <c r="E100" s="24">
        <v>36526.0</v>
      </c>
      <c r="F100" s="6">
        <v>99.0</v>
      </c>
      <c r="G100" s="26" t="b">
        <v>0</v>
      </c>
    </row>
    <row r="101" ht="15.75" customHeight="1">
      <c r="A101" s="6">
        <v>1.0</v>
      </c>
      <c r="B101" s="3" t="s">
        <v>1184</v>
      </c>
      <c r="C101" s="24">
        <v>37256.0</v>
      </c>
      <c r="D101" s="3" t="s">
        <v>37</v>
      </c>
      <c r="E101" s="24">
        <v>36892.0</v>
      </c>
      <c r="F101" s="6">
        <v>100.0</v>
      </c>
      <c r="G101" s="26" t="b">
        <v>0</v>
      </c>
    </row>
    <row r="102" ht="15.75" customHeight="1">
      <c r="A102" s="6">
        <v>1.0</v>
      </c>
      <c r="B102" s="3" t="s">
        <v>1185</v>
      </c>
      <c r="C102" s="24">
        <v>37621.0</v>
      </c>
      <c r="D102" s="3" t="s">
        <v>37</v>
      </c>
      <c r="E102" s="24">
        <v>37257.0</v>
      </c>
      <c r="F102" s="6">
        <v>101.0</v>
      </c>
      <c r="G102" s="26" t="b">
        <v>0</v>
      </c>
    </row>
    <row r="103" ht="15.75" customHeight="1">
      <c r="A103" s="6">
        <v>1.0</v>
      </c>
      <c r="B103" s="3" t="s">
        <v>1186</v>
      </c>
      <c r="C103" s="24">
        <v>37986.0</v>
      </c>
      <c r="D103" s="3" t="s">
        <v>37</v>
      </c>
      <c r="E103" s="24">
        <v>37622.0</v>
      </c>
      <c r="F103" s="6">
        <v>102.0</v>
      </c>
      <c r="G103" s="26" t="b">
        <v>0</v>
      </c>
    </row>
    <row r="104" ht="15.75" customHeight="1">
      <c r="A104" s="6">
        <v>1.0</v>
      </c>
      <c r="B104" s="3" t="s">
        <v>1187</v>
      </c>
      <c r="C104" s="24">
        <v>38352.0</v>
      </c>
      <c r="D104" s="3" t="s">
        <v>37</v>
      </c>
      <c r="E104" s="24">
        <v>37987.0</v>
      </c>
      <c r="F104" s="6">
        <v>103.0</v>
      </c>
      <c r="G104" s="26" t="b">
        <v>0</v>
      </c>
    </row>
    <row r="105" ht="15.75" customHeight="1">
      <c r="A105" s="6">
        <v>1.0</v>
      </c>
      <c r="B105" s="3" t="s">
        <v>1188</v>
      </c>
      <c r="C105" s="24">
        <v>38717.0</v>
      </c>
      <c r="D105" s="3" t="s">
        <v>37</v>
      </c>
      <c r="E105" s="24">
        <v>38353.0</v>
      </c>
      <c r="F105" s="6">
        <v>104.0</v>
      </c>
      <c r="G105" s="26" t="b">
        <v>0</v>
      </c>
    </row>
    <row r="106" ht="15.75" customHeight="1">
      <c r="A106" s="6">
        <v>1.0</v>
      </c>
      <c r="B106" s="3" t="s">
        <v>1189</v>
      </c>
      <c r="C106" s="24">
        <v>39082.0</v>
      </c>
      <c r="D106" s="3" t="s">
        <v>37</v>
      </c>
      <c r="E106" s="24">
        <v>38718.0</v>
      </c>
      <c r="F106" s="6">
        <v>105.0</v>
      </c>
      <c r="G106" s="26" t="b">
        <v>0</v>
      </c>
    </row>
    <row r="107" ht="15.75" customHeight="1">
      <c r="A107" s="6">
        <v>1.0</v>
      </c>
      <c r="B107" s="3" t="s">
        <v>1190</v>
      </c>
      <c r="C107" s="24">
        <v>39447.0</v>
      </c>
      <c r="D107" s="3" t="s">
        <v>37</v>
      </c>
      <c r="E107" s="24">
        <v>39083.0</v>
      </c>
      <c r="F107" s="6">
        <v>106.0</v>
      </c>
      <c r="G107" s="26" t="b">
        <v>0</v>
      </c>
    </row>
    <row r="108" ht="15.75" customHeight="1">
      <c r="A108" s="6">
        <v>1.0</v>
      </c>
      <c r="B108" s="3" t="s">
        <v>1191</v>
      </c>
      <c r="C108" s="24">
        <v>39813.0</v>
      </c>
      <c r="D108" s="3" t="s">
        <v>37</v>
      </c>
      <c r="E108" s="24">
        <v>39448.0</v>
      </c>
      <c r="F108" s="6">
        <v>107.0</v>
      </c>
      <c r="G108" s="26" t="b">
        <v>0</v>
      </c>
    </row>
    <row r="109" ht="15.75" customHeight="1">
      <c r="A109" s="6">
        <v>1.0</v>
      </c>
      <c r="B109" s="3" t="s">
        <v>1192</v>
      </c>
      <c r="C109" s="24">
        <v>40178.0</v>
      </c>
      <c r="D109" s="3" t="s">
        <v>37</v>
      </c>
      <c r="E109" s="24">
        <v>39814.0</v>
      </c>
      <c r="F109" s="6">
        <v>108.0</v>
      </c>
      <c r="G109" s="26" t="b">
        <v>0</v>
      </c>
    </row>
    <row r="110" ht="15.75" customHeight="1">
      <c r="A110" s="6">
        <v>1.0</v>
      </c>
      <c r="B110" s="3" t="s">
        <v>1193</v>
      </c>
      <c r="C110" s="24">
        <v>40543.0</v>
      </c>
      <c r="D110" s="3" t="s">
        <v>37</v>
      </c>
      <c r="E110" s="24">
        <v>40179.0</v>
      </c>
      <c r="F110" s="6">
        <v>109.0</v>
      </c>
      <c r="G110" s="26" t="b">
        <v>0</v>
      </c>
    </row>
    <row r="111" ht="15.75" customHeight="1">
      <c r="A111" s="6">
        <v>1.0</v>
      </c>
      <c r="B111" s="3" t="s">
        <v>1194</v>
      </c>
      <c r="C111" s="24">
        <v>40908.0</v>
      </c>
      <c r="D111" s="3" t="s">
        <v>37</v>
      </c>
      <c r="E111" s="24">
        <v>40544.0</v>
      </c>
      <c r="F111" s="6">
        <v>110.0</v>
      </c>
      <c r="G111" s="26" t="b">
        <v>0</v>
      </c>
    </row>
    <row r="112" ht="15.75" customHeight="1">
      <c r="A112" s="6">
        <v>1.0</v>
      </c>
      <c r="B112" s="3" t="s">
        <v>1195</v>
      </c>
      <c r="C112" s="24">
        <v>41274.0</v>
      </c>
      <c r="D112" s="3" t="s">
        <v>37</v>
      </c>
      <c r="E112" s="24">
        <v>40909.0</v>
      </c>
      <c r="F112" s="6">
        <v>111.0</v>
      </c>
      <c r="G112" s="26" t="b">
        <v>0</v>
      </c>
    </row>
    <row r="113" ht="15.75" customHeight="1">
      <c r="A113" s="6">
        <v>1.0</v>
      </c>
      <c r="B113" s="3" t="s">
        <v>1196</v>
      </c>
      <c r="C113" s="24">
        <v>41639.0</v>
      </c>
      <c r="D113" s="3" t="s">
        <v>37</v>
      </c>
      <c r="E113" s="24">
        <v>41275.0</v>
      </c>
      <c r="F113" s="6">
        <v>112.0</v>
      </c>
      <c r="G113" s="26" t="b">
        <v>0</v>
      </c>
    </row>
    <row r="114" ht="15.75" customHeight="1">
      <c r="A114" s="6">
        <v>1.0</v>
      </c>
      <c r="B114" s="3" t="s">
        <v>1197</v>
      </c>
      <c r="C114" s="24">
        <v>42004.0</v>
      </c>
      <c r="D114" s="3" t="s">
        <v>37</v>
      </c>
      <c r="E114" s="24">
        <v>41640.0</v>
      </c>
      <c r="F114" s="6">
        <v>113.0</v>
      </c>
      <c r="G114" s="26" t="b">
        <v>0</v>
      </c>
    </row>
    <row r="115" ht="15.75" customHeight="1">
      <c r="A115" s="6">
        <v>1.0</v>
      </c>
      <c r="B115" s="3" t="s">
        <v>1198</v>
      </c>
      <c r="C115" s="24">
        <v>42369.0</v>
      </c>
      <c r="D115" s="3" t="s">
        <v>37</v>
      </c>
      <c r="E115" s="24">
        <v>42005.0</v>
      </c>
      <c r="F115" s="6">
        <v>114.0</v>
      </c>
      <c r="G115" s="26" t="b">
        <v>0</v>
      </c>
    </row>
    <row r="116" ht="15.75" customHeight="1">
      <c r="A116" s="6">
        <v>1.0</v>
      </c>
      <c r="B116" s="3" t="s">
        <v>1199</v>
      </c>
      <c r="C116" s="24">
        <v>42735.0</v>
      </c>
      <c r="D116" s="3" t="s">
        <v>37</v>
      </c>
      <c r="E116" s="24">
        <v>42370.0</v>
      </c>
      <c r="F116" s="6">
        <v>115.0</v>
      </c>
      <c r="G116" s="26" t="b">
        <v>0</v>
      </c>
    </row>
    <row r="117" ht="15.75" customHeight="1">
      <c r="A117" s="6">
        <v>1.0</v>
      </c>
      <c r="B117" s="3" t="s">
        <v>1200</v>
      </c>
      <c r="C117" s="24">
        <v>43100.0</v>
      </c>
      <c r="D117" s="3" t="s">
        <v>37</v>
      </c>
      <c r="E117" s="24">
        <v>42736.0</v>
      </c>
      <c r="F117" s="6">
        <v>116.0</v>
      </c>
      <c r="G117" s="26" t="b">
        <v>0</v>
      </c>
    </row>
    <row r="118" ht="15.75" customHeight="1">
      <c r="A118" s="6">
        <v>1.0</v>
      </c>
      <c r="B118" s="3" t="s">
        <v>1201</v>
      </c>
      <c r="C118" s="24">
        <v>43465.0</v>
      </c>
      <c r="D118" s="3" t="s">
        <v>37</v>
      </c>
      <c r="E118" s="24">
        <v>43101.0</v>
      </c>
      <c r="F118" s="6">
        <v>117.0</v>
      </c>
      <c r="G118" s="26" t="b">
        <v>0</v>
      </c>
    </row>
    <row r="119" ht="15.75" customHeight="1">
      <c r="A119" s="6">
        <v>1.0</v>
      </c>
      <c r="B119" s="3" t="s">
        <v>1202</v>
      </c>
      <c r="C119" s="24">
        <v>43830.0</v>
      </c>
      <c r="D119" s="3" t="s">
        <v>37</v>
      </c>
      <c r="E119" s="24">
        <v>43466.0</v>
      </c>
      <c r="F119" s="6">
        <v>118.0</v>
      </c>
      <c r="G119" s="26" t="b">
        <v>0</v>
      </c>
    </row>
    <row r="120" ht="15.75" customHeight="1">
      <c r="A120" s="6">
        <v>1.0</v>
      </c>
      <c r="B120" s="3" t="s">
        <v>1203</v>
      </c>
      <c r="C120" s="24">
        <v>44196.0</v>
      </c>
      <c r="D120" s="3" t="s">
        <v>37</v>
      </c>
      <c r="E120" s="24">
        <v>43831.0</v>
      </c>
      <c r="F120" s="6">
        <v>119.0</v>
      </c>
      <c r="G120" s="26" t="b">
        <v>0</v>
      </c>
    </row>
    <row r="121" ht="15.75" customHeight="1">
      <c r="A121" s="6">
        <v>1.0</v>
      </c>
      <c r="B121" s="3" t="s">
        <v>1204</v>
      </c>
      <c r="C121" s="24">
        <v>44561.0</v>
      </c>
      <c r="D121" s="3" t="s">
        <v>37</v>
      </c>
      <c r="E121" s="24">
        <v>44197.0</v>
      </c>
      <c r="F121" s="6">
        <v>120.0</v>
      </c>
      <c r="G121" s="26" t="b">
        <v>0</v>
      </c>
    </row>
    <row r="122" ht="15.75" customHeight="1">
      <c r="A122" s="6">
        <v>1.0</v>
      </c>
      <c r="B122" s="3" t="s">
        <v>1205</v>
      </c>
      <c r="C122" s="24">
        <v>44926.0</v>
      </c>
      <c r="D122" s="3" t="s">
        <v>37</v>
      </c>
      <c r="E122" s="24">
        <v>44562.0</v>
      </c>
      <c r="F122" s="6">
        <v>121.0</v>
      </c>
      <c r="G122" s="26" t="b">
        <v>0</v>
      </c>
    </row>
    <row r="123" ht="15.75" customHeight="1">
      <c r="A123" s="6">
        <v>1.0</v>
      </c>
      <c r="B123" s="3" t="s">
        <v>1206</v>
      </c>
      <c r="C123" s="24">
        <v>45291.0</v>
      </c>
      <c r="D123" s="3" t="s">
        <v>37</v>
      </c>
      <c r="E123" s="24">
        <v>44927.0</v>
      </c>
      <c r="F123" s="6">
        <v>122.0</v>
      </c>
      <c r="G123" s="26" t="b">
        <v>0</v>
      </c>
    </row>
    <row r="124" ht="15.75" customHeight="1">
      <c r="A124" s="6">
        <v>1.0</v>
      </c>
      <c r="B124" s="3" t="s">
        <v>1207</v>
      </c>
      <c r="C124" s="24">
        <v>45657.0</v>
      </c>
      <c r="D124" s="3" t="s">
        <v>37</v>
      </c>
      <c r="E124" s="24">
        <v>45292.0</v>
      </c>
      <c r="F124" s="6">
        <v>123.0</v>
      </c>
      <c r="G124" s="26" t="b">
        <v>0</v>
      </c>
    </row>
    <row r="125" ht="15.75" customHeight="1">
      <c r="A125" s="6">
        <v>1.0</v>
      </c>
      <c r="B125" s="3" t="s">
        <v>1208</v>
      </c>
      <c r="C125" s="24">
        <v>46022.0</v>
      </c>
      <c r="D125" s="3" t="s">
        <v>37</v>
      </c>
      <c r="E125" s="24">
        <v>45658.0</v>
      </c>
      <c r="F125" s="6">
        <v>124.0</v>
      </c>
      <c r="G125" s="26" t="b">
        <v>1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1209</v>
      </c>
      <c r="B1" s="1" t="s">
        <v>1080</v>
      </c>
      <c r="C1" s="1" t="s">
        <v>1210</v>
      </c>
      <c r="D1" s="1" t="s">
        <v>1211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1212</v>
      </c>
      <c r="B1" s="1" t="s">
        <v>120</v>
      </c>
      <c r="C1" s="1" t="s">
        <v>1213</v>
      </c>
      <c r="D1" s="1" t="s">
        <v>1214</v>
      </c>
      <c r="E1" s="1" t="s">
        <v>1215</v>
      </c>
      <c r="F1" s="1" t="s">
        <v>1216</v>
      </c>
      <c r="G1" s="1" t="s">
        <v>1217</v>
      </c>
      <c r="H1" s="1" t="s">
        <v>1218</v>
      </c>
      <c r="I1" s="1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120</v>
      </c>
      <c r="B1" s="3" t="s">
        <v>1219</v>
      </c>
      <c r="C1" s="3" t="s">
        <v>1220</v>
      </c>
      <c r="D1" s="3" t="s">
        <v>1221</v>
      </c>
      <c r="E1" s="3" t="s">
        <v>1222</v>
      </c>
      <c r="F1" s="3" t="s">
        <v>119</v>
      </c>
      <c r="G1" s="3" t="s">
        <v>1073</v>
      </c>
      <c r="H1" s="3" t="s">
        <v>1223</v>
      </c>
      <c r="I1" s="3" t="s">
        <v>1224</v>
      </c>
      <c r="J1" s="3" t="s">
        <v>1225</v>
      </c>
      <c r="K1" s="3" t="s">
        <v>1226</v>
      </c>
      <c r="L1" s="3" t="s">
        <v>1227</v>
      </c>
      <c r="M1" s="27" t="s">
        <v>1228</v>
      </c>
    </row>
    <row r="2">
      <c r="A2" s="3" t="s">
        <v>1029</v>
      </c>
      <c r="B2" s="6">
        <v>1925.0</v>
      </c>
      <c r="C2" s="6">
        <v>141.0</v>
      </c>
      <c r="D2" s="3"/>
      <c r="E2" s="3" t="s">
        <v>1229</v>
      </c>
      <c r="F2" s="3" t="s">
        <v>37</v>
      </c>
      <c r="G2" s="6">
        <v>1.0</v>
      </c>
      <c r="H2" s="6">
        <v>1.0</v>
      </c>
      <c r="I2" s="3" t="s">
        <v>1230</v>
      </c>
      <c r="J2" s="6">
        <v>1.0</v>
      </c>
      <c r="K2" s="3"/>
      <c r="L2" s="3"/>
      <c r="M2" s="27">
        <v>29.0</v>
      </c>
    </row>
    <row r="3">
      <c r="A3" s="3" t="s">
        <v>1231</v>
      </c>
      <c r="B3" s="6">
        <v>1905.0</v>
      </c>
      <c r="C3" s="6">
        <v>141.0</v>
      </c>
      <c r="D3" s="3"/>
      <c r="E3" s="3" t="s">
        <v>1232</v>
      </c>
      <c r="F3" s="3" t="s">
        <v>37</v>
      </c>
      <c r="G3" s="6">
        <v>1.0</v>
      </c>
      <c r="H3" s="6">
        <v>2.0</v>
      </c>
      <c r="I3" s="3" t="s">
        <v>1233</v>
      </c>
      <c r="J3" s="6">
        <v>1.0</v>
      </c>
      <c r="K3" s="3"/>
      <c r="L3" s="3"/>
      <c r="M3" s="2">
        <v>20.0</v>
      </c>
    </row>
    <row r="4">
      <c r="A4" s="3" t="s">
        <v>1234</v>
      </c>
      <c r="B4" s="6">
        <v>1902.0</v>
      </c>
      <c r="C4" s="6">
        <v>141.0</v>
      </c>
      <c r="D4" s="3"/>
      <c r="E4" s="3" t="s">
        <v>1235</v>
      </c>
      <c r="F4" s="3" t="s">
        <v>37</v>
      </c>
      <c r="G4" s="6">
        <v>1.0</v>
      </c>
      <c r="H4" s="6">
        <v>3.0</v>
      </c>
      <c r="I4" s="3" t="s">
        <v>1236</v>
      </c>
      <c r="J4" s="6">
        <v>1.0</v>
      </c>
      <c r="K4" s="3"/>
      <c r="L4" s="3"/>
      <c r="M4" s="2">
        <v>20.0</v>
      </c>
    </row>
    <row r="5">
      <c r="A5" s="3" t="s">
        <v>1237</v>
      </c>
      <c r="B5" s="6">
        <v>1912.0</v>
      </c>
      <c r="C5" s="6">
        <v>141.0</v>
      </c>
      <c r="D5" s="3"/>
      <c r="E5" s="3" t="s">
        <v>1238</v>
      </c>
      <c r="F5" s="3" t="s">
        <v>37</v>
      </c>
      <c r="G5" s="6">
        <v>1.0</v>
      </c>
      <c r="H5" s="6">
        <v>4.0</v>
      </c>
      <c r="I5" s="3" t="s">
        <v>1239</v>
      </c>
      <c r="J5" s="6">
        <v>1.0</v>
      </c>
      <c r="K5" s="3"/>
      <c r="L5" s="3"/>
      <c r="M5" s="2">
        <v>20.0</v>
      </c>
    </row>
    <row r="6">
      <c r="A6" s="3" t="s">
        <v>1240</v>
      </c>
      <c r="B6" s="6">
        <v>1903.0</v>
      </c>
      <c r="C6" s="6">
        <v>141.0</v>
      </c>
      <c r="D6" s="3"/>
      <c r="E6" s="3" t="s">
        <v>1241</v>
      </c>
      <c r="F6" s="3" t="s">
        <v>37</v>
      </c>
      <c r="G6" s="6">
        <v>1.0</v>
      </c>
      <c r="H6" s="6">
        <v>5.0</v>
      </c>
      <c r="I6" s="3" t="s">
        <v>494</v>
      </c>
      <c r="J6" s="6">
        <v>1.0</v>
      </c>
      <c r="K6" s="3"/>
      <c r="L6" s="3"/>
      <c r="M6" s="2">
        <v>20.0</v>
      </c>
    </row>
    <row r="7">
      <c r="A7" s="3" t="s">
        <v>1242</v>
      </c>
      <c r="B7" s="6">
        <v>1904.0</v>
      </c>
      <c r="C7" s="6">
        <v>141.0</v>
      </c>
      <c r="D7" s="3"/>
      <c r="E7" s="3" t="s">
        <v>1243</v>
      </c>
      <c r="F7" s="3" t="s">
        <v>37</v>
      </c>
      <c r="G7" s="6">
        <v>1.0</v>
      </c>
      <c r="H7" s="6">
        <v>6.0</v>
      </c>
      <c r="I7" s="3" t="s">
        <v>1244</v>
      </c>
      <c r="J7" s="6">
        <v>1.0</v>
      </c>
      <c r="K7" s="3"/>
      <c r="L7" s="3"/>
      <c r="M7" s="2">
        <v>20.0</v>
      </c>
    </row>
    <row r="8">
      <c r="A8" s="3" t="s">
        <v>1245</v>
      </c>
      <c r="B8" s="6">
        <v>1935.0</v>
      </c>
      <c r="C8" s="6">
        <v>141.0</v>
      </c>
      <c r="D8" s="3"/>
      <c r="E8" s="3" t="s">
        <v>1246</v>
      </c>
      <c r="F8" s="3" t="s">
        <v>37</v>
      </c>
      <c r="G8" s="6">
        <v>1.0</v>
      </c>
      <c r="H8" s="6">
        <v>7.0</v>
      </c>
      <c r="I8" s="3" t="s">
        <v>1247</v>
      </c>
      <c r="J8" s="6">
        <v>224.0</v>
      </c>
      <c r="K8" s="3"/>
      <c r="L8" s="3"/>
      <c r="M8" s="2">
        <v>20.0</v>
      </c>
    </row>
    <row r="9">
      <c r="A9" s="3" t="s">
        <v>1248</v>
      </c>
      <c r="B9" s="6">
        <v>1933.0</v>
      </c>
      <c r="C9" s="6">
        <v>141.0</v>
      </c>
      <c r="D9" s="3"/>
      <c r="E9" s="3" t="s">
        <v>1249</v>
      </c>
      <c r="F9" s="3" t="s">
        <v>37</v>
      </c>
      <c r="G9" s="6">
        <v>1.0</v>
      </c>
      <c r="H9" s="6">
        <v>8.0</v>
      </c>
      <c r="I9" s="3" t="s">
        <v>1250</v>
      </c>
      <c r="J9" s="6">
        <v>1.0</v>
      </c>
      <c r="K9" s="3"/>
      <c r="L9" s="3"/>
      <c r="M9" s="2">
        <v>20.0</v>
      </c>
    </row>
    <row r="10">
      <c r="A10" s="3" t="s">
        <v>1251</v>
      </c>
      <c r="B10" s="6">
        <v>1921.0</v>
      </c>
      <c r="C10" s="6">
        <v>141.0</v>
      </c>
      <c r="D10" s="3"/>
      <c r="E10" s="3" t="s">
        <v>1252</v>
      </c>
      <c r="F10" s="3" t="s">
        <v>37</v>
      </c>
      <c r="G10" s="6">
        <v>1.0</v>
      </c>
      <c r="H10" s="6">
        <v>9.0</v>
      </c>
      <c r="I10" s="3" t="s">
        <v>1253</v>
      </c>
      <c r="J10" s="6">
        <v>189.0</v>
      </c>
      <c r="K10" s="3"/>
      <c r="L10" s="3"/>
      <c r="M10" s="2">
        <v>20.0</v>
      </c>
    </row>
    <row r="11">
      <c r="A11" s="3" t="s">
        <v>1254</v>
      </c>
      <c r="B11" s="6">
        <v>1909.0</v>
      </c>
      <c r="C11" s="6">
        <v>141.0</v>
      </c>
      <c r="D11" s="3"/>
      <c r="E11" s="3" t="s">
        <v>1246</v>
      </c>
      <c r="F11" s="3" t="s">
        <v>37</v>
      </c>
      <c r="G11" s="6">
        <v>1.0</v>
      </c>
      <c r="H11" s="6">
        <v>10.0</v>
      </c>
      <c r="I11" s="3" t="s">
        <v>589</v>
      </c>
      <c r="J11" s="6">
        <v>198.0</v>
      </c>
      <c r="K11" s="3"/>
      <c r="L11" s="3"/>
      <c r="M11" s="2">
        <v>20.0</v>
      </c>
    </row>
    <row r="12">
      <c r="A12" s="3" t="s">
        <v>1255</v>
      </c>
      <c r="B12" s="6">
        <v>1935.0</v>
      </c>
      <c r="C12" s="6">
        <v>141.0</v>
      </c>
      <c r="D12" s="3"/>
      <c r="E12" s="3" t="s">
        <v>1252</v>
      </c>
      <c r="F12" s="3" t="s">
        <v>37</v>
      </c>
      <c r="G12" s="6">
        <v>1.0</v>
      </c>
      <c r="H12" s="6">
        <v>11.0</v>
      </c>
      <c r="I12" s="3" t="s">
        <v>550</v>
      </c>
      <c r="J12" s="6">
        <v>1.0</v>
      </c>
      <c r="K12" s="3"/>
      <c r="L12" s="3"/>
      <c r="M12" s="2">
        <v>20.0</v>
      </c>
    </row>
    <row r="13">
      <c r="A13" s="3" t="s">
        <v>1256</v>
      </c>
      <c r="B13" s="6">
        <v>2016.0</v>
      </c>
      <c r="C13" s="6">
        <v>141.0</v>
      </c>
      <c r="D13" s="3"/>
      <c r="E13" s="3" t="s">
        <v>1257</v>
      </c>
      <c r="F13" s="3" t="s">
        <v>37</v>
      </c>
      <c r="G13" s="6">
        <v>1.0</v>
      </c>
      <c r="H13" s="6">
        <v>12.0</v>
      </c>
      <c r="I13" s="3" t="s">
        <v>1258</v>
      </c>
      <c r="J13" s="6">
        <v>58.0</v>
      </c>
      <c r="K13" s="3"/>
      <c r="L13" s="3"/>
      <c r="M13" s="2">
        <v>20.0</v>
      </c>
    </row>
    <row r="14">
      <c r="A14" s="3" t="s">
        <v>1259</v>
      </c>
      <c r="B14" s="6">
        <v>1912.0</v>
      </c>
      <c r="C14" s="6">
        <v>141.0</v>
      </c>
      <c r="D14" s="3"/>
      <c r="E14" s="3" t="s">
        <v>1260</v>
      </c>
      <c r="F14" s="3" t="s">
        <v>37</v>
      </c>
      <c r="G14" s="6">
        <v>1.0</v>
      </c>
      <c r="H14" s="6">
        <v>13.0</v>
      </c>
      <c r="I14" s="3" t="s">
        <v>1261</v>
      </c>
      <c r="J14" s="6">
        <v>198.0</v>
      </c>
      <c r="K14" s="3"/>
      <c r="L14" s="3"/>
      <c r="M14" s="2">
        <v>20.0</v>
      </c>
    </row>
    <row r="15">
      <c r="A15" s="3" t="s">
        <v>1262</v>
      </c>
      <c r="B15" s="6">
        <v>1931.0</v>
      </c>
      <c r="C15" s="6">
        <v>141.0</v>
      </c>
      <c r="D15" s="3"/>
      <c r="E15" s="3" t="s">
        <v>1241</v>
      </c>
      <c r="F15" s="3" t="s">
        <v>37</v>
      </c>
      <c r="G15" s="6">
        <v>1.0</v>
      </c>
      <c r="H15" s="6">
        <v>14.0</v>
      </c>
      <c r="I15" s="3" t="s">
        <v>1263</v>
      </c>
      <c r="J15" s="6">
        <v>1.0</v>
      </c>
      <c r="K15" s="3"/>
      <c r="L15" s="3"/>
      <c r="M15" s="2">
        <v>20.0</v>
      </c>
    </row>
    <row r="16">
      <c r="A16" s="3" t="s">
        <v>1264</v>
      </c>
      <c r="B16" s="6">
        <v>1930.0</v>
      </c>
      <c r="C16" s="6">
        <v>141.0</v>
      </c>
      <c r="D16" s="3"/>
      <c r="E16" s="3" t="s">
        <v>1265</v>
      </c>
      <c r="F16" s="3" t="s">
        <v>37</v>
      </c>
      <c r="G16" s="6">
        <v>1.0</v>
      </c>
      <c r="H16" s="6">
        <v>15.0</v>
      </c>
      <c r="I16" s="3" t="s">
        <v>1266</v>
      </c>
      <c r="J16" s="6">
        <v>191.0</v>
      </c>
      <c r="K16" s="3"/>
      <c r="L16" s="3"/>
      <c r="M16" s="2">
        <v>20.0</v>
      </c>
    </row>
    <row r="17">
      <c r="A17" s="3" t="s">
        <v>1267</v>
      </c>
      <c r="B17" s="6">
        <v>1962.0</v>
      </c>
      <c r="C17" s="6">
        <v>141.0</v>
      </c>
      <c r="D17" s="3"/>
      <c r="E17" s="3" t="s">
        <v>1268</v>
      </c>
      <c r="F17" s="3" t="s">
        <v>37</v>
      </c>
      <c r="G17" s="6">
        <v>1.0</v>
      </c>
      <c r="H17" s="6">
        <v>16.0</v>
      </c>
      <c r="I17" s="3" t="s">
        <v>1269</v>
      </c>
      <c r="J17" s="6">
        <v>173.0</v>
      </c>
      <c r="K17" s="3"/>
      <c r="L17" s="3"/>
      <c r="M17" s="2">
        <v>20.0</v>
      </c>
    </row>
    <row r="18">
      <c r="A18" s="3" t="s">
        <v>997</v>
      </c>
      <c r="B18" s="6">
        <v>1925.0</v>
      </c>
      <c r="C18" s="6">
        <v>141.0</v>
      </c>
      <c r="D18" s="3"/>
      <c r="E18" s="3" t="s">
        <v>1268</v>
      </c>
      <c r="F18" s="3" t="s">
        <v>37</v>
      </c>
      <c r="G18" s="6">
        <v>1.0</v>
      </c>
      <c r="H18" s="6">
        <v>17.0</v>
      </c>
      <c r="I18" s="3" t="s">
        <v>1270</v>
      </c>
      <c r="J18" s="6">
        <v>1.0</v>
      </c>
      <c r="K18" s="3"/>
      <c r="L18" s="3"/>
      <c r="M18" s="2">
        <v>20.0</v>
      </c>
    </row>
    <row r="19">
      <c r="A19" s="3" t="s">
        <v>1271</v>
      </c>
      <c r="B19" s="6">
        <v>1925.0</v>
      </c>
      <c r="C19" s="6">
        <v>141.0</v>
      </c>
      <c r="D19" s="3"/>
      <c r="E19" s="3" t="s">
        <v>37</v>
      </c>
      <c r="F19" s="3" t="s">
        <v>37</v>
      </c>
      <c r="G19" s="6">
        <v>1.0</v>
      </c>
      <c r="H19" s="6">
        <v>18.0</v>
      </c>
      <c r="I19" s="3" t="s">
        <v>1272</v>
      </c>
      <c r="J19" s="6">
        <v>1.0</v>
      </c>
      <c r="K19" s="3"/>
      <c r="L19" s="3"/>
      <c r="M19" s="2">
        <v>20.0</v>
      </c>
    </row>
    <row r="20">
      <c r="A20" s="3" t="s">
        <v>1273</v>
      </c>
      <c r="B20" s="6">
        <v>1911.0</v>
      </c>
      <c r="C20" s="6">
        <v>141.0</v>
      </c>
      <c r="D20" s="3"/>
      <c r="E20" s="3" t="s">
        <v>37</v>
      </c>
      <c r="F20" s="3" t="s">
        <v>37</v>
      </c>
      <c r="G20" s="6">
        <v>1.0</v>
      </c>
      <c r="H20" s="6">
        <v>19.0</v>
      </c>
      <c r="I20" s="3" t="s">
        <v>1274</v>
      </c>
      <c r="J20" s="6">
        <v>1.0</v>
      </c>
      <c r="K20" s="3"/>
      <c r="L20" s="3"/>
      <c r="M20" s="2">
        <v>20.0</v>
      </c>
    </row>
    <row r="21" ht="15.75" customHeight="1">
      <c r="A21" s="3" t="s">
        <v>1275</v>
      </c>
      <c r="B21" s="6">
        <v>1913.0</v>
      </c>
      <c r="C21" s="6">
        <v>141.0</v>
      </c>
      <c r="D21" s="3"/>
      <c r="E21" s="3" t="s">
        <v>37</v>
      </c>
      <c r="F21" s="3" t="s">
        <v>37</v>
      </c>
      <c r="G21" s="6">
        <v>1.0</v>
      </c>
      <c r="H21" s="6">
        <v>20.0</v>
      </c>
      <c r="I21" s="3" t="s">
        <v>1276</v>
      </c>
      <c r="J21" s="6">
        <v>1.0</v>
      </c>
      <c r="K21" s="3"/>
      <c r="L21" s="3"/>
      <c r="M21" s="2">
        <v>20.0</v>
      </c>
    </row>
    <row r="22" ht="15.75" customHeight="1">
      <c r="A22" s="3" t="s">
        <v>1277</v>
      </c>
      <c r="B22" s="6">
        <v>2020.0</v>
      </c>
      <c r="C22" s="6">
        <v>141.0</v>
      </c>
      <c r="D22" s="3"/>
      <c r="E22" s="3" t="s">
        <v>37</v>
      </c>
      <c r="F22" s="3" t="s">
        <v>37</v>
      </c>
      <c r="G22" s="6">
        <v>1.0</v>
      </c>
      <c r="H22" s="6">
        <v>21.0</v>
      </c>
      <c r="I22" s="3" t="s">
        <v>1278</v>
      </c>
      <c r="J22" s="6">
        <v>81.0</v>
      </c>
      <c r="K22" s="3"/>
      <c r="L22" s="3"/>
      <c r="M22" s="2">
        <v>20.0</v>
      </c>
    </row>
    <row r="23" ht="15.75" customHeight="1">
      <c r="A23" s="3" t="s">
        <v>1279</v>
      </c>
      <c r="B23" s="6">
        <v>1917.0</v>
      </c>
      <c r="C23" s="6">
        <v>141.0</v>
      </c>
      <c r="D23" s="3"/>
      <c r="E23" s="3" t="s">
        <v>37</v>
      </c>
      <c r="F23" s="3" t="s">
        <v>37</v>
      </c>
      <c r="G23" s="6">
        <v>1.0</v>
      </c>
      <c r="H23" s="6">
        <v>22.0</v>
      </c>
      <c r="I23" s="3" t="s">
        <v>1280</v>
      </c>
      <c r="J23" s="6">
        <v>1.0</v>
      </c>
      <c r="K23" s="3"/>
      <c r="L23" s="3"/>
      <c r="M23" s="2">
        <v>20.0</v>
      </c>
    </row>
    <row r="24" ht="15.75" customHeight="1">
      <c r="A24" s="3" t="s">
        <v>1281</v>
      </c>
      <c r="B24" s="6">
        <v>1917.0</v>
      </c>
      <c r="C24" s="6">
        <v>141.0</v>
      </c>
      <c r="D24" s="3"/>
      <c r="E24" s="3" t="s">
        <v>37</v>
      </c>
      <c r="F24" s="3" t="s">
        <v>37</v>
      </c>
      <c r="G24" s="6">
        <v>1.0</v>
      </c>
      <c r="H24" s="6">
        <v>23.0</v>
      </c>
      <c r="I24" s="3" t="s">
        <v>1282</v>
      </c>
      <c r="J24" s="6">
        <v>189.0</v>
      </c>
      <c r="K24" s="3"/>
      <c r="L24" s="3"/>
      <c r="M24" s="2">
        <v>20.0</v>
      </c>
    </row>
    <row r="25" ht="15.75" customHeight="1">
      <c r="A25" s="3" t="s">
        <v>1283</v>
      </c>
      <c r="B25" s="6">
        <v>2009.0</v>
      </c>
      <c r="C25" s="6">
        <v>141.0</v>
      </c>
      <c r="D25" s="3"/>
      <c r="E25" s="3" t="s">
        <v>37</v>
      </c>
      <c r="F25" s="3" t="s">
        <v>37</v>
      </c>
      <c r="G25" s="6">
        <v>1.0</v>
      </c>
      <c r="H25" s="6">
        <v>24.0</v>
      </c>
      <c r="I25" s="3" t="s">
        <v>1284</v>
      </c>
      <c r="J25" s="6">
        <v>16.0</v>
      </c>
      <c r="K25" s="3"/>
      <c r="L25" s="3"/>
      <c r="M25" s="2">
        <v>20.0</v>
      </c>
    </row>
    <row r="26" ht="15.75" customHeight="1">
      <c r="A26" s="3" t="s">
        <v>1285</v>
      </c>
      <c r="B26" s="6">
        <v>2010.0</v>
      </c>
      <c r="C26" s="6">
        <v>141.0</v>
      </c>
      <c r="D26" s="3"/>
      <c r="E26" s="3" t="s">
        <v>37</v>
      </c>
      <c r="F26" s="3" t="s">
        <v>37</v>
      </c>
      <c r="G26" s="6">
        <v>1.0</v>
      </c>
      <c r="H26" s="6">
        <v>25.0</v>
      </c>
      <c r="I26" s="3" t="s">
        <v>1286</v>
      </c>
      <c r="J26" s="6">
        <v>149.0</v>
      </c>
      <c r="K26" s="3"/>
      <c r="L26" s="3"/>
      <c r="M26" s="2">
        <v>20.0</v>
      </c>
    </row>
    <row r="27" ht="15.75" customHeight="1">
      <c r="A27" s="3" t="s">
        <v>1287</v>
      </c>
      <c r="B27" s="6">
        <v>1923.0</v>
      </c>
      <c r="C27" s="6">
        <v>141.0</v>
      </c>
      <c r="D27" s="3"/>
      <c r="E27" s="3" t="s">
        <v>37</v>
      </c>
      <c r="F27" s="3" t="s">
        <v>37</v>
      </c>
      <c r="G27" s="6">
        <v>1.0</v>
      </c>
      <c r="H27" s="6">
        <v>26.0</v>
      </c>
      <c r="I27" s="3" t="s">
        <v>1288</v>
      </c>
      <c r="J27" s="6">
        <v>1.0</v>
      </c>
      <c r="K27" s="3"/>
      <c r="L27" s="3"/>
      <c r="M27" s="2">
        <v>20.0</v>
      </c>
    </row>
    <row r="28" ht="15.75" customHeight="1">
      <c r="A28" s="3" t="s">
        <v>1289</v>
      </c>
      <c r="B28" s="6">
        <v>2008.0</v>
      </c>
      <c r="C28" s="6">
        <v>141.0</v>
      </c>
      <c r="D28" s="3"/>
      <c r="E28" s="3" t="s">
        <v>37</v>
      </c>
      <c r="F28" s="3" t="s">
        <v>37</v>
      </c>
      <c r="G28" s="6">
        <v>1.0</v>
      </c>
      <c r="H28" s="6">
        <v>27.0</v>
      </c>
      <c r="I28" s="3" t="s">
        <v>1290</v>
      </c>
      <c r="J28" s="6">
        <v>190.0</v>
      </c>
      <c r="K28" s="3"/>
      <c r="L28" s="3"/>
      <c r="M28" s="2">
        <v>20.0</v>
      </c>
    </row>
    <row r="29" ht="15.75" customHeight="1">
      <c r="A29" s="3" t="s">
        <v>1291</v>
      </c>
      <c r="B29" s="6">
        <v>2023.0</v>
      </c>
      <c r="C29" s="6">
        <v>141.0</v>
      </c>
      <c r="D29" s="3"/>
      <c r="E29" s="3" t="s">
        <v>37</v>
      </c>
      <c r="F29" s="3" t="s">
        <v>37</v>
      </c>
      <c r="G29" s="6">
        <v>1.0</v>
      </c>
      <c r="H29" s="6">
        <v>28.0</v>
      </c>
      <c r="I29" s="3" t="s">
        <v>1292</v>
      </c>
      <c r="J29" s="6">
        <v>109.0</v>
      </c>
      <c r="K29" s="3"/>
      <c r="L29" s="3"/>
      <c r="M29" s="2">
        <v>20.0</v>
      </c>
    </row>
    <row r="30" ht="15.75" customHeight="1">
      <c r="A30" s="3" t="s">
        <v>1293</v>
      </c>
      <c r="B30" s="6">
        <v>1936.0</v>
      </c>
      <c r="C30" s="6">
        <v>141.0</v>
      </c>
      <c r="D30" s="3"/>
      <c r="E30" s="3" t="s">
        <v>37</v>
      </c>
      <c r="F30" s="3" t="s">
        <v>37</v>
      </c>
      <c r="G30" s="6">
        <v>1.0</v>
      </c>
      <c r="H30" s="6">
        <v>29.0</v>
      </c>
      <c r="I30" s="3" t="s">
        <v>1294</v>
      </c>
      <c r="J30" s="6">
        <v>246.0</v>
      </c>
      <c r="K30" s="3"/>
      <c r="L30" s="3"/>
      <c r="M30" s="2">
        <v>20.0</v>
      </c>
    </row>
    <row r="31" ht="15.75" customHeight="1">
      <c r="A31" s="3" t="s">
        <v>1295</v>
      </c>
      <c r="B31" s="6">
        <v>1947.0</v>
      </c>
      <c r="C31" s="6">
        <v>141.0</v>
      </c>
      <c r="D31" s="3"/>
      <c r="E31" s="3" t="s">
        <v>37</v>
      </c>
      <c r="F31" s="3" t="s">
        <v>37</v>
      </c>
      <c r="G31" s="6">
        <v>1.0</v>
      </c>
      <c r="H31" s="6">
        <v>30.0</v>
      </c>
      <c r="I31" s="3" t="s">
        <v>1296</v>
      </c>
      <c r="J31" s="6">
        <v>129.0</v>
      </c>
      <c r="K31" s="3"/>
      <c r="L31" s="3"/>
      <c r="M31" s="2">
        <v>20.0</v>
      </c>
    </row>
    <row r="32" ht="15.75" customHeight="1">
      <c r="A32" s="3" t="s">
        <v>907</v>
      </c>
      <c r="B32" s="6">
        <v>1924.0</v>
      </c>
      <c r="C32" s="6">
        <v>141.0</v>
      </c>
      <c r="D32" s="3"/>
      <c r="E32" s="3" t="s">
        <v>37</v>
      </c>
      <c r="F32" s="3" t="s">
        <v>37</v>
      </c>
      <c r="G32" s="6">
        <v>1.0</v>
      </c>
      <c r="H32" s="6">
        <v>31.0</v>
      </c>
      <c r="I32" s="3" t="s">
        <v>1297</v>
      </c>
      <c r="J32" s="6">
        <v>194.0</v>
      </c>
      <c r="K32" s="3"/>
      <c r="L32" s="3"/>
      <c r="M32" s="2">
        <v>20.0</v>
      </c>
    </row>
    <row r="33" ht="15.75" customHeight="1">
      <c r="A33" s="3" t="s">
        <v>1298</v>
      </c>
      <c r="B33" s="6">
        <v>1914.0</v>
      </c>
      <c r="C33" s="6">
        <v>141.0</v>
      </c>
      <c r="D33" s="3"/>
      <c r="E33" s="3" t="s">
        <v>37</v>
      </c>
      <c r="F33" s="3" t="s">
        <v>37</v>
      </c>
      <c r="G33" s="6">
        <v>1.0</v>
      </c>
      <c r="H33" s="6">
        <v>32.0</v>
      </c>
      <c r="I33" s="3" t="s">
        <v>1299</v>
      </c>
      <c r="J33" s="6">
        <v>196.0</v>
      </c>
      <c r="K33" s="3"/>
      <c r="L33" s="3"/>
      <c r="M33" s="2">
        <v>20.0</v>
      </c>
    </row>
    <row r="34" ht="15.75" customHeight="1">
      <c r="A34" s="3" t="s">
        <v>1300</v>
      </c>
      <c r="B34" s="6">
        <v>1977.0</v>
      </c>
      <c r="C34" s="6">
        <v>141.0</v>
      </c>
      <c r="D34" s="3"/>
      <c r="E34" s="3" t="s">
        <v>37</v>
      </c>
      <c r="F34" s="3" t="s">
        <v>37</v>
      </c>
      <c r="G34" s="6">
        <v>1.0</v>
      </c>
      <c r="H34" s="6">
        <v>33.0</v>
      </c>
      <c r="I34" s="3" t="s">
        <v>1301</v>
      </c>
      <c r="J34" s="6">
        <v>193.0</v>
      </c>
      <c r="K34" s="3"/>
      <c r="L34" s="3"/>
      <c r="M34" s="2">
        <v>20.0</v>
      </c>
    </row>
    <row r="35" ht="15.75" customHeight="1">
      <c r="A35" s="3" t="s">
        <v>1302</v>
      </c>
      <c r="B35" s="6">
        <v>1906.0</v>
      </c>
      <c r="C35" s="6">
        <v>141.0</v>
      </c>
      <c r="D35" s="3"/>
      <c r="E35" s="3" t="s">
        <v>37</v>
      </c>
      <c r="F35" s="3" t="s">
        <v>37</v>
      </c>
      <c r="G35" s="6">
        <v>1.0</v>
      </c>
      <c r="H35" s="6">
        <v>34.0</v>
      </c>
      <c r="I35" s="3" t="s">
        <v>1303</v>
      </c>
      <c r="J35" s="6">
        <v>1.0</v>
      </c>
      <c r="K35" s="3"/>
      <c r="L35" s="3"/>
      <c r="M35" s="2">
        <v>20.0</v>
      </c>
    </row>
    <row r="36" ht="15.75" customHeight="1">
      <c r="A36" s="3" t="s">
        <v>1304</v>
      </c>
      <c r="B36" s="6">
        <v>1913.0</v>
      </c>
      <c r="C36" s="6">
        <v>141.0</v>
      </c>
      <c r="D36" s="3"/>
      <c r="E36" s="3" t="s">
        <v>37</v>
      </c>
      <c r="F36" s="3" t="s">
        <v>37</v>
      </c>
      <c r="G36" s="6">
        <v>1.0</v>
      </c>
      <c r="H36" s="6">
        <v>35.0</v>
      </c>
      <c r="I36" s="3" t="s">
        <v>1305</v>
      </c>
      <c r="J36" s="6">
        <v>202.0</v>
      </c>
      <c r="K36" s="3"/>
      <c r="L36" s="3"/>
      <c r="M36" s="2">
        <v>20.0</v>
      </c>
    </row>
    <row r="37" ht="15.75" customHeight="1">
      <c r="A37" s="3" t="s">
        <v>1306</v>
      </c>
      <c r="B37" s="6">
        <v>1914.0</v>
      </c>
      <c r="C37" s="6">
        <v>141.0</v>
      </c>
      <c r="D37" s="3"/>
      <c r="E37" s="3" t="s">
        <v>37</v>
      </c>
      <c r="F37" s="3" t="s">
        <v>37</v>
      </c>
      <c r="G37" s="6">
        <v>1.0</v>
      </c>
      <c r="H37" s="6">
        <v>36.0</v>
      </c>
      <c r="I37" s="3" t="s">
        <v>1307</v>
      </c>
      <c r="J37" s="6">
        <v>190.0</v>
      </c>
      <c r="K37" s="3"/>
      <c r="L37" s="3"/>
      <c r="M37" s="2">
        <v>20.0</v>
      </c>
    </row>
    <row r="38" ht="15.75" customHeight="1">
      <c r="A38" s="3" t="s">
        <v>800</v>
      </c>
      <c r="B38" s="6">
        <v>1907.0</v>
      </c>
      <c r="C38" s="6">
        <v>141.0</v>
      </c>
      <c r="D38" s="3"/>
      <c r="E38" s="3" t="s">
        <v>37</v>
      </c>
      <c r="F38" s="3" t="s">
        <v>37</v>
      </c>
      <c r="G38" s="6">
        <v>1.0</v>
      </c>
      <c r="H38" s="6">
        <v>37.0</v>
      </c>
      <c r="I38" s="3" t="s">
        <v>1308</v>
      </c>
      <c r="J38" s="6">
        <v>1.0</v>
      </c>
      <c r="K38" s="3"/>
      <c r="L38" s="3"/>
      <c r="M38" s="2">
        <v>20.0</v>
      </c>
    </row>
    <row r="39" ht="15.75" customHeight="1">
      <c r="A39" s="3" t="s">
        <v>1309</v>
      </c>
      <c r="B39" s="6">
        <v>1924.0</v>
      </c>
      <c r="C39" s="6">
        <v>141.0</v>
      </c>
      <c r="D39" s="3"/>
      <c r="E39" s="3" t="s">
        <v>37</v>
      </c>
      <c r="F39" s="3" t="s">
        <v>37</v>
      </c>
      <c r="G39" s="6">
        <v>1.0</v>
      </c>
      <c r="H39" s="6">
        <v>38.0</v>
      </c>
      <c r="I39" s="3" t="s">
        <v>565</v>
      </c>
      <c r="J39" s="6">
        <v>195.0</v>
      </c>
      <c r="K39" s="3"/>
      <c r="L39" s="3"/>
      <c r="M39" s="2">
        <v>20.0</v>
      </c>
    </row>
    <row r="40" ht="15.75" customHeight="1">
      <c r="A40" s="3" t="s">
        <v>1310</v>
      </c>
      <c r="B40" s="6">
        <v>2015.0</v>
      </c>
      <c r="C40" s="6">
        <v>141.0</v>
      </c>
      <c r="D40" s="3"/>
      <c r="E40" s="3" t="s">
        <v>37</v>
      </c>
      <c r="F40" s="3" t="s">
        <v>37</v>
      </c>
      <c r="G40" s="6">
        <v>1.0</v>
      </c>
      <c r="H40" s="6">
        <v>39.0</v>
      </c>
      <c r="I40" s="3" t="s">
        <v>1311</v>
      </c>
      <c r="J40" s="6">
        <v>76.0</v>
      </c>
      <c r="K40" s="3"/>
      <c r="L40" s="3"/>
      <c r="M40" s="2">
        <v>20.0</v>
      </c>
    </row>
    <row r="41" ht="15.75" customHeight="1">
      <c r="A41" s="3" t="s">
        <v>1312</v>
      </c>
      <c r="B41" s="6">
        <v>1931.0</v>
      </c>
      <c r="C41" s="6">
        <v>141.0</v>
      </c>
      <c r="D41" s="3"/>
      <c r="E41" s="3" t="s">
        <v>37</v>
      </c>
      <c r="F41" s="3" t="s">
        <v>37</v>
      </c>
      <c r="G41" s="6">
        <v>1.0</v>
      </c>
      <c r="H41" s="6">
        <v>40.0</v>
      </c>
      <c r="I41" s="3" t="s">
        <v>1313</v>
      </c>
      <c r="J41" s="6">
        <v>58.0</v>
      </c>
      <c r="K41" s="3"/>
      <c r="L41" s="3"/>
      <c r="M41" s="2">
        <v>20.0</v>
      </c>
    </row>
    <row r="42" ht="15.75" customHeight="1">
      <c r="A42" s="3" t="s">
        <v>1314</v>
      </c>
      <c r="B42" s="6">
        <v>1980.0</v>
      </c>
      <c r="C42" s="6">
        <v>141.0</v>
      </c>
      <c r="D42" s="3"/>
      <c r="E42" s="3" t="s">
        <v>37</v>
      </c>
      <c r="F42" s="3" t="s">
        <v>37</v>
      </c>
      <c r="G42" s="6">
        <v>1.0</v>
      </c>
      <c r="H42" s="6">
        <v>41.0</v>
      </c>
      <c r="I42" s="3" t="s">
        <v>1315</v>
      </c>
      <c r="J42" s="6">
        <v>167.0</v>
      </c>
      <c r="K42" s="3"/>
      <c r="L42" s="3"/>
      <c r="M42" s="2">
        <v>20.0</v>
      </c>
    </row>
    <row r="43" ht="15.75" customHeight="1">
      <c r="A43" s="3" t="s">
        <v>1316</v>
      </c>
      <c r="B43" s="6">
        <v>1924.0</v>
      </c>
      <c r="C43" s="6">
        <v>141.0</v>
      </c>
      <c r="D43" s="3"/>
      <c r="E43" s="3" t="s">
        <v>37</v>
      </c>
      <c r="F43" s="3" t="s">
        <v>37</v>
      </c>
      <c r="G43" s="6">
        <v>1.0</v>
      </c>
      <c r="H43" s="6">
        <v>42.0</v>
      </c>
      <c r="I43" s="3" t="s">
        <v>1317</v>
      </c>
      <c r="J43" s="6">
        <v>200.0</v>
      </c>
      <c r="K43" s="3"/>
      <c r="L43" s="3"/>
      <c r="M43" s="2">
        <v>20.0</v>
      </c>
    </row>
    <row r="44" ht="15.75" customHeight="1">
      <c r="A44" s="3" t="s">
        <v>1318</v>
      </c>
      <c r="B44" s="6">
        <v>1936.0</v>
      </c>
      <c r="C44" s="6">
        <v>141.0</v>
      </c>
      <c r="D44" s="3"/>
      <c r="E44" s="3" t="s">
        <v>37</v>
      </c>
      <c r="F44" s="3" t="s">
        <v>37</v>
      </c>
      <c r="G44" s="6">
        <v>1.0</v>
      </c>
      <c r="H44" s="6">
        <v>43.0</v>
      </c>
      <c r="I44" s="3" t="s">
        <v>1319</v>
      </c>
      <c r="J44" s="6">
        <v>38.0</v>
      </c>
      <c r="K44" s="3"/>
      <c r="L44" s="3"/>
      <c r="M44" s="2">
        <v>20.0</v>
      </c>
    </row>
    <row r="45" ht="15.75" customHeight="1">
      <c r="A45" s="3" t="s">
        <v>1320</v>
      </c>
      <c r="B45" s="6">
        <v>1964.0</v>
      </c>
      <c r="C45" s="6">
        <v>141.0</v>
      </c>
      <c r="D45" s="3"/>
      <c r="E45" s="3" t="s">
        <v>37</v>
      </c>
      <c r="F45" s="3" t="s">
        <v>37</v>
      </c>
      <c r="G45" s="6">
        <v>1.0</v>
      </c>
      <c r="H45" s="6">
        <v>44.0</v>
      </c>
      <c r="I45" s="3" t="s">
        <v>1321</v>
      </c>
      <c r="J45" s="6">
        <v>231.0</v>
      </c>
      <c r="K45" s="3"/>
      <c r="L45" s="3"/>
      <c r="M45" s="2">
        <v>20.0</v>
      </c>
    </row>
    <row r="46" ht="15.75" customHeight="1">
      <c r="A46" s="3" t="s">
        <v>1322</v>
      </c>
      <c r="B46" s="6">
        <v>1970.0</v>
      </c>
      <c r="C46" s="6">
        <v>141.0</v>
      </c>
      <c r="D46" s="3"/>
      <c r="E46" s="3" t="s">
        <v>37</v>
      </c>
      <c r="F46" s="3" t="s">
        <v>37</v>
      </c>
      <c r="G46" s="6">
        <v>1.0</v>
      </c>
      <c r="H46" s="6">
        <v>45.0</v>
      </c>
      <c r="I46" s="3" t="s">
        <v>1323</v>
      </c>
      <c r="J46" s="6">
        <v>167.0</v>
      </c>
      <c r="K46" s="3"/>
      <c r="L46" s="3"/>
      <c r="M46" s="2">
        <v>20.0</v>
      </c>
    </row>
    <row r="47" ht="15.75" customHeight="1">
      <c r="A47" s="3" t="s">
        <v>1324</v>
      </c>
      <c r="B47" s="6">
        <v>2009.0</v>
      </c>
      <c r="C47" s="6">
        <v>141.0</v>
      </c>
      <c r="D47" s="3"/>
      <c r="E47" s="3" t="s">
        <v>37</v>
      </c>
      <c r="F47" s="3" t="s">
        <v>37</v>
      </c>
      <c r="G47" s="6">
        <v>1.0</v>
      </c>
      <c r="H47" s="6">
        <v>46.0</v>
      </c>
      <c r="I47" s="3" t="s">
        <v>1325</v>
      </c>
      <c r="J47" s="6">
        <v>167.0</v>
      </c>
      <c r="K47" s="3"/>
      <c r="L47" s="3"/>
      <c r="M47" s="2">
        <v>20.0</v>
      </c>
    </row>
    <row r="48" ht="15.75" customHeight="1">
      <c r="A48" s="3" t="s">
        <v>1326</v>
      </c>
      <c r="B48" s="6">
        <v>1921.0</v>
      </c>
      <c r="C48" s="6">
        <v>141.0</v>
      </c>
      <c r="D48" s="3"/>
      <c r="E48" s="3" t="s">
        <v>37</v>
      </c>
      <c r="F48" s="3" t="s">
        <v>37</v>
      </c>
      <c r="G48" s="6">
        <v>1.0</v>
      </c>
      <c r="H48" s="6">
        <v>47.0</v>
      </c>
      <c r="I48" s="3" t="s">
        <v>1327</v>
      </c>
      <c r="J48" s="6">
        <v>200.0</v>
      </c>
      <c r="K48" s="3"/>
      <c r="L48" s="3"/>
      <c r="M48" s="2">
        <v>20.0</v>
      </c>
    </row>
    <row r="49" ht="15.75" customHeight="1">
      <c r="A49" s="3" t="s">
        <v>1328</v>
      </c>
      <c r="B49" s="6">
        <v>1926.0</v>
      </c>
      <c r="C49" s="6">
        <v>141.0</v>
      </c>
      <c r="D49" s="3"/>
      <c r="E49" s="3" t="s">
        <v>37</v>
      </c>
      <c r="F49" s="3" t="s">
        <v>37</v>
      </c>
      <c r="G49" s="6">
        <v>1.0</v>
      </c>
      <c r="H49" s="6">
        <v>48.0</v>
      </c>
      <c r="I49" s="3" t="s">
        <v>1329</v>
      </c>
      <c r="J49" s="6">
        <v>1.0</v>
      </c>
      <c r="K49" s="3"/>
      <c r="L49" s="3"/>
      <c r="M49" s="2">
        <v>20.0</v>
      </c>
    </row>
    <row r="50" ht="15.75" customHeight="1">
      <c r="A50" s="3" t="s">
        <v>1330</v>
      </c>
      <c r="B50" s="6">
        <v>1914.0</v>
      </c>
      <c r="C50" s="6">
        <v>141.0</v>
      </c>
      <c r="D50" s="3"/>
      <c r="E50" s="3" t="s">
        <v>37</v>
      </c>
      <c r="F50" s="3" t="s">
        <v>37</v>
      </c>
      <c r="G50" s="6">
        <v>1.0</v>
      </c>
      <c r="H50" s="6">
        <v>49.0</v>
      </c>
      <c r="I50" s="3" t="s">
        <v>1331</v>
      </c>
      <c r="J50" s="6">
        <v>192.0</v>
      </c>
      <c r="K50" s="3"/>
      <c r="L50" s="3"/>
      <c r="M50" s="2">
        <v>20.0</v>
      </c>
    </row>
    <row r="51" ht="15.75" customHeight="1">
      <c r="A51" s="3" t="s">
        <v>1332</v>
      </c>
      <c r="B51" s="6">
        <v>1965.0</v>
      </c>
      <c r="C51" s="6">
        <v>141.0</v>
      </c>
      <c r="D51" s="3"/>
      <c r="E51" s="3" t="s">
        <v>37</v>
      </c>
      <c r="F51" s="3" t="s">
        <v>37</v>
      </c>
      <c r="G51" s="6">
        <v>1.0</v>
      </c>
      <c r="H51" s="6">
        <v>50.0</v>
      </c>
      <c r="I51" s="3" t="s">
        <v>1333</v>
      </c>
      <c r="J51" s="6">
        <v>21.0</v>
      </c>
      <c r="K51" s="3"/>
      <c r="L51" s="3"/>
      <c r="M51" s="2">
        <v>20.0</v>
      </c>
    </row>
    <row r="52" ht="15.75" customHeight="1">
      <c r="A52" s="3" t="s">
        <v>1334</v>
      </c>
      <c r="B52" s="6">
        <v>1983.0</v>
      </c>
      <c r="C52" s="6">
        <v>141.0</v>
      </c>
      <c r="D52" s="3"/>
      <c r="E52" s="3" t="s">
        <v>37</v>
      </c>
      <c r="F52" s="3" t="s">
        <v>37</v>
      </c>
      <c r="G52" s="6">
        <v>1.0</v>
      </c>
      <c r="H52" s="6">
        <v>51.0</v>
      </c>
      <c r="I52" s="3" t="s">
        <v>1335</v>
      </c>
      <c r="J52" s="6">
        <v>169.0</v>
      </c>
      <c r="K52" s="3"/>
      <c r="L52" s="3"/>
      <c r="M52" s="2">
        <v>20.0</v>
      </c>
    </row>
    <row r="53" ht="15.75" customHeight="1">
      <c r="A53" s="3" t="s">
        <v>1336</v>
      </c>
      <c r="B53" s="6">
        <v>1940.0</v>
      </c>
      <c r="C53" s="6">
        <v>141.0</v>
      </c>
      <c r="D53" s="3"/>
      <c r="E53" s="3" t="s">
        <v>37</v>
      </c>
      <c r="F53" s="3" t="s">
        <v>37</v>
      </c>
      <c r="G53" s="6">
        <v>1.0</v>
      </c>
      <c r="H53" s="6">
        <v>52.0</v>
      </c>
      <c r="I53" s="3" t="s">
        <v>1337</v>
      </c>
      <c r="J53" s="6">
        <v>112.0</v>
      </c>
      <c r="K53" s="3"/>
      <c r="L53" s="3"/>
      <c r="M53" s="2">
        <v>20.0</v>
      </c>
    </row>
    <row r="54" ht="15.75" customHeight="1">
      <c r="A54" s="3" t="s">
        <v>1338</v>
      </c>
      <c r="B54" s="6">
        <v>1914.0</v>
      </c>
      <c r="C54" s="6">
        <v>141.0</v>
      </c>
      <c r="D54" s="3"/>
      <c r="E54" s="3" t="s">
        <v>37</v>
      </c>
      <c r="F54" s="3" t="s">
        <v>37</v>
      </c>
      <c r="G54" s="6">
        <v>1.0</v>
      </c>
      <c r="H54" s="6">
        <v>53.0</v>
      </c>
      <c r="I54" s="3" t="s">
        <v>1339</v>
      </c>
      <c r="J54" s="6">
        <v>199.0</v>
      </c>
      <c r="K54" s="3"/>
      <c r="L54" s="3"/>
      <c r="M54" s="2">
        <v>20.0</v>
      </c>
    </row>
    <row r="55" ht="15.75" customHeight="1">
      <c r="A55" s="3" t="s">
        <v>1340</v>
      </c>
      <c r="B55" s="6">
        <v>1942.0</v>
      </c>
      <c r="C55" s="6">
        <v>141.0</v>
      </c>
      <c r="D55" s="3"/>
      <c r="E55" s="3" t="s">
        <v>37</v>
      </c>
      <c r="F55" s="3" t="s">
        <v>37</v>
      </c>
      <c r="G55" s="6">
        <v>1.0</v>
      </c>
      <c r="H55" s="6">
        <v>54.0</v>
      </c>
      <c r="I55" s="3" t="s">
        <v>1341</v>
      </c>
      <c r="J55" s="6">
        <v>189.0</v>
      </c>
      <c r="K55" s="3"/>
      <c r="L55" s="3"/>
      <c r="M55" s="2">
        <v>20.0</v>
      </c>
    </row>
    <row r="56" ht="15.75" customHeight="1">
      <c r="A56" s="3" t="s">
        <v>1049</v>
      </c>
      <c r="B56" s="6">
        <v>1918.0</v>
      </c>
      <c r="C56" s="6">
        <v>141.0</v>
      </c>
      <c r="D56" s="3"/>
      <c r="E56" s="3" t="s">
        <v>37</v>
      </c>
      <c r="F56" s="3" t="s">
        <v>37</v>
      </c>
      <c r="G56" s="6">
        <v>1.0</v>
      </c>
      <c r="H56" s="6">
        <v>55.0</v>
      </c>
      <c r="I56" s="3" t="s">
        <v>1342</v>
      </c>
      <c r="J56" s="6">
        <v>246.0</v>
      </c>
      <c r="K56" s="3"/>
      <c r="L56" s="3"/>
      <c r="M56" s="2">
        <v>20.0</v>
      </c>
    </row>
    <row r="57" ht="15.75" customHeight="1">
      <c r="A57" s="3" t="s">
        <v>1343</v>
      </c>
      <c r="B57" s="6">
        <v>1918.0</v>
      </c>
      <c r="C57" s="6">
        <v>141.0</v>
      </c>
      <c r="D57" s="3"/>
      <c r="E57" s="3" t="s">
        <v>37</v>
      </c>
      <c r="F57" s="3" t="s">
        <v>37</v>
      </c>
      <c r="G57" s="6">
        <v>1.0</v>
      </c>
      <c r="H57" s="6">
        <v>56.0</v>
      </c>
      <c r="I57" s="3" t="s">
        <v>1344</v>
      </c>
      <c r="J57" s="6">
        <v>1.0</v>
      </c>
      <c r="K57" s="3"/>
      <c r="L57" s="3"/>
      <c r="M57" s="2">
        <v>20.0</v>
      </c>
    </row>
    <row r="58" ht="15.75" customHeight="1">
      <c r="A58" s="3" t="s">
        <v>1345</v>
      </c>
      <c r="B58" s="6">
        <v>1912.0</v>
      </c>
      <c r="C58" s="6">
        <v>141.0</v>
      </c>
      <c r="D58" s="3"/>
      <c r="E58" s="3" t="s">
        <v>37</v>
      </c>
      <c r="F58" s="3" t="s">
        <v>37</v>
      </c>
      <c r="G58" s="6">
        <v>1.0</v>
      </c>
      <c r="H58" s="6">
        <v>57.0</v>
      </c>
      <c r="I58" s="3" t="s">
        <v>1346</v>
      </c>
      <c r="J58" s="6">
        <v>1.0</v>
      </c>
      <c r="K58" s="3"/>
      <c r="L58" s="3"/>
      <c r="M58" s="2">
        <v>20.0</v>
      </c>
    </row>
    <row r="59" ht="15.75" customHeight="1">
      <c r="A59" s="3" t="s">
        <v>1347</v>
      </c>
      <c r="B59" s="6">
        <v>1981.0</v>
      </c>
      <c r="C59" s="6">
        <v>141.0</v>
      </c>
      <c r="D59" s="3"/>
      <c r="E59" s="3" t="s">
        <v>37</v>
      </c>
      <c r="F59" s="3" t="s">
        <v>37</v>
      </c>
      <c r="G59" s="6">
        <v>1.0</v>
      </c>
      <c r="H59" s="6">
        <v>58.0</v>
      </c>
      <c r="I59" s="3" t="s">
        <v>1348</v>
      </c>
      <c r="J59" s="6">
        <v>224.0</v>
      </c>
      <c r="K59" s="3"/>
      <c r="L59" s="3"/>
      <c r="M59" s="2">
        <v>20.0</v>
      </c>
    </row>
    <row r="60" ht="15.75" customHeight="1">
      <c r="A60" s="3" t="s">
        <v>1349</v>
      </c>
      <c r="B60" s="6">
        <v>1975.0</v>
      </c>
      <c r="C60" s="6">
        <v>141.0</v>
      </c>
      <c r="D60" s="3"/>
      <c r="E60" s="3" t="s">
        <v>37</v>
      </c>
      <c r="F60" s="3" t="s">
        <v>37</v>
      </c>
      <c r="G60" s="6">
        <v>1.0</v>
      </c>
      <c r="H60" s="6">
        <v>59.0</v>
      </c>
      <c r="I60" s="3" t="s">
        <v>1350</v>
      </c>
      <c r="J60" s="6">
        <v>231.0</v>
      </c>
      <c r="K60" s="3"/>
      <c r="L60" s="3"/>
      <c r="M60" s="2">
        <v>20.0</v>
      </c>
    </row>
    <row r="61" ht="15.75" customHeight="1">
      <c r="A61" s="3" t="s">
        <v>1351</v>
      </c>
      <c r="B61" s="6">
        <v>1985.0</v>
      </c>
      <c r="C61" s="6">
        <v>141.0</v>
      </c>
      <c r="D61" s="3"/>
      <c r="E61" s="3" t="s">
        <v>37</v>
      </c>
      <c r="F61" s="3" t="s">
        <v>37</v>
      </c>
      <c r="G61" s="6">
        <v>1.0</v>
      </c>
      <c r="H61" s="6">
        <v>60.0</v>
      </c>
      <c r="I61" s="3" t="s">
        <v>1352</v>
      </c>
      <c r="J61" s="6">
        <v>208.0</v>
      </c>
      <c r="K61" s="3"/>
      <c r="L61" s="3"/>
      <c r="M61" s="2">
        <v>20.0</v>
      </c>
    </row>
    <row r="62" ht="15.75" customHeight="1">
      <c r="A62" s="3" t="s">
        <v>1353</v>
      </c>
      <c r="B62" s="6">
        <v>1949.0</v>
      </c>
      <c r="C62" s="6">
        <v>141.0</v>
      </c>
      <c r="D62" s="3"/>
      <c r="E62" s="3" t="s">
        <v>37</v>
      </c>
      <c r="F62" s="3" t="s">
        <v>37</v>
      </c>
      <c r="G62" s="6">
        <v>1.0</v>
      </c>
      <c r="H62" s="6">
        <v>61.0</v>
      </c>
      <c r="I62" s="3" t="s">
        <v>1354</v>
      </c>
      <c r="J62" s="6">
        <v>1.0</v>
      </c>
      <c r="K62" s="3"/>
      <c r="L62" s="3"/>
      <c r="M62" s="2">
        <v>20.0</v>
      </c>
    </row>
    <row r="63" ht="15.75" customHeight="1">
      <c r="A63" s="3" t="s">
        <v>1355</v>
      </c>
      <c r="B63" s="6">
        <v>1959.0</v>
      </c>
      <c r="C63" s="6">
        <v>141.0</v>
      </c>
      <c r="D63" s="3"/>
      <c r="E63" s="3" t="s">
        <v>37</v>
      </c>
      <c r="F63" s="3" t="s">
        <v>37</v>
      </c>
      <c r="G63" s="6">
        <v>1.0</v>
      </c>
      <c r="H63" s="6">
        <v>62.0</v>
      </c>
      <c r="I63" s="3" t="s">
        <v>1356</v>
      </c>
      <c r="J63" s="6">
        <v>1.0</v>
      </c>
      <c r="K63" s="3"/>
      <c r="L63" s="3"/>
      <c r="M63" s="2">
        <v>20.0</v>
      </c>
    </row>
    <row r="64" ht="15.75" customHeight="1">
      <c r="A64" s="3" t="s">
        <v>1357</v>
      </c>
      <c r="B64" s="6">
        <v>1915.0</v>
      </c>
      <c r="C64" s="6">
        <v>141.0</v>
      </c>
      <c r="D64" s="3"/>
      <c r="E64" s="3" t="s">
        <v>37</v>
      </c>
      <c r="F64" s="3" t="s">
        <v>37</v>
      </c>
      <c r="G64" s="6">
        <v>1.0</v>
      </c>
      <c r="H64" s="6">
        <v>63.0</v>
      </c>
      <c r="I64" s="3" t="s">
        <v>1358</v>
      </c>
      <c r="J64" s="6">
        <v>197.0</v>
      </c>
      <c r="K64" s="3"/>
      <c r="L64" s="3"/>
      <c r="M64" s="2">
        <v>20.0</v>
      </c>
    </row>
    <row r="65" ht="15.75" customHeight="1">
      <c r="A65" s="3" t="s">
        <v>1359</v>
      </c>
      <c r="B65" s="6">
        <v>2013.0</v>
      </c>
      <c r="C65" s="6">
        <v>141.0</v>
      </c>
      <c r="D65" s="3"/>
      <c r="E65" s="3" t="s">
        <v>37</v>
      </c>
      <c r="F65" s="3" t="s">
        <v>37</v>
      </c>
      <c r="G65" s="6">
        <v>1.0</v>
      </c>
      <c r="H65" s="6">
        <v>64.0</v>
      </c>
      <c r="I65" s="3" t="s">
        <v>1359</v>
      </c>
      <c r="J65" s="6">
        <v>231.0</v>
      </c>
      <c r="K65" s="3"/>
      <c r="L65" s="3"/>
      <c r="M65" s="2">
        <v>20.0</v>
      </c>
    </row>
    <row r="66" ht="15.75" customHeight="1">
      <c r="A66" s="3" t="s">
        <v>1360</v>
      </c>
      <c r="B66" s="6">
        <v>2019.0</v>
      </c>
      <c r="C66" s="6">
        <v>141.0</v>
      </c>
      <c r="D66" s="3"/>
      <c r="E66" s="3" t="s">
        <v>37</v>
      </c>
      <c r="F66" s="3" t="s">
        <v>37</v>
      </c>
      <c r="G66" s="6">
        <v>1.0</v>
      </c>
      <c r="H66" s="6">
        <v>65.0</v>
      </c>
      <c r="I66" s="3" t="s">
        <v>709</v>
      </c>
      <c r="J66" s="6">
        <v>109.0</v>
      </c>
      <c r="K66" s="3"/>
      <c r="L66" s="3"/>
      <c r="M66" s="2">
        <v>20.0</v>
      </c>
    </row>
    <row r="67" ht="15.75" customHeight="1">
      <c r="A67" s="3" t="s">
        <v>1361</v>
      </c>
      <c r="B67" s="6">
        <v>1920.0</v>
      </c>
      <c r="C67" s="6">
        <v>141.0</v>
      </c>
      <c r="D67" s="3"/>
      <c r="E67" s="3" t="s">
        <v>37</v>
      </c>
      <c r="F67" s="3" t="s">
        <v>37</v>
      </c>
      <c r="G67" s="6">
        <v>1.0</v>
      </c>
      <c r="H67" s="6">
        <v>66.0</v>
      </c>
      <c r="I67" s="3" t="s">
        <v>1362</v>
      </c>
      <c r="J67" s="6">
        <v>1.0</v>
      </c>
      <c r="K67" s="3"/>
      <c r="L67" s="3"/>
      <c r="M67" s="2">
        <v>20.0</v>
      </c>
    </row>
    <row r="68" ht="15.75" customHeight="1">
      <c r="A68" s="3" t="s">
        <v>1363</v>
      </c>
      <c r="B68" s="6">
        <v>2021.0</v>
      </c>
      <c r="C68" s="6">
        <v>141.0</v>
      </c>
      <c r="D68" s="3"/>
      <c r="E68" s="3" t="s">
        <v>37</v>
      </c>
      <c r="F68" s="3" t="s">
        <v>37</v>
      </c>
      <c r="G68" s="6">
        <v>1.0</v>
      </c>
      <c r="H68" s="6">
        <v>67.0</v>
      </c>
      <c r="I68" s="3" t="s">
        <v>1364</v>
      </c>
      <c r="J68" s="6">
        <v>169.0</v>
      </c>
      <c r="K68" s="3"/>
      <c r="L68" s="3"/>
      <c r="M68" s="2">
        <v>20.0</v>
      </c>
    </row>
    <row r="69" ht="15.75" customHeight="1">
      <c r="A69" s="3" t="s">
        <v>1365</v>
      </c>
      <c r="B69" s="6">
        <v>1922.0</v>
      </c>
      <c r="C69" s="6">
        <v>141.0</v>
      </c>
      <c r="D69" s="3"/>
      <c r="E69" s="3" t="s">
        <v>37</v>
      </c>
      <c r="F69" s="3" t="s">
        <v>37</v>
      </c>
      <c r="G69" s="6">
        <v>1.0</v>
      </c>
      <c r="H69" s="6">
        <v>68.0</v>
      </c>
      <c r="I69" s="3" t="s">
        <v>1366</v>
      </c>
      <c r="J69" s="6">
        <v>1.0</v>
      </c>
      <c r="K69" s="3"/>
      <c r="L69" s="3"/>
      <c r="M69" s="2">
        <v>20.0</v>
      </c>
    </row>
    <row r="70" ht="15.75" customHeight="1">
      <c r="A70" s="3" t="s">
        <v>1367</v>
      </c>
      <c r="B70" s="6">
        <v>1925.0</v>
      </c>
      <c r="C70" s="6">
        <v>141.0</v>
      </c>
      <c r="D70" s="3"/>
      <c r="E70" s="3" t="s">
        <v>37</v>
      </c>
      <c r="F70" s="3" t="s">
        <v>37</v>
      </c>
      <c r="G70" s="6">
        <v>1.0</v>
      </c>
      <c r="H70" s="6">
        <v>69.0</v>
      </c>
      <c r="I70" s="3" t="s">
        <v>1368</v>
      </c>
      <c r="J70" s="6">
        <v>194.0</v>
      </c>
      <c r="K70" s="3"/>
      <c r="L70" s="3"/>
      <c r="M70" s="2">
        <v>20.0</v>
      </c>
    </row>
    <row r="71" ht="15.75" customHeight="1">
      <c r="A71" s="3" t="s">
        <v>1369</v>
      </c>
      <c r="B71" s="6">
        <v>1922.0</v>
      </c>
      <c r="C71" s="6">
        <v>141.0</v>
      </c>
      <c r="D71" s="3"/>
      <c r="E71" s="3" t="s">
        <v>37</v>
      </c>
      <c r="F71" s="3" t="s">
        <v>37</v>
      </c>
      <c r="G71" s="6">
        <v>1.0</v>
      </c>
      <c r="H71" s="6">
        <v>70.0</v>
      </c>
      <c r="I71" s="3" t="s">
        <v>1370</v>
      </c>
      <c r="J71" s="6">
        <v>1.0</v>
      </c>
      <c r="K71" s="3"/>
      <c r="L71" s="3"/>
      <c r="M71" s="2">
        <v>20.0</v>
      </c>
    </row>
    <row r="72" ht="15.75" customHeight="1">
      <c r="A72" s="3" t="s">
        <v>1371</v>
      </c>
      <c r="B72" s="6">
        <v>1931.0</v>
      </c>
      <c r="C72" s="6">
        <v>141.0</v>
      </c>
      <c r="D72" s="3"/>
      <c r="E72" s="3" t="s">
        <v>37</v>
      </c>
      <c r="F72" s="3" t="s">
        <v>37</v>
      </c>
      <c r="G72" s="6">
        <v>1.0</v>
      </c>
      <c r="H72" s="6">
        <v>71.0</v>
      </c>
      <c r="I72" s="3" t="s">
        <v>1372</v>
      </c>
      <c r="J72" s="6">
        <v>193.0</v>
      </c>
      <c r="K72" s="3"/>
      <c r="L72" s="3"/>
      <c r="M72" s="2">
        <v>20.0</v>
      </c>
    </row>
    <row r="73" ht="15.75" customHeight="1">
      <c r="A73" s="3" t="s">
        <v>1373</v>
      </c>
      <c r="B73" s="6">
        <v>1948.0</v>
      </c>
      <c r="C73" s="6">
        <v>141.0</v>
      </c>
      <c r="D73" s="3"/>
      <c r="E73" s="3" t="s">
        <v>37</v>
      </c>
      <c r="F73" s="3" t="s">
        <v>37</v>
      </c>
      <c r="G73" s="6">
        <v>1.0</v>
      </c>
      <c r="H73" s="6">
        <v>72.0</v>
      </c>
      <c r="I73" s="3" t="s">
        <v>1374</v>
      </c>
      <c r="J73" s="6">
        <v>189.0</v>
      </c>
      <c r="K73" s="3"/>
      <c r="L73" s="3"/>
      <c r="M73" s="2">
        <v>20.0</v>
      </c>
    </row>
    <row r="74" ht="15.75" customHeight="1">
      <c r="A74" s="3" t="s">
        <v>1018</v>
      </c>
      <c r="B74" s="6">
        <v>1932.0</v>
      </c>
      <c r="C74" s="6">
        <v>141.0</v>
      </c>
      <c r="D74" s="3"/>
      <c r="E74" s="3" t="s">
        <v>37</v>
      </c>
      <c r="F74" s="3" t="s">
        <v>37</v>
      </c>
      <c r="G74" s="6">
        <v>1.0</v>
      </c>
      <c r="H74" s="6">
        <v>73.0</v>
      </c>
      <c r="I74" s="3" t="s">
        <v>1375</v>
      </c>
      <c r="J74" s="6">
        <v>197.0</v>
      </c>
      <c r="K74" s="3"/>
      <c r="L74" s="3"/>
      <c r="M74" s="2">
        <v>20.0</v>
      </c>
    </row>
    <row r="75" ht="15.75" customHeight="1">
      <c r="A75" s="3" t="s">
        <v>1376</v>
      </c>
      <c r="B75" s="6">
        <v>1948.0</v>
      </c>
      <c r="C75" s="6">
        <v>141.0</v>
      </c>
      <c r="D75" s="3"/>
      <c r="E75" s="3" t="s">
        <v>37</v>
      </c>
      <c r="F75" s="3" t="s">
        <v>37</v>
      </c>
      <c r="G75" s="6">
        <v>1.0</v>
      </c>
      <c r="H75" s="6">
        <v>74.0</v>
      </c>
      <c r="I75" s="3" t="s">
        <v>1377</v>
      </c>
      <c r="J75" s="6">
        <v>1.0</v>
      </c>
      <c r="K75" s="3"/>
      <c r="L75" s="3"/>
      <c r="M75" s="2">
        <v>20.0</v>
      </c>
    </row>
    <row r="76" ht="15.75" customHeight="1">
      <c r="A76" s="3" t="s">
        <v>1378</v>
      </c>
      <c r="B76" s="6">
        <v>1963.0</v>
      </c>
      <c r="C76" s="6">
        <v>141.0</v>
      </c>
      <c r="D76" s="3"/>
      <c r="E76" s="3" t="s">
        <v>37</v>
      </c>
      <c r="F76" s="3" t="s">
        <v>37</v>
      </c>
      <c r="G76" s="6">
        <v>1.0</v>
      </c>
      <c r="H76" s="6">
        <v>75.0</v>
      </c>
      <c r="I76" s="28" t="s">
        <v>1379</v>
      </c>
      <c r="J76" s="6">
        <v>195.0</v>
      </c>
      <c r="K76" s="3"/>
      <c r="L76" s="3"/>
      <c r="M76" s="2">
        <v>20.0</v>
      </c>
    </row>
    <row r="77" ht="15.75" customHeight="1">
      <c r="A77" s="3" t="s">
        <v>1380</v>
      </c>
      <c r="B77" s="6">
        <v>2011.0</v>
      </c>
      <c r="C77" s="6">
        <v>141.0</v>
      </c>
      <c r="D77" s="3"/>
      <c r="E77" s="3" t="s">
        <v>37</v>
      </c>
      <c r="F77" s="3" t="s">
        <v>37</v>
      </c>
      <c r="G77" s="6">
        <v>1.0</v>
      </c>
      <c r="H77" s="6">
        <v>76.0</v>
      </c>
      <c r="I77" s="3" t="s">
        <v>1381</v>
      </c>
      <c r="J77" s="6">
        <v>258.0</v>
      </c>
      <c r="K77" s="3"/>
      <c r="L77" s="3"/>
      <c r="M77" s="2">
        <v>20.0</v>
      </c>
    </row>
    <row r="78" ht="15.75" customHeight="1">
      <c r="A78" s="3" t="s">
        <v>1382</v>
      </c>
      <c r="B78" s="6">
        <v>2013.0</v>
      </c>
      <c r="C78" s="6">
        <v>141.0</v>
      </c>
      <c r="D78" s="3"/>
      <c r="E78" s="3" t="s">
        <v>37</v>
      </c>
      <c r="F78" s="3" t="s">
        <v>37</v>
      </c>
      <c r="G78" s="6">
        <v>1.0</v>
      </c>
      <c r="H78" s="6">
        <v>77.0</v>
      </c>
      <c r="I78" s="3" t="s">
        <v>1383</v>
      </c>
      <c r="J78" s="6">
        <v>258.0</v>
      </c>
      <c r="K78" s="3"/>
      <c r="L78" s="3"/>
      <c r="M78" s="2">
        <v>20.0</v>
      </c>
    </row>
    <row r="79" ht="15.75" customHeight="1">
      <c r="A79" s="3" t="s">
        <v>1384</v>
      </c>
      <c r="B79" s="6">
        <v>2002.0</v>
      </c>
      <c r="C79" s="6">
        <v>141.0</v>
      </c>
      <c r="D79" s="3"/>
      <c r="E79" s="3" t="s">
        <v>37</v>
      </c>
      <c r="F79" s="3" t="s">
        <v>37</v>
      </c>
      <c r="G79" s="6">
        <v>1.0</v>
      </c>
      <c r="H79" s="6">
        <v>78.0</v>
      </c>
      <c r="I79" s="3" t="s">
        <v>1385</v>
      </c>
      <c r="J79" s="6">
        <v>257.0</v>
      </c>
      <c r="K79" s="3"/>
      <c r="L79" s="3"/>
      <c r="M79" s="2">
        <v>20.0</v>
      </c>
    </row>
    <row r="80" ht="15.75" customHeight="1">
      <c r="A80" s="3" t="s">
        <v>1386</v>
      </c>
      <c r="B80" s="6">
        <v>1972.0</v>
      </c>
      <c r="C80" s="6">
        <v>141.0</v>
      </c>
      <c r="D80" s="3"/>
      <c r="E80" s="3" t="s">
        <v>37</v>
      </c>
      <c r="F80" s="3" t="s">
        <v>37</v>
      </c>
      <c r="G80" s="6">
        <v>1.0</v>
      </c>
      <c r="H80" s="6">
        <v>79.0</v>
      </c>
      <c r="I80" s="3" t="s">
        <v>1387</v>
      </c>
      <c r="J80" s="6">
        <v>257.0</v>
      </c>
      <c r="K80" s="3"/>
      <c r="L80" s="3"/>
      <c r="M80" s="2">
        <v>20.0</v>
      </c>
    </row>
    <row r="81" ht="15.75" customHeight="1">
      <c r="A81" s="3" t="s">
        <v>1388</v>
      </c>
      <c r="B81" s="6">
        <v>2011.0</v>
      </c>
      <c r="C81" s="6">
        <v>141.0</v>
      </c>
      <c r="D81" s="3"/>
      <c r="E81" s="3" t="s">
        <v>37</v>
      </c>
      <c r="F81" s="3" t="s">
        <v>37</v>
      </c>
      <c r="G81" s="6">
        <v>1.0</v>
      </c>
      <c r="H81" s="6">
        <v>80.0</v>
      </c>
      <c r="I81" s="3" t="s">
        <v>1389</v>
      </c>
      <c r="J81" s="6">
        <v>259.0</v>
      </c>
      <c r="K81" s="3"/>
      <c r="L81" s="3"/>
      <c r="M81" s="2">
        <v>20.0</v>
      </c>
    </row>
    <row r="82" ht="15.75" customHeight="1">
      <c r="A82" s="3" t="s">
        <v>1390</v>
      </c>
      <c r="B82" s="6">
        <v>1950.0</v>
      </c>
      <c r="C82" s="6">
        <v>141.0</v>
      </c>
      <c r="D82" s="3"/>
      <c r="E82" s="3" t="s">
        <v>37</v>
      </c>
      <c r="F82" s="3" t="s">
        <v>37</v>
      </c>
      <c r="G82" s="6">
        <v>1.0</v>
      </c>
      <c r="H82" s="6">
        <v>81.0</v>
      </c>
      <c r="I82" s="3" t="s">
        <v>1391</v>
      </c>
      <c r="J82" s="6">
        <v>256.0</v>
      </c>
      <c r="K82" s="3"/>
      <c r="L82" s="3"/>
      <c r="M82" s="2">
        <v>20.0</v>
      </c>
    </row>
    <row r="83" ht="15.75" customHeight="1">
      <c r="A83" s="3" t="s">
        <v>1392</v>
      </c>
      <c r="B83" s="6">
        <v>1964.0</v>
      </c>
      <c r="C83" s="6">
        <v>141.0</v>
      </c>
      <c r="D83" s="3"/>
      <c r="E83" s="3" t="s">
        <v>37</v>
      </c>
      <c r="F83" s="3" t="s">
        <v>37</v>
      </c>
      <c r="G83" s="6">
        <v>1.0</v>
      </c>
      <c r="H83" s="6">
        <v>82.0</v>
      </c>
      <c r="I83" s="3" t="s">
        <v>1393</v>
      </c>
      <c r="J83" s="6">
        <v>167.0</v>
      </c>
      <c r="K83" s="3"/>
      <c r="L83" s="3"/>
      <c r="M83" s="2">
        <v>20.0</v>
      </c>
    </row>
    <row r="84" ht="15.75" customHeight="1">
      <c r="A84" s="3" t="s">
        <v>1394</v>
      </c>
      <c r="B84" s="6">
        <v>1980.0</v>
      </c>
      <c r="C84" s="6">
        <v>141.0</v>
      </c>
      <c r="D84" s="3"/>
      <c r="E84" s="3" t="s">
        <v>37</v>
      </c>
      <c r="F84" s="3" t="s">
        <v>37</v>
      </c>
      <c r="G84" s="6">
        <v>1.0</v>
      </c>
      <c r="H84" s="6">
        <v>83.0</v>
      </c>
      <c r="I84" s="3" t="s">
        <v>1395</v>
      </c>
      <c r="J84" s="6">
        <v>169.0</v>
      </c>
      <c r="K84" s="3"/>
      <c r="L84" s="3"/>
      <c r="M84" s="2">
        <v>20.0</v>
      </c>
    </row>
    <row r="85" ht="15.75" customHeight="1">
      <c r="A85" s="3" t="s">
        <v>1396</v>
      </c>
      <c r="B85" s="6">
        <v>1979.0</v>
      </c>
      <c r="C85" s="6">
        <v>141.0</v>
      </c>
      <c r="D85" s="3"/>
      <c r="E85" s="3" t="s">
        <v>37</v>
      </c>
      <c r="F85" s="3" t="s">
        <v>37</v>
      </c>
      <c r="G85" s="6">
        <v>1.0</v>
      </c>
      <c r="H85" s="6">
        <v>84.0</v>
      </c>
      <c r="I85" s="3" t="s">
        <v>1397</v>
      </c>
      <c r="J85" s="6">
        <v>173.0</v>
      </c>
      <c r="K85" s="3"/>
      <c r="L85" s="3"/>
      <c r="M85" s="2">
        <v>20.0</v>
      </c>
    </row>
    <row r="86" ht="15.75" customHeight="1">
      <c r="A86" s="3" t="s">
        <v>1398</v>
      </c>
      <c r="B86" s="6">
        <v>2005.0</v>
      </c>
      <c r="C86" s="6">
        <v>141.0</v>
      </c>
      <c r="D86" s="3"/>
      <c r="E86" s="3" t="s">
        <v>37</v>
      </c>
      <c r="F86" s="3" t="s">
        <v>37</v>
      </c>
      <c r="G86" s="6">
        <v>1.0</v>
      </c>
      <c r="H86" s="6">
        <v>85.0</v>
      </c>
      <c r="I86" s="3" t="s">
        <v>1399</v>
      </c>
      <c r="J86" s="6">
        <v>176.0</v>
      </c>
      <c r="K86" s="3"/>
      <c r="L86" s="3"/>
      <c r="M86" s="2">
        <v>20.0</v>
      </c>
    </row>
    <row r="87" ht="15.75" customHeight="1">
      <c r="A87" s="3" t="s">
        <v>1400</v>
      </c>
      <c r="B87" s="6">
        <v>2004.0</v>
      </c>
      <c r="C87" s="6">
        <v>141.0</v>
      </c>
      <c r="D87" s="3"/>
      <c r="E87" s="3" t="s">
        <v>37</v>
      </c>
      <c r="F87" s="3" t="s">
        <v>37</v>
      </c>
      <c r="G87" s="6">
        <v>1.0</v>
      </c>
      <c r="H87" s="6">
        <v>86.0</v>
      </c>
      <c r="I87" s="3" t="s">
        <v>1401</v>
      </c>
      <c r="J87" s="6">
        <v>171.0</v>
      </c>
      <c r="K87" s="3"/>
      <c r="L87" s="3"/>
      <c r="M87" s="2">
        <v>20.0</v>
      </c>
    </row>
    <row r="88" ht="15.75" customHeight="1">
      <c r="A88" s="3" t="s">
        <v>1402</v>
      </c>
      <c r="B88" s="6">
        <v>2010.0</v>
      </c>
      <c r="C88" s="6">
        <v>141.0</v>
      </c>
      <c r="D88" s="3"/>
      <c r="E88" s="3" t="s">
        <v>37</v>
      </c>
      <c r="F88" s="3" t="s">
        <v>37</v>
      </c>
      <c r="G88" s="6">
        <v>1.0</v>
      </c>
      <c r="H88" s="6">
        <v>87.0</v>
      </c>
      <c r="I88" s="3" t="s">
        <v>1403</v>
      </c>
      <c r="J88" s="6">
        <v>174.0</v>
      </c>
      <c r="K88" s="3"/>
      <c r="L88" s="3"/>
      <c r="M88" s="2">
        <v>20.0</v>
      </c>
    </row>
    <row r="89" ht="15.75" customHeight="1">
      <c r="A89" s="3" t="s">
        <v>1404</v>
      </c>
      <c r="B89" s="6">
        <v>1993.0</v>
      </c>
      <c r="C89" s="6">
        <v>141.0</v>
      </c>
      <c r="D89" s="3"/>
      <c r="E89" s="3" t="s">
        <v>37</v>
      </c>
      <c r="F89" s="3" t="s">
        <v>37</v>
      </c>
      <c r="G89" s="6">
        <v>1.0</v>
      </c>
      <c r="H89" s="6">
        <v>88.0</v>
      </c>
      <c r="I89" s="3" t="s">
        <v>1405</v>
      </c>
      <c r="J89" s="6">
        <v>172.0</v>
      </c>
      <c r="K89" s="3"/>
      <c r="L89" s="3"/>
      <c r="M89" s="2">
        <v>20.0</v>
      </c>
    </row>
    <row r="90" ht="15.75" customHeight="1">
      <c r="A90" s="3" t="s">
        <v>1406</v>
      </c>
      <c r="B90" s="6">
        <v>2009.0</v>
      </c>
      <c r="C90" s="6">
        <v>141.0</v>
      </c>
      <c r="D90" s="3"/>
      <c r="E90" s="3" t="s">
        <v>37</v>
      </c>
      <c r="F90" s="3" t="s">
        <v>37</v>
      </c>
      <c r="G90" s="6">
        <v>1.0</v>
      </c>
      <c r="H90" s="6">
        <v>89.0</v>
      </c>
      <c r="I90" s="3" t="s">
        <v>1407</v>
      </c>
      <c r="J90" s="6">
        <v>178.0</v>
      </c>
      <c r="K90" s="3"/>
      <c r="L90" s="3"/>
      <c r="M90" s="2">
        <v>20.0</v>
      </c>
    </row>
    <row r="91" ht="15.75" customHeight="1">
      <c r="A91" s="3" t="s">
        <v>1408</v>
      </c>
      <c r="B91" s="6">
        <v>2015.0</v>
      </c>
      <c r="C91" s="6">
        <v>141.0</v>
      </c>
      <c r="D91" s="3"/>
      <c r="E91" s="3" t="s">
        <v>37</v>
      </c>
      <c r="F91" s="3" t="s">
        <v>37</v>
      </c>
      <c r="G91" s="6">
        <v>1.0</v>
      </c>
      <c r="H91" s="6">
        <v>90.0</v>
      </c>
      <c r="I91" s="3" t="s">
        <v>1409</v>
      </c>
      <c r="J91" s="6">
        <v>170.0</v>
      </c>
      <c r="K91" s="3"/>
      <c r="L91" s="3"/>
      <c r="M91" s="2">
        <v>20.0</v>
      </c>
    </row>
    <row r="92" ht="15.75" customHeight="1">
      <c r="A92" s="3" t="s">
        <v>1410</v>
      </c>
      <c r="B92" s="6">
        <v>2020.0</v>
      </c>
      <c r="C92" s="6">
        <v>141.0</v>
      </c>
      <c r="D92" s="3"/>
      <c r="E92" s="3" t="s">
        <v>37</v>
      </c>
      <c r="F92" s="3" t="s">
        <v>37</v>
      </c>
      <c r="G92" s="6">
        <v>1.0</v>
      </c>
      <c r="H92" s="6">
        <v>91.0</v>
      </c>
      <c r="I92" s="3" t="s">
        <v>1411</v>
      </c>
      <c r="J92" s="6">
        <v>168.0</v>
      </c>
      <c r="K92" s="3"/>
      <c r="L92" s="3"/>
      <c r="M92" s="2">
        <v>20.0</v>
      </c>
    </row>
    <row r="93" ht="15.75" customHeight="1">
      <c r="A93" s="3" t="s">
        <v>1412</v>
      </c>
      <c r="B93" s="6">
        <v>2018.0</v>
      </c>
      <c r="C93" s="6">
        <v>141.0</v>
      </c>
      <c r="D93" s="3"/>
      <c r="E93" s="3" t="s">
        <v>37</v>
      </c>
      <c r="F93" s="3" t="s">
        <v>37</v>
      </c>
      <c r="G93" s="6">
        <v>1.0</v>
      </c>
      <c r="H93" s="6">
        <v>92.0</v>
      </c>
      <c r="I93" s="3" t="s">
        <v>1413</v>
      </c>
      <c r="J93" s="6">
        <v>175.0</v>
      </c>
      <c r="K93" s="3"/>
      <c r="L93" s="3"/>
      <c r="M93" s="2">
        <v>20.0</v>
      </c>
    </row>
    <row r="94" ht="15.75" customHeight="1">
      <c r="A94" s="3" t="s">
        <v>1414</v>
      </c>
      <c r="B94" s="6">
        <v>2022.0</v>
      </c>
      <c r="C94" s="6">
        <v>141.0</v>
      </c>
      <c r="D94" s="3"/>
      <c r="E94" s="3" t="s">
        <v>37</v>
      </c>
      <c r="F94" s="3" t="s">
        <v>37</v>
      </c>
      <c r="G94" s="6">
        <v>1.0</v>
      </c>
      <c r="H94" s="6">
        <v>93.0</v>
      </c>
      <c r="I94" s="3" t="s">
        <v>1415</v>
      </c>
      <c r="J94" s="6">
        <v>182.0</v>
      </c>
      <c r="K94" s="3"/>
      <c r="L94" s="3"/>
      <c r="M94" s="2">
        <v>20.0</v>
      </c>
    </row>
    <row r="95" ht="15.75" customHeight="1">
      <c r="A95" s="3" t="s">
        <v>1416</v>
      </c>
      <c r="B95" s="6">
        <v>1978.0</v>
      </c>
      <c r="C95" s="6">
        <v>141.0</v>
      </c>
      <c r="D95" s="3"/>
      <c r="E95" s="3" t="s">
        <v>37</v>
      </c>
      <c r="F95" s="3" t="s">
        <v>37</v>
      </c>
      <c r="G95" s="6">
        <v>1.0</v>
      </c>
      <c r="H95" s="6">
        <v>94.0</v>
      </c>
      <c r="I95" s="3" t="s">
        <v>1417</v>
      </c>
      <c r="J95" s="6">
        <v>225.0</v>
      </c>
      <c r="K95" s="3"/>
      <c r="L95" s="3"/>
      <c r="M95" s="2">
        <v>20.0</v>
      </c>
    </row>
    <row r="96" ht="15.75" customHeight="1">
      <c r="A96" s="3" t="s">
        <v>1418</v>
      </c>
      <c r="B96" s="6">
        <v>1975.0</v>
      </c>
      <c r="C96" s="6">
        <v>141.0</v>
      </c>
      <c r="D96" s="3"/>
      <c r="E96" s="3" t="s">
        <v>37</v>
      </c>
      <c r="F96" s="3" t="s">
        <v>37</v>
      </c>
      <c r="G96" s="6">
        <v>1.0</v>
      </c>
      <c r="H96" s="6">
        <v>95.0</v>
      </c>
      <c r="I96" s="3" t="s">
        <v>1419</v>
      </c>
      <c r="J96" s="6">
        <v>226.0</v>
      </c>
      <c r="K96" s="3"/>
      <c r="L96" s="3"/>
      <c r="M96" s="2">
        <v>20.0</v>
      </c>
    </row>
    <row r="97" ht="15.75" customHeight="1">
      <c r="A97" s="3" t="s">
        <v>1420</v>
      </c>
      <c r="B97" s="6">
        <v>1953.0</v>
      </c>
      <c r="C97" s="6">
        <v>141.0</v>
      </c>
      <c r="D97" s="3"/>
      <c r="E97" s="3" t="s">
        <v>37</v>
      </c>
      <c r="F97" s="3" t="s">
        <v>37</v>
      </c>
      <c r="G97" s="6">
        <v>1.0</v>
      </c>
      <c r="H97" s="6">
        <v>96.0</v>
      </c>
      <c r="I97" s="3" t="s">
        <v>1421</v>
      </c>
      <c r="J97" s="6">
        <v>224.0</v>
      </c>
      <c r="K97" s="3"/>
      <c r="L97" s="3"/>
      <c r="M97" s="2">
        <v>20.0</v>
      </c>
    </row>
    <row r="98" ht="15.75" customHeight="1">
      <c r="A98" s="3" t="s">
        <v>1422</v>
      </c>
      <c r="B98" s="3" t="s">
        <v>1423</v>
      </c>
      <c r="C98" s="6">
        <v>141.0</v>
      </c>
      <c r="D98" s="3"/>
      <c r="E98" s="3" t="s">
        <v>37</v>
      </c>
      <c r="F98" s="3" t="s">
        <v>37</v>
      </c>
      <c r="G98" s="6">
        <v>1.0</v>
      </c>
      <c r="H98" s="6">
        <v>97.0</v>
      </c>
      <c r="I98" s="3" t="s">
        <v>1424</v>
      </c>
      <c r="J98" s="6">
        <v>227.0</v>
      </c>
      <c r="K98" s="3"/>
      <c r="L98" s="3"/>
      <c r="M98" s="2">
        <v>20.0</v>
      </c>
    </row>
    <row r="99" ht="15.75" customHeight="1">
      <c r="A99" s="3" t="s">
        <v>1425</v>
      </c>
      <c r="B99" s="3" t="s">
        <v>1423</v>
      </c>
      <c r="C99" s="6">
        <v>141.0</v>
      </c>
      <c r="D99" s="3"/>
      <c r="E99" s="3" t="s">
        <v>37</v>
      </c>
      <c r="F99" s="3" t="s">
        <v>37</v>
      </c>
      <c r="G99" s="6">
        <v>1.0</v>
      </c>
      <c r="H99" s="6">
        <v>98.0</v>
      </c>
      <c r="I99" s="3" t="s">
        <v>1426</v>
      </c>
      <c r="J99" s="6">
        <v>229.0</v>
      </c>
      <c r="K99" s="3"/>
      <c r="L99" s="3"/>
      <c r="M99" s="2">
        <v>20.0</v>
      </c>
    </row>
    <row r="100" ht="15.75" customHeight="1">
      <c r="A100" s="3" t="s">
        <v>1427</v>
      </c>
      <c r="B100" s="3" t="s">
        <v>1423</v>
      </c>
      <c r="C100" s="6">
        <v>141.0</v>
      </c>
      <c r="D100" s="3"/>
      <c r="E100" s="3" t="s">
        <v>37</v>
      </c>
      <c r="F100" s="3" t="s">
        <v>37</v>
      </c>
      <c r="G100" s="6">
        <v>1.0</v>
      </c>
      <c r="H100" s="6">
        <v>99.0</v>
      </c>
      <c r="I100" s="3" t="s">
        <v>1428</v>
      </c>
      <c r="J100" s="6">
        <v>228.0</v>
      </c>
      <c r="K100" s="3"/>
      <c r="L100" s="3"/>
      <c r="M100" s="2">
        <v>20.0</v>
      </c>
    </row>
    <row r="101" ht="15.75" customHeight="1">
      <c r="A101" s="3" t="s">
        <v>1429</v>
      </c>
      <c r="B101" s="6">
        <v>1973.0</v>
      </c>
      <c r="C101" s="6">
        <v>141.0</v>
      </c>
      <c r="D101" s="3"/>
      <c r="E101" s="3" t="s">
        <v>37</v>
      </c>
      <c r="F101" s="3" t="s">
        <v>37</v>
      </c>
      <c r="G101" s="6">
        <v>1.0</v>
      </c>
      <c r="H101" s="6">
        <v>100.0</v>
      </c>
      <c r="I101" s="3" t="s">
        <v>1430</v>
      </c>
      <c r="J101" s="6">
        <v>263.0</v>
      </c>
      <c r="K101" s="3"/>
      <c r="L101" s="3"/>
      <c r="M101" s="2">
        <v>20.0</v>
      </c>
    </row>
    <row r="102" ht="15.75" customHeight="1">
      <c r="A102" s="3" t="s">
        <v>1431</v>
      </c>
      <c r="B102" s="6">
        <v>1982.0</v>
      </c>
      <c r="C102" s="6">
        <v>141.0</v>
      </c>
      <c r="D102" s="3"/>
      <c r="E102" s="3" t="s">
        <v>37</v>
      </c>
      <c r="F102" s="3" t="s">
        <v>37</v>
      </c>
      <c r="G102" s="6">
        <v>1.0</v>
      </c>
      <c r="H102" s="6">
        <v>101.0</v>
      </c>
      <c r="I102" s="3" t="s">
        <v>1432</v>
      </c>
      <c r="J102" s="6">
        <v>260.0</v>
      </c>
      <c r="K102" s="3"/>
      <c r="L102" s="3"/>
      <c r="M102" s="2">
        <v>20.0</v>
      </c>
    </row>
    <row r="103" ht="15.75" customHeight="1">
      <c r="A103" s="3" t="s">
        <v>1433</v>
      </c>
      <c r="B103" s="6">
        <v>1992.0</v>
      </c>
      <c r="C103" s="6">
        <v>141.0</v>
      </c>
      <c r="D103" s="3"/>
      <c r="E103" s="3" t="s">
        <v>37</v>
      </c>
      <c r="F103" s="3" t="s">
        <v>37</v>
      </c>
      <c r="G103" s="6">
        <v>1.0</v>
      </c>
      <c r="H103" s="6">
        <v>102.0</v>
      </c>
      <c r="I103" s="3" t="s">
        <v>1434</v>
      </c>
      <c r="J103" s="6">
        <v>261.0</v>
      </c>
      <c r="K103" s="3"/>
      <c r="L103" s="3"/>
      <c r="M103" s="2">
        <v>20.0</v>
      </c>
    </row>
    <row r="104" ht="15.75" customHeight="1">
      <c r="A104" s="3" t="s">
        <v>1435</v>
      </c>
      <c r="B104" s="6">
        <v>2017.0</v>
      </c>
      <c r="C104" s="6">
        <v>141.0</v>
      </c>
      <c r="D104" s="3"/>
      <c r="E104" s="3" t="s">
        <v>37</v>
      </c>
      <c r="F104" s="3" t="s">
        <v>37</v>
      </c>
      <c r="G104" s="6">
        <v>1.0</v>
      </c>
      <c r="H104" s="6">
        <v>103.0</v>
      </c>
      <c r="I104" s="3" t="s">
        <v>1436</v>
      </c>
      <c r="J104" s="6">
        <v>261.0</v>
      </c>
      <c r="K104" s="3"/>
      <c r="L104" s="3"/>
      <c r="M104" s="2">
        <v>20.0</v>
      </c>
    </row>
    <row r="105" ht="15.75" customHeight="1">
      <c r="A105" s="3" t="s">
        <v>1437</v>
      </c>
      <c r="B105" s="6">
        <v>1965.0</v>
      </c>
      <c r="C105" s="6">
        <v>141.0</v>
      </c>
      <c r="D105" s="3"/>
      <c r="E105" s="3" t="s">
        <v>37</v>
      </c>
      <c r="F105" s="3" t="s">
        <v>37</v>
      </c>
      <c r="G105" s="6">
        <v>1.0</v>
      </c>
      <c r="H105" s="6">
        <v>104.0</v>
      </c>
      <c r="I105" s="3" t="s">
        <v>1438</v>
      </c>
      <c r="J105" s="6">
        <v>77.0</v>
      </c>
      <c r="K105" s="3"/>
      <c r="L105" s="3"/>
      <c r="M105" s="2">
        <v>20.0</v>
      </c>
    </row>
    <row r="106" ht="15.75" customHeight="1">
      <c r="A106" s="3" t="s">
        <v>1439</v>
      </c>
      <c r="B106" s="6">
        <v>1978.0</v>
      </c>
      <c r="C106" s="6">
        <v>141.0</v>
      </c>
      <c r="D106" s="3"/>
      <c r="E106" s="3" t="s">
        <v>37</v>
      </c>
      <c r="F106" s="3" t="s">
        <v>37</v>
      </c>
      <c r="G106" s="6">
        <v>1.0</v>
      </c>
      <c r="H106" s="6">
        <v>105.0</v>
      </c>
      <c r="I106" s="3" t="s">
        <v>1440</v>
      </c>
      <c r="J106" s="6">
        <v>94.0</v>
      </c>
      <c r="K106" s="3"/>
      <c r="L106" s="3"/>
      <c r="M106" s="2">
        <v>20.0</v>
      </c>
    </row>
    <row r="107" ht="15.75" customHeight="1">
      <c r="A107" s="3" t="s">
        <v>1441</v>
      </c>
      <c r="B107" s="6">
        <v>2004.0</v>
      </c>
      <c r="C107" s="6">
        <v>141.0</v>
      </c>
      <c r="D107" s="3"/>
      <c r="E107" s="3" t="s">
        <v>37</v>
      </c>
      <c r="F107" s="3" t="s">
        <v>37</v>
      </c>
      <c r="G107" s="6">
        <v>1.0</v>
      </c>
      <c r="H107" s="6">
        <v>106.0</v>
      </c>
      <c r="I107" s="3" t="s">
        <v>1442</v>
      </c>
      <c r="J107" s="6">
        <v>89.0</v>
      </c>
      <c r="K107" s="3"/>
      <c r="L107" s="3"/>
      <c r="M107" s="2">
        <v>20.0</v>
      </c>
    </row>
    <row r="108" ht="15.75" customHeight="1">
      <c r="A108" s="3" t="s">
        <v>1443</v>
      </c>
      <c r="B108" s="6">
        <v>2005.0</v>
      </c>
      <c r="C108" s="6">
        <v>141.0</v>
      </c>
      <c r="D108" s="3"/>
      <c r="E108" s="3" t="s">
        <v>37</v>
      </c>
      <c r="F108" s="3" t="s">
        <v>37</v>
      </c>
      <c r="G108" s="6">
        <v>1.0</v>
      </c>
      <c r="H108" s="6">
        <v>107.0</v>
      </c>
      <c r="I108" s="3" t="s">
        <v>1444</v>
      </c>
      <c r="J108" s="6">
        <v>84.0</v>
      </c>
      <c r="K108" s="3"/>
      <c r="L108" s="3"/>
      <c r="M108" s="2">
        <v>20.0</v>
      </c>
    </row>
    <row r="109" ht="15.75" customHeight="1">
      <c r="A109" s="3" t="s">
        <v>1445</v>
      </c>
      <c r="B109" s="6">
        <v>1982.0</v>
      </c>
      <c r="C109" s="6">
        <v>141.0</v>
      </c>
      <c r="D109" s="3"/>
      <c r="E109" s="3" t="s">
        <v>37</v>
      </c>
      <c r="F109" s="3" t="s">
        <v>37</v>
      </c>
      <c r="G109" s="6">
        <v>1.0</v>
      </c>
      <c r="H109" s="6">
        <v>108.0</v>
      </c>
      <c r="I109" s="3" t="s">
        <v>1446</v>
      </c>
      <c r="J109" s="6">
        <v>78.0</v>
      </c>
      <c r="K109" s="3"/>
      <c r="L109" s="3"/>
      <c r="M109" s="2">
        <v>20.0</v>
      </c>
    </row>
    <row r="110" ht="15.75" customHeight="1">
      <c r="A110" s="3" t="s">
        <v>1447</v>
      </c>
      <c r="B110" s="6">
        <v>1982.0</v>
      </c>
      <c r="C110" s="6">
        <v>141.0</v>
      </c>
      <c r="D110" s="3"/>
      <c r="E110" s="3" t="s">
        <v>37</v>
      </c>
      <c r="F110" s="3" t="s">
        <v>37</v>
      </c>
      <c r="G110" s="6">
        <v>1.0</v>
      </c>
      <c r="H110" s="6">
        <v>109.0</v>
      </c>
      <c r="I110" s="3" t="s">
        <v>1448</v>
      </c>
      <c r="J110" s="6">
        <v>86.0</v>
      </c>
      <c r="K110" s="3"/>
      <c r="L110" s="3"/>
      <c r="M110" s="2">
        <v>20.0</v>
      </c>
    </row>
    <row r="111" ht="15.75" customHeight="1">
      <c r="A111" s="3" t="s">
        <v>1449</v>
      </c>
      <c r="B111" s="6">
        <v>1981.0</v>
      </c>
      <c r="C111" s="6">
        <v>141.0</v>
      </c>
      <c r="D111" s="3"/>
      <c r="E111" s="3" t="s">
        <v>37</v>
      </c>
      <c r="F111" s="3" t="s">
        <v>37</v>
      </c>
      <c r="G111" s="6">
        <v>1.0</v>
      </c>
      <c r="H111" s="6">
        <v>110.0</v>
      </c>
      <c r="I111" s="3" t="s">
        <v>1450</v>
      </c>
      <c r="J111" s="6">
        <v>80.0</v>
      </c>
      <c r="K111" s="3"/>
      <c r="L111" s="3"/>
      <c r="M111" s="2">
        <v>20.0</v>
      </c>
    </row>
    <row r="112" ht="15.75" customHeight="1">
      <c r="A112" s="3" t="s">
        <v>1451</v>
      </c>
      <c r="B112" s="6">
        <v>1971.0</v>
      </c>
      <c r="C112" s="6">
        <v>141.0</v>
      </c>
      <c r="D112" s="3"/>
      <c r="E112" s="3" t="s">
        <v>37</v>
      </c>
      <c r="F112" s="3" t="s">
        <v>37</v>
      </c>
      <c r="G112" s="6">
        <v>1.0</v>
      </c>
      <c r="H112" s="6">
        <v>111.0</v>
      </c>
      <c r="I112" s="3" t="s">
        <v>1452</v>
      </c>
      <c r="J112" s="6">
        <v>97.0</v>
      </c>
      <c r="K112" s="3"/>
      <c r="L112" s="3"/>
      <c r="M112" s="2">
        <v>20.0</v>
      </c>
    </row>
    <row r="113" ht="15.75" customHeight="1">
      <c r="A113" s="3" t="s">
        <v>1453</v>
      </c>
      <c r="B113" s="6">
        <v>1973.0</v>
      </c>
      <c r="C113" s="6">
        <v>141.0</v>
      </c>
      <c r="D113" s="3"/>
      <c r="E113" s="3" t="s">
        <v>37</v>
      </c>
      <c r="F113" s="3" t="s">
        <v>37</v>
      </c>
      <c r="G113" s="6">
        <v>1.0</v>
      </c>
      <c r="H113" s="6">
        <v>112.0</v>
      </c>
      <c r="I113" s="3" t="s">
        <v>1454</v>
      </c>
      <c r="J113" s="6">
        <v>81.0</v>
      </c>
      <c r="K113" s="3"/>
      <c r="L113" s="3"/>
      <c r="M113" s="2">
        <v>20.0</v>
      </c>
    </row>
    <row r="114" ht="15.75" customHeight="1">
      <c r="A114" s="3" t="s">
        <v>1455</v>
      </c>
      <c r="B114" s="6">
        <v>1991.0</v>
      </c>
      <c r="C114" s="6">
        <v>141.0</v>
      </c>
      <c r="D114" s="3"/>
      <c r="E114" s="3" t="s">
        <v>37</v>
      </c>
      <c r="F114" s="3" t="s">
        <v>37</v>
      </c>
      <c r="G114" s="6">
        <v>1.0</v>
      </c>
      <c r="H114" s="6">
        <v>113.0</v>
      </c>
      <c r="I114" s="3" t="s">
        <v>1456</v>
      </c>
      <c r="J114" s="6">
        <v>85.0</v>
      </c>
      <c r="K114" s="3"/>
      <c r="L114" s="3"/>
      <c r="M114" s="2">
        <v>20.0</v>
      </c>
    </row>
    <row r="115" ht="15.75" customHeight="1">
      <c r="A115" s="3" t="s">
        <v>1457</v>
      </c>
      <c r="B115" s="6">
        <v>2006.0</v>
      </c>
      <c r="C115" s="6">
        <v>141.0</v>
      </c>
      <c r="D115" s="3"/>
      <c r="E115" s="3" t="s">
        <v>37</v>
      </c>
      <c r="F115" s="3" t="s">
        <v>37</v>
      </c>
      <c r="G115" s="6">
        <v>1.0</v>
      </c>
      <c r="H115" s="6">
        <v>114.0</v>
      </c>
      <c r="I115" s="3" t="s">
        <v>1458</v>
      </c>
      <c r="J115" s="6">
        <v>90.0</v>
      </c>
      <c r="K115" s="3"/>
      <c r="L115" s="3"/>
      <c r="M115" s="2">
        <v>20.0</v>
      </c>
    </row>
    <row r="116" ht="15.75" customHeight="1">
      <c r="A116" s="3" t="s">
        <v>1459</v>
      </c>
      <c r="B116" s="6">
        <v>1948.0</v>
      </c>
      <c r="C116" s="6">
        <v>141.0</v>
      </c>
      <c r="D116" s="3"/>
      <c r="E116" s="3" t="s">
        <v>37</v>
      </c>
      <c r="F116" s="3" t="s">
        <v>37</v>
      </c>
      <c r="G116" s="6">
        <v>1.0</v>
      </c>
      <c r="H116" s="6">
        <v>115.0</v>
      </c>
      <c r="I116" s="3" t="s">
        <v>1460</v>
      </c>
      <c r="J116" s="6">
        <v>76.0</v>
      </c>
      <c r="K116" s="3"/>
      <c r="L116" s="3"/>
      <c r="M116" s="2">
        <v>20.0</v>
      </c>
    </row>
    <row r="117" ht="15.75" customHeight="1">
      <c r="A117" s="3" t="s">
        <v>1461</v>
      </c>
      <c r="B117" s="6">
        <v>1987.0</v>
      </c>
      <c r="C117" s="6">
        <v>141.0</v>
      </c>
      <c r="D117" s="3"/>
      <c r="E117" s="3" t="s">
        <v>37</v>
      </c>
      <c r="F117" s="3" t="s">
        <v>37</v>
      </c>
      <c r="G117" s="6">
        <v>1.0</v>
      </c>
      <c r="H117" s="6">
        <v>116.0</v>
      </c>
      <c r="I117" s="3" t="s">
        <v>1462</v>
      </c>
      <c r="J117" s="6">
        <v>79.0</v>
      </c>
      <c r="K117" s="3"/>
      <c r="L117" s="3"/>
      <c r="M117" s="2">
        <v>20.0</v>
      </c>
    </row>
    <row r="118" ht="15.75" customHeight="1">
      <c r="A118" s="3" t="s">
        <v>1463</v>
      </c>
      <c r="B118" s="6">
        <v>1969.0</v>
      </c>
      <c r="C118" s="6">
        <v>141.0</v>
      </c>
      <c r="D118" s="3"/>
      <c r="E118" s="3" t="s">
        <v>37</v>
      </c>
      <c r="F118" s="3" t="s">
        <v>37</v>
      </c>
      <c r="G118" s="6">
        <v>1.0</v>
      </c>
      <c r="H118" s="6">
        <v>117.0</v>
      </c>
      <c r="I118" s="3" t="s">
        <v>1464</v>
      </c>
      <c r="J118" s="6">
        <v>82.0</v>
      </c>
      <c r="K118" s="3"/>
      <c r="L118" s="3"/>
      <c r="M118" s="2">
        <v>20.0</v>
      </c>
    </row>
    <row r="119" ht="15.75" customHeight="1">
      <c r="A119" s="3" t="s">
        <v>1465</v>
      </c>
      <c r="B119" s="6">
        <v>1973.0</v>
      </c>
      <c r="C119" s="6">
        <v>141.0</v>
      </c>
      <c r="D119" s="3"/>
      <c r="E119" s="3" t="s">
        <v>37</v>
      </c>
      <c r="F119" s="3" t="s">
        <v>37</v>
      </c>
      <c r="G119" s="6">
        <v>1.0</v>
      </c>
      <c r="H119" s="6">
        <v>118.0</v>
      </c>
      <c r="I119" s="3" t="s">
        <v>1466</v>
      </c>
      <c r="J119" s="6">
        <v>88.0</v>
      </c>
      <c r="K119" s="3"/>
      <c r="L119" s="3"/>
      <c r="M119" s="2">
        <v>20.0</v>
      </c>
    </row>
    <row r="120" ht="15.75" customHeight="1">
      <c r="A120" s="3" t="s">
        <v>1467</v>
      </c>
      <c r="B120" s="6">
        <v>2013.0</v>
      </c>
      <c r="C120" s="6">
        <v>141.0</v>
      </c>
      <c r="D120" s="3"/>
      <c r="E120" s="3" t="s">
        <v>37</v>
      </c>
      <c r="F120" s="3" t="s">
        <v>37</v>
      </c>
      <c r="G120" s="6">
        <v>1.0</v>
      </c>
      <c r="H120" s="6">
        <v>119.0</v>
      </c>
      <c r="I120" s="3" t="s">
        <v>1468</v>
      </c>
      <c r="J120" s="6">
        <v>83.0</v>
      </c>
      <c r="K120" s="3"/>
      <c r="L120" s="3"/>
      <c r="M120" s="2">
        <v>20.0</v>
      </c>
    </row>
    <row r="121" ht="15.75" customHeight="1">
      <c r="A121" s="3" t="s">
        <v>1469</v>
      </c>
      <c r="B121" s="6">
        <v>2006.0</v>
      </c>
      <c r="C121" s="6">
        <v>141.0</v>
      </c>
      <c r="D121" s="3"/>
      <c r="E121" s="3" t="s">
        <v>37</v>
      </c>
      <c r="F121" s="3" t="s">
        <v>37</v>
      </c>
      <c r="G121" s="6">
        <v>1.0</v>
      </c>
      <c r="H121" s="6">
        <v>120.0</v>
      </c>
      <c r="I121" s="3" t="s">
        <v>1470</v>
      </c>
      <c r="J121" s="6">
        <v>87.0</v>
      </c>
      <c r="K121" s="3"/>
      <c r="L121" s="3"/>
      <c r="M121" s="2">
        <v>20.0</v>
      </c>
    </row>
    <row r="122" ht="15.75" customHeight="1">
      <c r="A122" s="3" t="s">
        <v>1471</v>
      </c>
      <c r="B122" s="6">
        <v>2011.0</v>
      </c>
      <c r="C122" s="6">
        <v>141.0</v>
      </c>
      <c r="D122" s="3"/>
      <c r="E122" s="3" t="s">
        <v>37</v>
      </c>
      <c r="F122" s="3" t="s">
        <v>37</v>
      </c>
      <c r="G122" s="6">
        <v>1.0</v>
      </c>
      <c r="H122" s="6">
        <v>121.0</v>
      </c>
      <c r="I122" s="3" t="s">
        <v>1472</v>
      </c>
      <c r="J122" s="6">
        <v>95.0</v>
      </c>
      <c r="K122" s="3"/>
      <c r="L122" s="3"/>
      <c r="M122" s="2">
        <v>20.0</v>
      </c>
    </row>
    <row r="123" ht="15.75" customHeight="1">
      <c r="A123" s="3" t="s">
        <v>1473</v>
      </c>
      <c r="B123" s="6">
        <v>2015.0</v>
      </c>
      <c r="C123" s="6">
        <v>141.0</v>
      </c>
      <c r="D123" s="3"/>
      <c r="E123" s="3" t="s">
        <v>37</v>
      </c>
      <c r="F123" s="3" t="s">
        <v>37</v>
      </c>
      <c r="G123" s="6">
        <v>1.0</v>
      </c>
      <c r="H123" s="6">
        <v>122.0</v>
      </c>
      <c r="I123" s="3" t="s">
        <v>1474</v>
      </c>
      <c r="J123" s="6">
        <v>93.0</v>
      </c>
      <c r="K123" s="3"/>
      <c r="L123" s="3"/>
      <c r="M123" s="2">
        <v>20.0</v>
      </c>
    </row>
    <row r="124" ht="15.75" customHeight="1">
      <c r="A124" s="3" t="s">
        <v>1475</v>
      </c>
      <c r="B124" s="3" t="s">
        <v>1423</v>
      </c>
      <c r="C124" s="6">
        <v>141.0</v>
      </c>
      <c r="D124" s="3"/>
      <c r="E124" s="3" t="s">
        <v>37</v>
      </c>
      <c r="F124" s="3" t="s">
        <v>37</v>
      </c>
      <c r="G124" s="6">
        <v>1.0</v>
      </c>
      <c r="H124" s="6">
        <v>123.0</v>
      </c>
      <c r="I124" s="3" t="s">
        <v>1476</v>
      </c>
      <c r="J124" s="6">
        <v>96.0</v>
      </c>
      <c r="K124" s="3"/>
      <c r="L124" s="3"/>
      <c r="M124" s="2">
        <v>20.0</v>
      </c>
    </row>
    <row r="125" ht="15.75" customHeight="1">
      <c r="A125" s="3" t="s">
        <v>1477</v>
      </c>
      <c r="B125" s="6">
        <v>2014.0</v>
      </c>
      <c r="C125" s="6">
        <v>141.0</v>
      </c>
      <c r="D125" s="3"/>
      <c r="E125" s="3" t="s">
        <v>37</v>
      </c>
      <c r="F125" s="3" t="s">
        <v>37</v>
      </c>
      <c r="G125" s="6">
        <v>1.0</v>
      </c>
      <c r="H125" s="6">
        <v>124.0</v>
      </c>
      <c r="I125" s="3" t="s">
        <v>1478</v>
      </c>
      <c r="J125" s="6">
        <v>103.0</v>
      </c>
      <c r="K125" s="3"/>
      <c r="L125" s="3"/>
      <c r="M125" s="2">
        <v>20.0</v>
      </c>
    </row>
    <row r="126" ht="15.75" customHeight="1">
      <c r="A126" s="3" t="s">
        <v>1479</v>
      </c>
      <c r="B126" s="3" t="s">
        <v>1423</v>
      </c>
      <c r="C126" s="6">
        <v>141.0</v>
      </c>
      <c r="D126" s="3"/>
      <c r="E126" s="3" t="s">
        <v>37</v>
      </c>
      <c r="F126" s="3" t="s">
        <v>37</v>
      </c>
      <c r="G126" s="6">
        <v>1.0</v>
      </c>
      <c r="H126" s="6">
        <v>125.0</v>
      </c>
      <c r="I126" s="3" t="s">
        <v>1480</v>
      </c>
      <c r="J126" s="6">
        <v>100.0</v>
      </c>
      <c r="K126" s="3"/>
      <c r="L126" s="3"/>
      <c r="M126" s="2">
        <v>20.0</v>
      </c>
    </row>
    <row r="127" ht="15.75" customHeight="1">
      <c r="A127" s="3" t="s">
        <v>1481</v>
      </c>
      <c r="B127" s="6">
        <v>1984.0</v>
      </c>
      <c r="C127" s="6">
        <v>141.0</v>
      </c>
      <c r="D127" s="3"/>
      <c r="E127" s="3" t="s">
        <v>37</v>
      </c>
      <c r="F127" s="3" t="s">
        <v>37</v>
      </c>
      <c r="G127" s="6">
        <v>1.0</v>
      </c>
      <c r="H127" s="6">
        <v>126.0</v>
      </c>
      <c r="I127" s="3" t="s">
        <v>1482</v>
      </c>
      <c r="J127" s="6">
        <v>106.0</v>
      </c>
      <c r="K127" s="3"/>
      <c r="L127" s="3"/>
      <c r="M127" s="2">
        <v>20.0</v>
      </c>
    </row>
    <row r="128" ht="15.75" customHeight="1">
      <c r="A128" s="3" t="s">
        <v>1483</v>
      </c>
      <c r="B128" s="6">
        <v>1936.0</v>
      </c>
      <c r="C128" s="6">
        <v>141.0</v>
      </c>
      <c r="D128" s="3"/>
      <c r="E128" s="3" t="s">
        <v>37</v>
      </c>
      <c r="F128" s="3" t="s">
        <v>37</v>
      </c>
      <c r="G128" s="6">
        <v>1.0</v>
      </c>
      <c r="H128" s="6">
        <v>127.0</v>
      </c>
      <c r="I128" s="3" t="s">
        <v>1484</v>
      </c>
      <c r="J128" s="6">
        <v>99.0</v>
      </c>
      <c r="K128" s="3"/>
      <c r="L128" s="3"/>
      <c r="M128" s="2">
        <v>20.0</v>
      </c>
    </row>
    <row r="129" ht="15.75" customHeight="1">
      <c r="A129" s="3" t="s">
        <v>1485</v>
      </c>
      <c r="B129" s="6">
        <v>1964.0</v>
      </c>
      <c r="C129" s="6">
        <v>141.0</v>
      </c>
      <c r="D129" s="3"/>
      <c r="E129" s="3" t="s">
        <v>37</v>
      </c>
      <c r="F129" s="3" t="s">
        <v>37</v>
      </c>
      <c r="G129" s="6">
        <v>1.0</v>
      </c>
      <c r="H129" s="6">
        <v>128.0</v>
      </c>
      <c r="I129" s="3" t="s">
        <v>1486</v>
      </c>
      <c r="J129" s="6">
        <v>98.0</v>
      </c>
      <c r="K129" s="3"/>
      <c r="L129" s="3"/>
      <c r="M129" s="2">
        <v>20.0</v>
      </c>
    </row>
    <row r="130" ht="15.75" customHeight="1">
      <c r="A130" s="3" t="s">
        <v>1487</v>
      </c>
      <c r="B130" s="3" t="s">
        <v>1423</v>
      </c>
      <c r="C130" s="6">
        <v>141.0</v>
      </c>
      <c r="D130" s="3"/>
      <c r="E130" s="3" t="s">
        <v>37</v>
      </c>
      <c r="F130" s="3" t="s">
        <v>37</v>
      </c>
      <c r="G130" s="6">
        <v>1.0</v>
      </c>
      <c r="H130" s="6">
        <v>129.0</v>
      </c>
      <c r="I130" s="3" t="s">
        <v>1488</v>
      </c>
      <c r="J130" s="6">
        <v>105.0</v>
      </c>
      <c r="K130" s="3"/>
      <c r="L130" s="3"/>
      <c r="M130" s="2">
        <v>20.0</v>
      </c>
    </row>
    <row r="131" ht="15.75" customHeight="1">
      <c r="A131" s="3" t="s">
        <v>1489</v>
      </c>
      <c r="B131" s="6">
        <v>1949.0</v>
      </c>
      <c r="C131" s="6">
        <v>141.0</v>
      </c>
      <c r="D131" s="3"/>
      <c r="E131" s="3" t="s">
        <v>37</v>
      </c>
      <c r="F131" s="3" t="s">
        <v>37</v>
      </c>
      <c r="G131" s="6">
        <v>1.0</v>
      </c>
      <c r="H131" s="6">
        <v>130.0</v>
      </c>
      <c r="I131" s="3" t="s">
        <v>1490</v>
      </c>
      <c r="J131" s="6">
        <v>104.0</v>
      </c>
      <c r="K131" s="3"/>
      <c r="L131" s="3"/>
      <c r="M131" s="2">
        <v>20.0</v>
      </c>
    </row>
    <row r="132" ht="15.75" customHeight="1">
      <c r="A132" s="3" t="s">
        <v>1491</v>
      </c>
      <c r="B132" s="6">
        <v>1953.0</v>
      </c>
      <c r="C132" s="6">
        <v>141.0</v>
      </c>
      <c r="D132" s="3"/>
      <c r="E132" s="3" t="s">
        <v>37</v>
      </c>
      <c r="F132" s="3" t="s">
        <v>37</v>
      </c>
      <c r="G132" s="6">
        <v>1.0</v>
      </c>
      <c r="H132" s="6">
        <v>131.0</v>
      </c>
      <c r="I132" s="3" t="s">
        <v>1492</v>
      </c>
      <c r="J132" s="6">
        <v>102.0</v>
      </c>
      <c r="K132" s="3"/>
      <c r="L132" s="3"/>
      <c r="M132" s="2">
        <v>20.0</v>
      </c>
    </row>
    <row r="133" ht="15.75" customHeight="1">
      <c r="A133" s="3" t="s">
        <v>1493</v>
      </c>
      <c r="B133" s="6">
        <v>2014.0</v>
      </c>
      <c r="C133" s="6">
        <v>141.0</v>
      </c>
      <c r="D133" s="3"/>
      <c r="E133" s="3" t="s">
        <v>37</v>
      </c>
      <c r="F133" s="3" t="s">
        <v>37</v>
      </c>
      <c r="G133" s="6">
        <v>1.0</v>
      </c>
      <c r="H133" s="6">
        <v>132.0</v>
      </c>
      <c r="I133" s="3" t="s">
        <v>1494</v>
      </c>
      <c r="J133" s="6">
        <v>101.0</v>
      </c>
      <c r="K133" s="3"/>
      <c r="L133" s="3"/>
      <c r="M133" s="2">
        <v>20.0</v>
      </c>
    </row>
    <row r="134" ht="15.75" customHeight="1">
      <c r="A134" s="3" t="s">
        <v>1495</v>
      </c>
      <c r="B134" s="6">
        <v>2022.0</v>
      </c>
      <c r="C134" s="6">
        <v>141.0</v>
      </c>
      <c r="D134" s="3"/>
      <c r="E134" s="3" t="s">
        <v>37</v>
      </c>
      <c r="F134" s="3" t="s">
        <v>37</v>
      </c>
      <c r="G134" s="6">
        <v>1.0</v>
      </c>
      <c r="H134" s="6">
        <v>133.0</v>
      </c>
      <c r="I134" s="3" t="s">
        <v>1496</v>
      </c>
      <c r="J134" s="6">
        <v>107.0</v>
      </c>
      <c r="K134" s="3"/>
      <c r="L134" s="3"/>
      <c r="M134" s="2">
        <v>20.0</v>
      </c>
    </row>
    <row r="135" ht="15.75" customHeight="1">
      <c r="A135" s="3" t="s">
        <v>1497</v>
      </c>
      <c r="B135" s="6">
        <v>1975.0</v>
      </c>
      <c r="C135" s="6">
        <v>141.0</v>
      </c>
      <c r="D135" s="3"/>
      <c r="E135" s="3" t="s">
        <v>37</v>
      </c>
      <c r="F135" s="3" t="s">
        <v>37</v>
      </c>
      <c r="G135" s="6">
        <v>1.0</v>
      </c>
      <c r="H135" s="6">
        <v>134.0</v>
      </c>
      <c r="I135" s="3" t="s">
        <v>1498</v>
      </c>
      <c r="J135" s="6">
        <v>230.0</v>
      </c>
      <c r="K135" s="3"/>
      <c r="L135" s="3"/>
      <c r="M135" s="2">
        <v>20.0</v>
      </c>
    </row>
    <row r="136" ht="15.75" customHeight="1">
      <c r="A136" s="3" t="s">
        <v>1499</v>
      </c>
      <c r="B136" s="6">
        <v>2010.0</v>
      </c>
      <c r="C136" s="6">
        <v>141.0</v>
      </c>
      <c r="D136" s="3"/>
      <c r="E136" s="3" t="s">
        <v>37</v>
      </c>
      <c r="F136" s="3" t="s">
        <v>37</v>
      </c>
      <c r="G136" s="6">
        <v>1.0</v>
      </c>
      <c r="H136" s="6">
        <v>135.0</v>
      </c>
      <c r="I136" s="3" t="s">
        <v>1500</v>
      </c>
      <c r="J136" s="6">
        <v>236.0</v>
      </c>
      <c r="K136" s="3"/>
      <c r="L136" s="3"/>
      <c r="M136" s="2">
        <v>20.0</v>
      </c>
    </row>
    <row r="137" ht="15.75" customHeight="1">
      <c r="A137" s="3" t="s">
        <v>1501</v>
      </c>
      <c r="B137" s="6">
        <v>2014.0</v>
      </c>
      <c r="C137" s="6">
        <v>141.0</v>
      </c>
      <c r="D137" s="3"/>
      <c r="E137" s="3" t="s">
        <v>37</v>
      </c>
      <c r="F137" s="3" t="s">
        <v>37</v>
      </c>
      <c r="G137" s="6">
        <v>1.0</v>
      </c>
      <c r="H137" s="6">
        <v>136.0</v>
      </c>
      <c r="I137" s="3" t="s">
        <v>1502</v>
      </c>
      <c r="J137" s="6">
        <v>233.0</v>
      </c>
      <c r="K137" s="3"/>
      <c r="L137" s="3"/>
      <c r="M137" s="2">
        <v>20.0</v>
      </c>
    </row>
    <row r="138" ht="15.75" customHeight="1">
      <c r="A138" s="3" t="s">
        <v>1503</v>
      </c>
      <c r="B138" s="6">
        <v>1986.0</v>
      </c>
      <c r="C138" s="6">
        <v>141.0</v>
      </c>
      <c r="D138" s="3"/>
      <c r="E138" s="3" t="s">
        <v>37</v>
      </c>
      <c r="F138" s="3" t="s">
        <v>37</v>
      </c>
      <c r="G138" s="6">
        <v>1.0</v>
      </c>
      <c r="H138" s="6">
        <v>137.0</v>
      </c>
      <c r="I138" s="3" t="s">
        <v>1504</v>
      </c>
      <c r="J138" s="6">
        <v>232.0</v>
      </c>
      <c r="K138" s="3"/>
      <c r="L138" s="3"/>
      <c r="M138" s="2">
        <v>20.0</v>
      </c>
    </row>
    <row r="139" ht="15.75" customHeight="1">
      <c r="A139" s="3" t="s">
        <v>1505</v>
      </c>
      <c r="B139" s="6">
        <v>2015.0</v>
      </c>
      <c r="C139" s="6">
        <v>141.0</v>
      </c>
      <c r="D139" s="3"/>
      <c r="E139" s="3" t="s">
        <v>37</v>
      </c>
      <c r="F139" s="3" t="s">
        <v>37</v>
      </c>
      <c r="G139" s="6">
        <v>1.0</v>
      </c>
      <c r="H139" s="6">
        <v>138.0</v>
      </c>
      <c r="I139" s="3" t="s">
        <v>1506</v>
      </c>
      <c r="J139" s="6">
        <v>239.0</v>
      </c>
      <c r="K139" s="3"/>
      <c r="L139" s="3"/>
      <c r="M139" s="2">
        <v>20.0</v>
      </c>
    </row>
    <row r="140" ht="15.75" customHeight="1">
      <c r="A140" s="3" t="s">
        <v>1507</v>
      </c>
      <c r="B140" s="6">
        <v>2007.0</v>
      </c>
      <c r="C140" s="6">
        <v>141.0</v>
      </c>
      <c r="D140" s="3"/>
      <c r="E140" s="3" t="s">
        <v>37</v>
      </c>
      <c r="F140" s="3" t="s">
        <v>37</v>
      </c>
      <c r="G140" s="6">
        <v>1.0</v>
      </c>
      <c r="H140" s="6">
        <v>139.0</v>
      </c>
      <c r="I140" s="3" t="s">
        <v>1508</v>
      </c>
      <c r="J140" s="6">
        <v>238.0</v>
      </c>
      <c r="K140" s="3"/>
      <c r="L140" s="3"/>
      <c r="M140" s="2">
        <v>20.0</v>
      </c>
    </row>
    <row r="141" ht="15.75" customHeight="1">
      <c r="A141" s="3" t="s">
        <v>1509</v>
      </c>
      <c r="B141" s="6">
        <v>1989.0</v>
      </c>
      <c r="C141" s="6">
        <v>141.0</v>
      </c>
      <c r="D141" s="3"/>
      <c r="E141" s="3" t="s">
        <v>37</v>
      </c>
      <c r="F141" s="3" t="s">
        <v>37</v>
      </c>
      <c r="G141" s="6">
        <v>1.0</v>
      </c>
      <c r="H141" s="6">
        <v>140.0</v>
      </c>
      <c r="I141" s="3" t="s">
        <v>1510</v>
      </c>
      <c r="J141" s="6">
        <v>234.0</v>
      </c>
      <c r="K141" s="3"/>
      <c r="L141" s="3"/>
      <c r="M141" s="2">
        <v>20.0</v>
      </c>
    </row>
    <row r="142" ht="15.75" customHeight="1">
      <c r="A142" s="3" t="s">
        <v>1511</v>
      </c>
      <c r="B142" s="6">
        <v>1982.0</v>
      </c>
      <c r="C142" s="6">
        <v>141.0</v>
      </c>
      <c r="D142" s="3"/>
      <c r="E142" s="3" t="s">
        <v>37</v>
      </c>
      <c r="F142" s="3" t="s">
        <v>37</v>
      </c>
      <c r="G142" s="6">
        <v>1.0</v>
      </c>
      <c r="H142" s="6">
        <v>141.0</v>
      </c>
      <c r="I142" s="3" t="s">
        <v>1512</v>
      </c>
      <c r="J142" s="6">
        <v>242.0</v>
      </c>
      <c r="K142" s="3"/>
      <c r="L142" s="3"/>
      <c r="M142" s="2">
        <v>20.0</v>
      </c>
    </row>
    <row r="143" ht="15.75" customHeight="1">
      <c r="A143" s="3" t="s">
        <v>1513</v>
      </c>
      <c r="B143" s="6">
        <v>1977.0</v>
      </c>
      <c r="C143" s="6">
        <v>141.0</v>
      </c>
      <c r="D143" s="3"/>
      <c r="E143" s="3" t="s">
        <v>37</v>
      </c>
      <c r="F143" s="3" t="s">
        <v>37</v>
      </c>
      <c r="G143" s="6">
        <v>1.0</v>
      </c>
      <c r="H143" s="6">
        <v>142.0</v>
      </c>
      <c r="I143" s="3" t="s">
        <v>1514</v>
      </c>
      <c r="J143" s="6">
        <v>231.0</v>
      </c>
      <c r="K143" s="3"/>
      <c r="L143" s="3"/>
      <c r="M143" s="2">
        <v>20.0</v>
      </c>
    </row>
    <row r="144" ht="15.75" customHeight="1">
      <c r="A144" s="3" t="s">
        <v>1515</v>
      </c>
      <c r="B144" s="6">
        <v>1977.0</v>
      </c>
      <c r="C144" s="6">
        <v>141.0</v>
      </c>
      <c r="D144" s="3"/>
      <c r="E144" s="3" t="s">
        <v>37</v>
      </c>
      <c r="F144" s="3" t="s">
        <v>37</v>
      </c>
      <c r="G144" s="6">
        <v>1.0</v>
      </c>
      <c r="H144" s="6">
        <v>143.0</v>
      </c>
      <c r="I144" s="3" t="s">
        <v>1516</v>
      </c>
      <c r="J144" s="6">
        <v>241.0</v>
      </c>
      <c r="K144" s="3"/>
      <c r="L144" s="3"/>
      <c r="M144" s="2">
        <v>20.0</v>
      </c>
    </row>
    <row r="145" ht="15.75" customHeight="1">
      <c r="A145" s="3" t="s">
        <v>1517</v>
      </c>
      <c r="B145" s="6">
        <v>2014.0</v>
      </c>
      <c r="C145" s="6">
        <v>141.0</v>
      </c>
      <c r="D145" s="3"/>
      <c r="E145" s="3" t="s">
        <v>37</v>
      </c>
      <c r="F145" s="3" t="s">
        <v>37</v>
      </c>
      <c r="G145" s="6">
        <v>1.0</v>
      </c>
      <c r="H145" s="6">
        <v>144.0</v>
      </c>
      <c r="I145" s="3" t="s">
        <v>1518</v>
      </c>
      <c r="J145" s="6">
        <v>235.0</v>
      </c>
      <c r="K145" s="3"/>
      <c r="L145" s="3"/>
      <c r="M145" s="2">
        <v>20.0</v>
      </c>
    </row>
    <row r="146" ht="15.75" customHeight="1">
      <c r="A146" s="3" t="s">
        <v>1519</v>
      </c>
      <c r="B146" s="6">
        <v>1952.0</v>
      </c>
      <c r="C146" s="6">
        <v>141.0</v>
      </c>
      <c r="D146" s="3"/>
      <c r="E146" s="3" t="s">
        <v>37</v>
      </c>
      <c r="F146" s="3" t="s">
        <v>37</v>
      </c>
      <c r="G146" s="6">
        <v>1.0</v>
      </c>
      <c r="H146" s="6">
        <v>145.0</v>
      </c>
      <c r="I146" s="3" t="s">
        <v>1520</v>
      </c>
      <c r="J146" s="6">
        <v>190.0</v>
      </c>
      <c r="K146" s="3"/>
      <c r="L146" s="3"/>
      <c r="M146" s="2">
        <v>20.0</v>
      </c>
    </row>
    <row r="147" ht="15.75" customHeight="1">
      <c r="A147" s="3" t="s">
        <v>1521</v>
      </c>
      <c r="B147" s="6">
        <v>1948.0</v>
      </c>
      <c r="C147" s="6">
        <v>141.0</v>
      </c>
      <c r="D147" s="3"/>
      <c r="E147" s="3" t="s">
        <v>37</v>
      </c>
      <c r="F147" s="3" t="s">
        <v>37</v>
      </c>
      <c r="G147" s="6">
        <v>1.0</v>
      </c>
      <c r="H147" s="6">
        <v>146.0</v>
      </c>
      <c r="I147" s="3" t="s">
        <v>1522</v>
      </c>
      <c r="J147" s="6">
        <v>205.0</v>
      </c>
      <c r="K147" s="3"/>
      <c r="L147" s="3"/>
      <c r="M147" s="2">
        <v>20.0</v>
      </c>
    </row>
    <row r="148" ht="15.75" customHeight="1">
      <c r="A148" s="3" t="s">
        <v>1523</v>
      </c>
      <c r="B148" s="6">
        <v>1972.0</v>
      </c>
      <c r="C148" s="6">
        <v>141.0</v>
      </c>
      <c r="D148" s="3"/>
      <c r="E148" s="3" t="s">
        <v>37</v>
      </c>
      <c r="F148" s="3" t="s">
        <v>37</v>
      </c>
      <c r="G148" s="6">
        <v>1.0</v>
      </c>
      <c r="H148" s="6">
        <v>147.0</v>
      </c>
      <c r="I148" s="3" t="s">
        <v>1524</v>
      </c>
      <c r="J148" s="6">
        <v>207.0</v>
      </c>
      <c r="K148" s="3"/>
      <c r="L148" s="3"/>
      <c r="M148" s="2">
        <v>20.0</v>
      </c>
    </row>
    <row r="149" ht="15.75" customHeight="1">
      <c r="A149" s="3" t="s">
        <v>1525</v>
      </c>
      <c r="B149" s="6">
        <v>1960.0</v>
      </c>
      <c r="C149" s="6">
        <v>141.0</v>
      </c>
      <c r="D149" s="3"/>
      <c r="E149" s="3" t="s">
        <v>37</v>
      </c>
      <c r="F149" s="3" t="s">
        <v>37</v>
      </c>
      <c r="G149" s="6">
        <v>1.0</v>
      </c>
      <c r="H149" s="6">
        <v>148.0</v>
      </c>
      <c r="I149" s="3" t="s">
        <v>1526</v>
      </c>
      <c r="J149" s="6">
        <v>195.0</v>
      </c>
      <c r="K149" s="3"/>
      <c r="L149" s="3"/>
      <c r="M149" s="2">
        <v>20.0</v>
      </c>
    </row>
    <row r="150" ht="15.75" customHeight="1">
      <c r="A150" s="3" t="s">
        <v>1527</v>
      </c>
      <c r="B150" s="6">
        <v>2002.0</v>
      </c>
      <c r="C150" s="6">
        <v>141.0</v>
      </c>
      <c r="D150" s="3"/>
      <c r="E150" s="3" t="s">
        <v>37</v>
      </c>
      <c r="F150" s="3" t="s">
        <v>37</v>
      </c>
      <c r="G150" s="6">
        <v>1.0</v>
      </c>
      <c r="H150" s="6">
        <v>149.0</v>
      </c>
      <c r="I150" s="3" t="s">
        <v>1528</v>
      </c>
      <c r="J150" s="6">
        <v>202.0</v>
      </c>
      <c r="K150" s="3"/>
      <c r="L150" s="3"/>
      <c r="M150" s="2">
        <v>20.0</v>
      </c>
    </row>
    <row r="151" ht="15.75" customHeight="1">
      <c r="A151" s="3" t="s">
        <v>1529</v>
      </c>
      <c r="B151" s="6">
        <v>1950.0</v>
      </c>
      <c r="C151" s="6">
        <v>141.0</v>
      </c>
      <c r="D151" s="3"/>
      <c r="E151" s="3" t="s">
        <v>37</v>
      </c>
      <c r="F151" s="3" t="s">
        <v>37</v>
      </c>
      <c r="G151" s="6">
        <v>1.0</v>
      </c>
      <c r="H151" s="6">
        <v>150.0</v>
      </c>
      <c r="I151" s="3" t="s">
        <v>1530</v>
      </c>
      <c r="J151" s="6">
        <v>197.0</v>
      </c>
      <c r="K151" s="3"/>
      <c r="L151" s="3"/>
      <c r="M151" s="2">
        <v>20.0</v>
      </c>
    </row>
    <row r="152" ht="15.75" customHeight="1">
      <c r="A152" s="3" t="s">
        <v>1531</v>
      </c>
      <c r="B152" s="6">
        <v>1991.0</v>
      </c>
      <c r="C152" s="6">
        <v>141.0</v>
      </c>
      <c r="D152" s="3"/>
      <c r="E152" s="3" t="s">
        <v>37</v>
      </c>
      <c r="F152" s="3" t="s">
        <v>37</v>
      </c>
      <c r="G152" s="6">
        <v>1.0</v>
      </c>
      <c r="H152" s="6">
        <v>151.0</v>
      </c>
      <c r="I152" s="3" t="s">
        <v>1532</v>
      </c>
      <c r="J152" s="6">
        <v>201.0</v>
      </c>
      <c r="K152" s="3"/>
      <c r="L152" s="3"/>
      <c r="M152" s="2">
        <v>20.0</v>
      </c>
    </row>
    <row r="153" ht="15.75" customHeight="1">
      <c r="A153" s="3" t="s">
        <v>1533</v>
      </c>
      <c r="B153" s="6">
        <v>1924.0</v>
      </c>
      <c r="C153" s="6">
        <v>141.0</v>
      </c>
      <c r="D153" s="3"/>
      <c r="E153" s="3" t="s">
        <v>37</v>
      </c>
      <c r="F153" s="3" t="s">
        <v>37</v>
      </c>
      <c r="G153" s="6">
        <v>1.0</v>
      </c>
      <c r="H153" s="6">
        <v>152.0</v>
      </c>
      <c r="I153" s="3" t="s">
        <v>1534</v>
      </c>
      <c r="J153" s="6">
        <v>196.0</v>
      </c>
      <c r="K153" s="3"/>
      <c r="L153" s="3"/>
      <c r="M153" s="2">
        <v>20.0</v>
      </c>
    </row>
    <row r="154" ht="15.75" customHeight="1">
      <c r="A154" s="3" t="s">
        <v>1535</v>
      </c>
      <c r="B154" s="6">
        <v>1975.0</v>
      </c>
      <c r="C154" s="6">
        <v>141.0</v>
      </c>
      <c r="D154" s="3"/>
      <c r="E154" s="3" t="s">
        <v>37</v>
      </c>
      <c r="F154" s="3" t="s">
        <v>37</v>
      </c>
      <c r="G154" s="6">
        <v>1.0</v>
      </c>
      <c r="H154" s="6">
        <v>153.0</v>
      </c>
      <c r="I154" s="3" t="s">
        <v>1536</v>
      </c>
      <c r="J154" s="6">
        <v>200.0</v>
      </c>
      <c r="K154" s="3"/>
      <c r="L154" s="3"/>
      <c r="M154" s="2">
        <v>20.0</v>
      </c>
    </row>
    <row r="155" ht="15.75" customHeight="1">
      <c r="A155" s="3" t="s">
        <v>1537</v>
      </c>
      <c r="B155" s="6">
        <v>1936.0</v>
      </c>
      <c r="C155" s="6">
        <v>141.0</v>
      </c>
      <c r="D155" s="3"/>
      <c r="E155" s="3" t="s">
        <v>37</v>
      </c>
      <c r="F155" s="3" t="s">
        <v>37</v>
      </c>
      <c r="G155" s="6">
        <v>1.0</v>
      </c>
      <c r="H155" s="6">
        <v>154.0</v>
      </c>
      <c r="I155" s="3" t="s">
        <v>1538</v>
      </c>
      <c r="J155" s="6">
        <v>193.0</v>
      </c>
      <c r="K155" s="3"/>
      <c r="L155" s="3"/>
      <c r="M155" s="2">
        <v>20.0</v>
      </c>
    </row>
    <row r="156" ht="15.75" customHeight="1">
      <c r="A156" s="3" t="s">
        <v>1539</v>
      </c>
      <c r="B156" s="6">
        <v>1952.0</v>
      </c>
      <c r="C156" s="6">
        <v>141.0</v>
      </c>
      <c r="D156" s="3"/>
      <c r="E156" s="3" t="s">
        <v>37</v>
      </c>
      <c r="F156" s="3" t="s">
        <v>37</v>
      </c>
      <c r="G156" s="6">
        <v>1.0</v>
      </c>
      <c r="H156" s="6">
        <v>155.0</v>
      </c>
      <c r="I156" s="3" t="s">
        <v>1540</v>
      </c>
      <c r="J156" s="6">
        <v>192.0</v>
      </c>
      <c r="K156" s="3"/>
      <c r="L156" s="3"/>
      <c r="M156" s="2">
        <v>20.0</v>
      </c>
    </row>
    <row r="157" ht="15.75" customHeight="1">
      <c r="A157" s="3" t="s">
        <v>1541</v>
      </c>
      <c r="B157" s="6">
        <v>1924.0</v>
      </c>
      <c r="C157" s="6">
        <v>141.0</v>
      </c>
      <c r="D157" s="3"/>
      <c r="E157" s="3" t="s">
        <v>37</v>
      </c>
      <c r="F157" s="3" t="s">
        <v>37</v>
      </c>
      <c r="G157" s="6">
        <v>1.0</v>
      </c>
      <c r="H157" s="6">
        <v>156.0</v>
      </c>
      <c r="I157" s="3" t="s">
        <v>1542</v>
      </c>
      <c r="J157" s="6">
        <v>189.0</v>
      </c>
      <c r="K157" s="3"/>
      <c r="L157" s="3"/>
      <c r="M157" s="2">
        <v>20.0</v>
      </c>
    </row>
    <row r="158" ht="15.75" customHeight="1">
      <c r="A158" s="3" t="s">
        <v>1543</v>
      </c>
      <c r="B158" s="6">
        <v>1950.0</v>
      </c>
      <c r="C158" s="6">
        <v>141.0</v>
      </c>
      <c r="D158" s="3"/>
      <c r="E158" s="3" t="s">
        <v>37</v>
      </c>
      <c r="F158" s="3" t="s">
        <v>37</v>
      </c>
      <c r="G158" s="6">
        <v>1.0</v>
      </c>
      <c r="H158" s="6">
        <v>157.0</v>
      </c>
      <c r="I158" s="3" t="s">
        <v>1544</v>
      </c>
      <c r="J158" s="6">
        <v>199.0</v>
      </c>
      <c r="K158" s="3"/>
      <c r="L158" s="3"/>
      <c r="M158" s="2">
        <v>20.0</v>
      </c>
    </row>
    <row r="159" ht="15.75" customHeight="1">
      <c r="A159" s="3" t="s">
        <v>1545</v>
      </c>
      <c r="B159" s="6">
        <v>1919.0</v>
      </c>
      <c r="C159" s="6">
        <v>141.0</v>
      </c>
      <c r="D159" s="3"/>
      <c r="E159" s="3" t="s">
        <v>37</v>
      </c>
      <c r="F159" s="3" t="s">
        <v>37</v>
      </c>
      <c r="G159" s="6">
        <v>1.0</v>
      </c>
      <c r="H159" s="6">
        <v>158.0</v>
      </c>
      <c r="I159" s="3" t="s">
        <v>1546</v>
      </c>
      <c r="J159" s="6">
        <v>206.0</v>
      </c>
      <c r="K159" s="3"/>
      <c r="L159" s="3"/>
      <c r="M159" s="2">
        <v>20.0</v>
      </c>
    </row>
    <row r="160" ht="15.75" customHeight="1">
      <c r="A160" s="3" t="s">
        <v>1547</v>
      </c>
      <c r="B160" s="6">
        <v>1951.0</v>
      </c>
      <c r="C160" s="6">
        <v>141.0</v>
      </c>
      <c r="D160" s="3"/>
      <c r="E160" s="3" t="s">
        <v>37</v>
      </c>
      <c r="F160" s="3" t="s">
        <v>37</v>
      </c>
      <c r="G160" s="6">
        <v>1.0</v>
      </c>
      <c r="H160" s="6">
        <v>159.0</v>
      </c>
      <c r="I160" s="3" t="s">
        <v>1548</v>
      </c>
      <c r="J160" s="6">
        <v>194.0</v>
      </c>
      <c r="K160" s="3"/>
      <c r="L160" s="3"/>
      <c r="M160" s="2">
        <v>20.0</v>
      </c>
    </row>
    <row r="161" ht="15.75" customHeight="1">
      <c r="A161" s="3" t="s">
        <v>1549</v>
      </c>
      <c r="B161" s="6">
        <v>1951.0</v>
      </c>
      <c r="C161" s="6">
        <v>141.0</v>
      </c>
      <c r="D161" s="3"/>
      <c r="E161" s="3" t="s">
        <v>37</v>
      </c>
      <c r="F161" s="3" t="s">
        <v>37</v>
      </c>
      <c r="G161" s="6">
        <v>1.0</v>
      </c>
      <c r="H161" s="6">
        <v>160.0</v>
      </c>
      <c r="I161" s="3" t="s">
        <v>1550</v>
      </c>
      <c r="J161" s="6">
        <v>191.0</v>
      </c>
      <c r="K161" s="3"/>
      <c r="L161" s="3"/>
      <c r="M161" s="2">
        <v>20.0</v>
      </c>
    </row>
    <row r="162" ht="15.75" customHeight="1">
      <c r="A162" s="3" t="s">
        <v>1551</v>
      </c>
      <c r="B162" s="6">
        <v>1940.0</v>
      </c>
      <c r="C162" s="6">
        <v>141.0</v>
      </c>
      <c r="D162" s="3"/>
      <c r="E162" s="3" t="s">
        <v>37</v>
      </c>
      <c r="F162" s="3" t="s">
        <v>37</v>
      </c>
      <c r="G162" s="6">
        <v>1.0</v>
      </c>
      <c r="H162" s="6">
        <v>161.0</v>
      </c>
      <c r="I162" s="3" t="s">
        <v>1552</v>
      </c>
      <c r="J162" s="6">
        <v>204.0</v>
      </c>
      <c r="K162" s="3"/>
      <c r="L162" s="3"/>
      <c r="M162" s="2">
        <v>20.0</v>
      </c>
    </row>
    <row r="163" ht="15.75" customHeight="1">
      <c r="A163" s="3" t="s">
        <v>1553</v>
      </c>
      <c r="B163" s="6">
        <v>1917.0</v>
      </c>
      <c r="C163" s="6">
        <v>141.0</v>
      </c>
      <c r="D163" s="3"/>
      <c r="E163" s="3" t="s">
        <v>37</v>
      </c>
      <c r="F163" s="3" t="s">
        <v>37</v>
      </c>
      <c r="G163" s="6">
        <v>1.0</v>
      </c>
      <c r="H163" s="6">
        <v>162.0</v>
      </c>
      <c r="I163" s="3" t="s">
        <v>1554</v>
      </c>
      <c r="J163" s="6">
        <v>2.0</v>
      </c>
      <c r="K163" s="3"/>
      <c r="L163" s="3"/>
      <c r="M163" s="2">
        <v>20.0</v>
      </c>
    </row>
    <row r="164" ht="15.75" customHeight="1">
      <c r="A164" s="3" t="s">
        <v>1555</v>
      </c>
      <c r="B164" s="6">
        <v>2013.0</v>
      </c>
      <c r="C164" s="6">
        <v>141.0</v>
      </c>
      <c r="D164" s="3"/>
      <c r="E164" s="3" t="s">
        <v>37</v>
      </c>
      <c r="F164" s="3" t="s">
        <v>37</v>
      </c>
      <c r="G164" s="6">
        <v>1.0</v>
      </c>
      <c r="H164" s="6">
        <v>163.0</v>
      </c>
      <c r="I164" s="3" t="s">
        <v>1556</v>
      </c>
      <c r="J164" s="6">
        <v>7.0</v>
      </c>
      <c r="K164" s="3"/>
      <c r="L164" s="3"/>
      <c r="M164" s="2">
        <v>20.0</v>
      </c>
    </row>
    <row r="165" ht="15.75" customHeight="1">
      <c r="A165" s="3" t="s">
        <v>1557</v>
      </c>
      <c r="B165" s="6">
        <v>1967.0</v>
      </c>
      <c r="C165" s="6">
        <v>141.0</v>
      </c>
      <c r="D165" s="3"/>
      <c r="E165" s="3" t="s">
        <v>37</v>
      </c>
      <c r="F165" s="3" t="s">
        <v>37</v>
      </c>
      <c r="G165" s="6">
        <v>1.0</v>
      </c>
      <c r="H165" s="6">
        <v>164.0</v>
      </c>
      <c r="I165" s="3" t="s">
        <v>1558</v>
      </c>
      <c r="J165" s="6">
        <v>6.0</v>
      </c>
      <c r="K165" s="3"/>
      <c r="L165" s="3"/>
      <c r="M165" s="2">
        <v>20.0</v>
      </c>
    </row>
    <row r="166" ht="15.75" customHeight="1">
      <c r="A166" s="3" t="s">
        <v>1559</v>
      </c>
      <c r="B166" s="6">
        <v>1980.0</v>
      </c>
      <c r="C166" s="6">
        <v>141.0</v>
      </c>
      <c r="D166" s="3"/>
      <c r="E166" s="3" t="s">
        <v>37</v>
      </c>
      <c r="F166" s="3" t="s">
        <v>37</v>
      </c>
      <c r="G166" s="6">
        <v>1.0</v>
      </c>
      <c r="H166" s="6">
        <v>165.0</v>
      </c>
      <c r="I166" s="3" t="s">
        <v>1560</v>
      </c>
      <c r="J166" s="6">
        <v>3.0</v>
      </c>
      <c r="K166" s="3"/>
      <c r="L166" s="3"/>
      <c r="M166" s="2">
        <v>20.0</v>
      </c>
    </row>
    <row r="167" ht="15.75" customHeight="1">
      <c r="A167" s="3" t="s">
        <v>1561</v>
      </c>
      <c r="B167" s="6">
        <v>1981.0</v>
      </c>
      <c r="C167" s="6">
        <v>141.0</v>
      </c>
      <c r="D167" s="3"/>
      <c r="E167" s="3" t="s">
        <v>37</v>
      </c>
      <c r="F167" s="3" t="s">
        <v>37</v>
      </c>
      <c r="G167" s="6">
        <v>1.0</v>
      </c>
      <c r="H167" s="6">
        <v>166.0</v>
      </c>
      <c r="I167" s="3" t="s">
        <v>1562</v>
      </c>
      <c r="J167" s="6">
        <v>5.0</v>
      </c>
      <c r="K167" s="3"/>
      <c r="L167" s="3"/>
      <c r="M167" s="2">
        <v>20.0</v>
      </c>
    </row>
    <row r="168" ht="15.75" customHeight="1">
      <c r="A168" s="3" t="s">
        <v>1563</v>
      </c>
      <c r="B168" s="6">
        <v>1992.0</v>
      </c>
      <c r="C168" s="6">
        <v>141.0</v>
      </c>
      <c r="D168" s="3"/>
      <c r="E168" s="3" t="s">
        <v>37</v>
      </c>
      <c r="F168" s="3" t="s">
        <v>37</v>
      </c>
      <c r="G168" s="6">
        <v>1.0</v>
      </c>
      <c r="H168" s="6">
        <v>167.0</v>
      </c>
      <c r="I168" s="3" t="s">
        <v>1564</v>
      </c>
      <c r="J168" s="6">
        <v>4.0</v>
      </c>
      <c r="K168" s="3"/>
      <c r="L168" s="3"/>
      <c r="M168" s="2">
        <v>20.0</v>
      </c>
    </row>
    <row r="169" ht="15.75" customHeight="1">
      <c r="A169" s="3" t="s">
        <v>1565</v>
      </c>
      <c r="B169" s="6">
        <v>2011.0</v>
      </c>
      <c r="C169" s="6">
        <v>141.0</v>
      </c>
      <c r="D169" s="3"/>
      <c r="E169" s="3" t="s">
        <v>37</v>
      </c>
      <c r="F169" s="3" t="s">
        <v>37</v>
      </c>
      <c r="G169" s="6">
        <v>1.0</v>
      </c>
      <c r="H169" s="6">
        <v>168.0</v>
      </c>
      <c r="I169" s="3" t="s">
        <v>1566</v>
      </c>
      <c r="J169" s="6">
        <v>13.0</v>
      </c>
      <c r="K169" s="3"/>
      <c r="L169" s="3"/>
      <c r="M169" s="2">
        <v>20.0</v>
      </c>
    </row>
    <row r="170" ht="15.75" customHeight="1">
      <c r="A170" s="3" t="s">
        <v>1567</v>
      </c>
      <c r="B170" s="6">
        <v>2018.0</v>
      </c>
      <c r="C170" s="6">
        <v>141.0</v>
      </c>
      <c r="D170" s="3"/>
      <c r="E170" s="3" t="s">
        <v>37</v>
      </c>
      <c r="F170" s="3" t="s">
        <v>37</v>
      </c>
      <c r="G170" s="6">
        <v>1.0</v>
      </c>
      <c r="H170" s="6">
        <v>169.0</v>
      </c>
      <c r="I170" s="3" t="s">
        <v>1568</v>
      </c>
      <c r="J170" s="6">
        <v>12.0</v>
      </c>
      <c r="K170" s="3"/>
      <c r="L170" s="3"/>
      <c r="M170" s="2">
        <v>20.0</v>
      </c>
    </row>
    <row r="171" ht="15.75" customHeight="1">
      <c r="A171" s="3" t="s">
        <v>1569</v>
      </c>
      <c r="B171" s="6">
        <v>2023.0</v>
      </c>
      <c r="C171" s="6">
        <v>141.0</v>
      </c>
      <c r="D171" s="3"/>
      <c r="E171" s="3" t="s">
        <v>37</v>
      </c>
      <c r="F171" s="3" t="s">
        <v>37</v>
      </c>
      <c r="G171" s="6">
        <v>1.0</v>
      </c>
      <c r="H171" s="6">
        <v>170.0</v>
      </c>
      <c r="I171" s="3" t="s">
        <v>1570</v>
      </c>
      <c r="J171" s="6">
        <v>8.0</v>
      </c>
      <c r="K171" s="3"/>
      <c r="L171" s="3"/>
      <c r="M171" s="2">
        <v>20.0</v>
      </c>
    </row>
    <row r="172" ht="15.75" customHeight="1">
      <c r="A172" s="3" t="s">
        <v>1571</v>
      </c>
      <c r="B172" s="6">
        <v>1973.0</v>
      </c>
      <c r="C172" s="6">
        <v>141.0</v>
      </c>
      <c r="D172" s="3"/>
      <c r="E172" s="3" t="s">
        <v>37</v>
      </c>
      <c r="F172" s="3" t="s">
        <v>37</v>
      </c>
      <c r="G172" s="6">
        <v>1.0</v>
      </c>
      <c r="H172" s="6">
        <v>171.0</v>
      </c>
      <c r="I172" s="3" t="s">
        <v>1572</v>
      </c>
      <c r="J172" s="6">
        <v>44.0</v>
      </c>
      <c r="K172" s="3"/>
      <c r="L172" s="3"/>
      <c r="M172" s="2">
        <v>20.0</v>
      </c>
    </row>
    <row r="173" ht="15.75" customHeight="1">
      <c r="A173" s="3" t="s">
        <v>1573</v>
      </c>
      <c r="B173" s="6">
        <v>1961.0</v>
      </c>
      <c r="C173" s="6">
        <v>141.0</v>
      </c>
      <c r="D173" s="3"/>
      <c r="E173" s="3" t="s">
        <v>37</v>
      </c>
      <c r="F173" s="3" t="s">
        <v>37</v>
      </c>
      <c r="G173" s="6">
        <v>1.0</v>
      </c>
      <c r="H173" s="6">
        <v>172.0</v>
      </c>
      <c r="I173" s="3" t="s">
        <v>1574</v>
      </c>
      <c r="J173" s="6">
        <v>45.0</v>
      </c>
      <c r="K173" s="3"/>
      <c r="L173" s="3"/>
      <c r="M173" s="2">
        <v>20.0</v>
      </c>
    </row>
    <row r="174" ht="15.75" customHeight="1">
      <c r="A174" s="3" t="s">
        <v>1575</v>
      </c>
      <c r="B174" s="6">
        <v>1950.0</v>
      </c>
      <c r="C174" s="6">
        <v>141.0</v>
      </c>
      <c r="D174" s="3"/>
      <c r="E174" s="3" t="s">
        <v>37</v>
      </c>
      <c r="F174" s="3" t="s">
        <v>37</v>
      </c>
      <c r="G174" s="6">
        <v>1.0</v>
      </c>
      <c r="H174" s="6">
        <v>173.0</v>
      </c>
      <c r="I174" s="3" t="s">
        <v>1576</v>
      </c>
      <c r="J174" s="6">
        <v>42.0</v>
      </c>
      <c r="K174" s="3"/>
      <c r="L174" s="3"/>
      <c r="M174" s="2">
        <v>20.0</v>
      </c>
    </row>
    <row r="175" ht="15.75" customHeight="1">
      <c r="A175" s="3" t="s">
        <v>1577</v>
      </c>
      <c r="B175" s="6">
        <v>1980.0</v>
      </c>
      <c r="C175" s="6">
        <v>141.0</v>
      </c>
      <c r="D175" s="3"/>
      <c r="E175" s="3" t="s">
        <v>37</v>
      </c>
      <c r="F175" s="3" t="s">
        <v>37</v>
      </c>
      <c r="G175" s="6">
        <v>1.0</v>
      </c>
      <c r="H175" s="6">
        <v>174.0</v>
      </c>
      <c r="I175" s="3" t="s">
        <v>1578</v>
      </c>
      <c r="J175" s="6">
        <v>43.0</v>
      </c>
      <c r="K175" s="3"/>
      <c r="L175" s="3"/>
      <c r="M175" s="2">
        <v>20.0</v>
      </c>
    </row>
    <row r="176" ht="15.75" customHeight="1">
      <c r="A176" s="3" t="s">
        <v>1579</v>
      </c>
      <c r="B176" s="6">
        <v>1980.0</v>
      </c>
      <c r="C176" s="6">
        <v>141.0</v>
      </c>
      <c r="D176" s="3"/>
      <c r="E176" s="3" t="s">
        <v>37</v>
      </c>
      <c r="F176" s="3" t="s">
        <v>37</v>
      </c>
      <c r="G176" s="6">
        <v>1.0</v>
      </c>
      <c r="H176" s="6">
        <v>175.0</v>
      </c>
      <c r="I176" s="3" t="s">
        <v>1580</v>
      </c>
      <c r="J176" s="6">
        <v>38.0</v>
      </c>
      <c r="K176" s="3"/>
      <c r="L176" s="3"/>
      <c r="M176" s="2">
        <v>20.0</v>
      </c>
    </row>
    <row r="177" ht="15.75" customHeight="1">
      <c r="A177" s="3" t="s">
        <v>1581</v>
      </c>
      <c r="B177" s="6">
        <v>1965.0</v>
      </c>
      <c r="C177" s="6">
        <v>141.0</v>
      </c>
      <c r="D177" s="3"/>
      <c r="E177" s="3" t="s">
        <v>37</v>
      </c>
      <c r="F177" s="3" t="s">
        <v>37</v>
      </c>
      <c r="G177" s="6">
        <v>1.0</v>
      </c>
      <c r="H177" s="6">
        <v>176.0</v>
      </c>
      <c r="I177" s="3" t="s">
        <v>1448</v>
      </c>
      <c r="J177" s="6">
        <v>47.0</v>
      </c>
      <c r="K177" s="3"/>
      <c r="L177" s="3"/>
      <c r="M177" s="2">
        <v>20.0</v>
      </c>
    </row>
    <row r="178" ht="15.75" customHeight="1">
      <c r="A178" s="3" t="s">
        <v>1582</v>
      </c>
      <c r="B178" s="6">
        <v>2010.0</v>
      </c>
      <c r="C178" s="6">
        <v>141.0</v>
      </c>
      <c r="D178" s="3"/>
      <c r="E178" s="3" t="s">
        <v>37</v>
      </c>
      <c r="F178" s="3" t="s">
        <v>37</v>
      </c>
      <c r="G178" s="6">
        <v>1.0</v>
      </c>
      <c r="H178" s="6">
        <v>177.0</v>
      </c>
      <c r="I178" s="3" t="s">
        <v>1583</v>
      </c>
      <c r="J178" s="6">
        <v>51.0</v>
      </c>
      <c r="K178" s="3"/>
      <c r="L178" s="3"/>
      <c r="M178" s="2">
        <v>20.0</v>
      </c>
    </row>
    <row r="179" ht="15.75" customHeight="1">
      <c r="A179" s="3" t="s">
        <v>1584</v>
      </c>
      <c r="B179" s="6">
        <v>1967.0</v>
      </c>
      <c r="C179" s="6">
        <v>141.0</v>
      </c>
      <c r="D179" s="3"/>
      <c r="E179" s="3" t="s">
        <v>37</v>
      </c>
      <c r="F179" s="3" t="s">
        <v>37</v>
      </c>
      <c r="G179" s="6">
        <v>1.0</v>
      </c>
      <c r="H179" s="6">
        <v>178.0</v>
      </c>
      <c r="I179" s="3" t="s">
        <v>1585</v>
      </c>
      <c r="J179" s="6">
        <v>46.0</v>
      </c>
      <c r="K179" s="3"/>
      <c r="L179" s="3"/>
      <c r="M179" s="2">
        <v>20.0</v>
      </c>
    </row>
    <row r="180" ht="15.75" customHeight="1">
      <c r="A180" s="3" t="s">
        <v>1586</v>
      </c>
      <c r="B180" s="6">
        <v>1975.0</v>
      </c>
      <c r="C180" s="6">
        <v>141.0</v>
      </c>
      <c r="D180" s="3"/>
      <c r="E180" s="3" t="s">
        <v>37</v>
      </c>
      <c r="F180" s="3" t="s">
        <v>37</v>
      </c>
      <c r="G180" s="6">
        <v>1.0</v>
      </c>
      <c r="H180" s="6">
        <v>179.0</v>
      </c>
      <c r="I180" s="3" t="s">
        <v>1587</v>
      </c>
      <c r="J180" s="6">
        <v>52.0</v>
      </c>
      <c r="K180" s="3"/>
      <c r="L180" s="3"/>
      <c r="M180" s="2">
        <v>20.0</v>
      </c>
    </row>
    <row r="181" ht="15.75" customHeight="1">
      <c r="A181" s="3" t="s">
        <v>1588</v>
      </c>
      <c r="B181" s="6">
        <v>1966.0</v>
      </c>
      <c r="C181" s="6">
        <v>141.0</v>
      </c>
      <c r="D181" s="3"/>
      <c r="E181" s="3" t="s">
        <v>37</v>
      </c>
      <c r="F181" s="3" t="s">
        <v>37</v>
      </c>
      <c r="G181" s="6">
        <v>1.0</v>
      </c>
      <c r="H181" s="6">
        <v>180.0</v>
      </c>
      <c r="I181" s="3" t="s">
        <v>1589</v>
      </c>
      <c r="J181" s="6">
        <v>48.0</v>
      </c>
      <c r="K181" s="3"/>
      <c r="L181" s="3"/>
      <c r="M181" s="2">
        <v>20.0</v>
      </c>
    </row>
    <row r="182" ht="15.75" customHeight="1">
      <c r="A182" s="3" t="s">
        <v>1590</v>
      </c>
      <c r="B182" s="6">
        <v>1972.0</v>
      </c>
      <c r="C182" s="6">
        <v>141.0</v>
      </c>
      <c r="D182" s="3"/>
      <c r="E182" s="3" t="s">
        <v>37</v>
      </c>
      <c r="F182" s="3" t="s">
        <v>37</v>
      </c>
      <c r="G182" s="6">
        <v>1.0</v>
      </c>
      <c r="H182" s="6">
        <v>181.0</v>
      </c>
      <c r="I182" s="3" t="s">
        <v>1591</v>
      </c>
      <c r="J182" s="6">
        <v>53.0</v>
      </c>
      <c r="K182" s="3"/>
      <c r="L182" s="3"/>
      <c r="M182" s="2">
        <v>20.0</v>
      </c>
    </row>
    <row r="183" ht="15.75" customHeight="1">
      <c r="A183" s="3" t="s">
        <v>1592</v>
      </c>
      <c r="B183" s="6">
        <v>1953.0</v>
      </c>
      <c r="C183" s="6">
        <v>141.0</v>
      </c>
      <c r="D183" s="3"/>
      <c r="E183" s="3" t="s">
        <v>37</v>
      </c>
      <c r="F183" s="3" t="s">
        <v>37</v>
      </c>
      <c r="G183" s="6">
        <v>1.0</v>
      </c>
      <c r="H183" s="6">
        <v>182.0</v>
      </c>
      <c r="I183" s="3" t="s">
        <v>1593</v>
      </c>
      <c r="J183" s="6">
        <v>40.0</v>
      </c>
      <c r="K183" s="3"/>
      <c r="L183" s="3"/>
      <c r="M183" s="2">
        <v>20.0</v>
      </c>
    </row>
    <row r="184" ht="15.75" customHeight="1">
      <c r="A184" s="3" t="s">
        <v>1594</v>
      </c>
      <c r="B184" s="6">
        <v>1987.0</v>
      </c>
      <c r="C184" s="6">
        <v>141.0</v>
      </c>
      <c r="D184" s="3"/>
      <c r="E184" s="3" t="s">
        <v>37</v>
      </c>
      <c r="F184" s="3" t="s">
        <v>37</v>
      </c>
      <c r="G184" s="6">
        <v>1.0</v>
      </c>
      <c r="H184" s="6">
        <v>183.0</v>
      </c>
      <c r="I184" s="3" t="s">
        <v>1595</v>
      </c>
      <c r="J184" s="6">
        <v>57.0</v>
      </c>
      <c r="K184" s="3"/>
      <c r="L184" s="3"/>
      <c r="M184" s="2">
        <v>20.0</v>
      </c>
    </row>
    <row r="185" ht="15.75" customHeight="1">
      <c r="A185" s="3" t="s">
        <v>1596</v>
      </c>
      <c r="B185" s="6">
        <v>1958.0</v>
      </c>
      <c r="C185" s="6">
        <v>141.0</v>
      </c>
      <c r="D185" s="3"/>
      <c r="E185" s="3" t="s">
        <v>37</v>
      </c>
      <c r="F185" s="3" t="s">
        <v>37</v>
      </c>
      <c r="G185" s="6">
        <v>1.0</v>
      </c>
      <c r="H185" s="6">
        <v>184.0</v>
      </c>
      <c r="I185" s="3" t="s">
        <v>1597</v>
      </c>
      <c r="J185" s="6">
        <v>41.0</v>
      </c>
      <c r="K185" s="3"/>
      <c r="L185" s="3"/>
      <c r="M185" s="2">
        <v>20.0</v>
      </c>
    </row>
    <row r="186" ht="15.75" customHeight="1">
      <c r="A186" s="3" t="s">
        <v>1598</v>
      </c>
      <c r="B186" s="6">
        <v>1994.0</v>
      </c>
      <c r="C186" s="6">
        <v>141.0</v>
      </c>
      <c r="D186" s="3"/>
      <c r="E186" s="3" t="s">
        <v>37</v>
      </c>
      <c r="F186" s="3" t="s">
        <v>37</v>
      </c>
      <c r="G186" s="6">
        <v>1.0</v>
      </c>
      <c r="H186" s="6">
        <v>185.0</v>
      </c>
      <c r="I186" s="3" t="s">
        <v>1599</v>
      </c>
      <c r="J186" s="6">
        <v>49.0</v>
      </c>
      <c r="K186" s="3"/>
      <c r="L186" s="3"/>
      <c r="M186" s="2">
        <v>20.0</v>
      </c>
    </row>
    <row r="187" ht="15.75" customHeight="1">
      <c r="A187" s="3" t="s">
        <v>1600</v>
      </c>
      <c r="B187" s="6">
        <v>2009.0</v>
      </c>
      <c r="C187" s="6">
        <v>141.0</v>
      </c>
      <c r="D187" s="3"/>
      <c r="E187" s="3" t="s">
        <v>37</v>
      </c>
      <c r="F187" s="3" t="s">
        <v>37</v>
      </c>
      <c r="G187" s="6">
        <v>1.0</v>
      </c>
      <c r="H187" s="6">
        <v>186.0</v>
      </c>
      <c r="I187" s="3" t="s">
        <v>1601</v>
      </c>
      <c r="J187" s="6">
        <v>55.0</v>
      </c>
      <c r="K187" s="3"/>
      <c r="L187" s="3"/>
      <c r="M187" s="2">
        <v>20.0</v>
      </c>
    </row>
    <row r="188" ht="15.75" customHeight="1">
      <c r="A188" s="3" t="s">
        <v>1602</v>
      </c>
      <c r="B188" s="6">
        <v>1956.0</v>
      </c>
      <c r="C188" s="6">
        <v>141.0</v>
      </c>
      <c r="D188" s="3"/>
      <c r="E188" s="3" t="s">
        <v>37</v>
      </c>
      <c r="F188" s="3" t="s">
        <v>37</v>
      </c>
      <c r="G188" s="6">
        <v>1.0</v>
      </c>
      <c r="H188" s="6">
        <v>187.0</v>
      </c>
      <c r="I188" s="3" t="s">
        <v>1603</v>
      </c>
      <c r="J188" s="6">
        <v>39.0</v>
      </c>
      <c r="K188" s="3"/>
      <c r="L188" s="3"/>
      <c r="M188" s="2">
        <v>20.0</v>
      </c>
    </row>
    <row r="189" ht="15.75" customHeight="1">
      <c r="A189" s="3" t="s">
        <v>1604</v>
      </c>
      <c r="B189" s="6">
        <v>1990.0</v>
      </c>
      <c r="C189" s="6">
        <v>141.0</v>
      </c>
      <c r="D189" s="3"/>
      <c r="E189" s="3" t="s">
        <v>37</v>
      </c>
      <c r="F189" s="3" t="s">
        <v>37</v>
      </c>
      <c r="G189" s="6">
        <v>1.0</v>
      </c>
      <c r="H189" s="6">
        <v>188.0</v>
      </c>
      <c r="I189" s="3" t="s">
        <v>1605</v>
      </c>
      <c r="J189" s="6">
        <v>73.0</v>
      </c>
      <c r="K189" s="3"/>
      <c r="L189" s="3"/>
      <c r="M189" s="2">
        <v>20.0</v>
      </c>
    </row>
    <row r="190" ht="15.75" customHeight="1">
      <c r="A190" s="3" t="s">
        <v>1606</v>
      </c>
      <c r="B190" s="3" t="s">
        <v>1423</v>
      </c>
      <c r="C190" s="6">
        <v>141.0</v>
      </c>
      <c r="D190" s="3"/>
      <c r="E190" s="3" t="s">
        <v>37</v>
      </c>
      <c r="F190" s="3" t="s">
        <v>37</v>
      </c>
      <c r="G190" s="6">
        <v>1.0</v>
      </c>
      <c r="H190" s="6">
        <v>189.0</v>
      </c>
      <c r="I190" s="3" t="s">
        <v>1607</v>
      </c>
      <c r="J190" s="6">
        <v>63.0</v>
      </c>
      <c r="K190" s="3"/>
      <c r="L190" s="3"/>
      <c r="M190" s="2">
        <v>20.0</v>
      </c>
    </row>
    <row r="191" ht="15.75" customHeight="1">
      <c r="A191" s="3" t="s">
        <v>1608</v>
      </c>
      <c r="B191" s="6">
        <v>1973.0</v>
      </c>
      <c r="C191" s="6">
        <v>141.0</v>
      </c>
      <c r="D191" s="3"/>
      <c r="E191" s="3" t="s">
        <v>37</v>
      </c>
      <c r="F191" s="3" t="s">
        <v>37</v>
      </c>
      <c r="G191" s="6">
        <v>1.0</v>
      </c>
      <c r="H191" s="6">
        <v>190.0</v>
      </c>
      <c r="I191" s="3" t="s">
        <v>1609</v>
      </c>
      <c r="J191" s="6">
        <v>65.0</v>
      </c>
      <c r="K191" s="3"/>
      <c r="L191" s="3"/>
      <c r="M191" s="2">
        <v>20.0</v>
      </c>
    </row>
    <row r="192" ht="15.75" customHeight="1">
      <c r="A192" s="3" t="s">
        <v>1610</v>
      </c>
      <c r="B192" s="6">
        <v>1951.0</v>
      </c>
      <c r="C192" s="6">
        <v>141.0</v>
      </c>
      <c r="D192" s="3"/>
      <c r="E192" s="3" t="s">
        <v>37</v>
      </c>
      <c r="F192" s="3" t="s">
        <v>37</v>
      </c>
      <c r="G192" s="6">
        <v>1.0</v>
      </c>
      <c r="H192" s="6">
        <v>191.0</v>
      </c>
      <c r="I192" s="3" t="s">
        <v>1611</v>
      </c>
      <c r="J192" s="6">
        <v>67.0</v>
      </c>
      <c r="K192" s="3"/>
      <c r="L192" s="3"/>
      <c r="M192" s="2">
        <v>20.0</v>
      </c>
    </row>
    <row r="193" ht="15.75" customHeight="1">
      <c r="A193" s="3" t="s">
        <v>1612</v>
      </c>
      <c r="B193" s="6">
        <v>2008.0</v>
      </c>
      <c r="C193" s="6">
        <v>141.0</v>
      </c>
      <c r="D193" s="3"/>
      <c r="E193" s="3" t="s">
        <v>37</v>
      </c>
      <c r="F193" s="3" t="s">
        <v>37</v>
      </c>
      <c r="G193" s="6">
        <v>1.0</v>
      </c>
      <c r="H193" s="6">
        <v>192.0</v>
      </c>
      <c r="I193" s="3" t="s">
        <v>1613</v>
      </c>
      <c r="J193" s="6">
        <v>61.0</v>
      </c>
      <c r="K193" s="3"/>
      <c r="L193" s="3"/>
      <c r="M193" s="2">
        <v>20.0</v>
      </c>
    </row>
    <row r="194" ht="15.75" customHeight="1">
      <c r="A194" s="3" t="s">
        <v>1614</v>
      </c>
      <c r="B194" s="6">
        <v>1999.0</v>
      </c>
      <c r="C194" s="6">
        <v>141.0</v>
      </c>
      <c r="D194" s="3"/>
      <c r="E194" s="3" t="s">
        <v>37</v>
      </c>
      <c r="F194" s="3" t="s">
        <v>37</v>
      </c>
      <c r="G194" s="6">
        <v>1.0</v>
      </c>
      <c r="H194" s="6">
        <v>193.0</v>
      </c>
      <c r="I194" s="3" t="s">
        <v>1615</v>
      </c>
      <c r="J194" s="6">
        <v>59.0</v>
      </c>
      <c r="K194" s="3"/>
      <c r="L194" s="3"/>
      <c r="M194" s="2">
        <v>20.0</v>
      </c>
    </row>
    <row r="195" ht="15.75" customHeight="1">
      <c r="A195" s="3" t="s">
        <v>1616</v>
      </c>
      <c r="B195" s="6">
        <v>1916.0</v>
      </c>
      <c r="C195" s="6">
        <v>141.0</v>
      </c>
      <c r="D195" s="3"/>
      <c r="E195" s="3" t="s">
        <v>37</v>
      </c>
      <c r="F195" s="3" t="s">
        <v>37</v>
      </c>
      <c r="G195" s="6">
        <v>1.0</v>
      </c>
      <c r="H195" s="6">
        <v>194.0</v>
      </c>
      <c r="I195" s="3" t="s">
        <v>1617</v>
      </c>
      <c r="J195" s="6">
        <v>58.0</v>
      </c>
      <c r="K195" s="3"/>
      <c r="L195" s="3"/>
      <c r="M195" s="2">
        <v>20.0</v>
      </c>
    </row>
    <row r="196" ht="15.75" customHeight="1">
      <c r="A196" s="3" t="s">
        <v>1618</v>
      </c>
      <c r="B196" s="6">
        <v>2004.0</v>
      </c>
      <c r="C196" s="6">
        <v>141.0</v>
      </c>
      <c r="D196" s="3"/>
      <c r="E196" s="3" t="s">
        <v>37</v>
      </c>
      <c r="F196" s="3" t="s">
        <v>37</v>
      </c>
      <c r="G196" s="6">
        <v>1.0</v>
      </c>
      <c r="H196" s="6">
        <v>195.0</v>
      </c>
      <c r="I196" s="3" t="s">
        <v>1619</v>
      </c>
      <c r="J196" s="6">
        <v>60.0</v>
      </c>
      <c r="K196" s="3"/>
      <c r="L196" s="3"/>
      <c r="M196" s="2">
        <v>20.0</v>
      </c>
    </row>
    <row r="197" ht="15.75" customHeight="1">
      <c r="A197" s="3" t="s">
        <v>1620</v>
      </c>
      <c r="B197" s="6">
        <v>2003.0</v>
      </c>
      <c r="C197" s="6">
        <v>141.0</v>
      </c>
      <c r="D197" s="3"/>
      <c r="E197" s="3" t="s">
        <v>37</v>
      </c>
      <c r="F197" s="3" t="s">
        <v>37</v>
      </c>
      <c r="G197" s="6">
        <v>1.0</v>
      </c>
      <c r="H197" s="6">
        <v>196.0</v>
      </c>
      <c r="I197" s="3" t="s">
        <v>1566</v>
      </c>
      <c r="J197" s="6">
        <v>66.0</v>
      </c>
      <c r="K197" s="3"/>
      <c r="L197" s="3"/>
      <c r="M197" s="2">
        <v>20.0</v>
      </c>
    </row>
    <row r="198" ht="15.75" customHeight="1">
      <c r="A198" s="3" t="s">
        <v>1621</v>
      </c>
      <c r="B198" s="6">
        <v>1951.0</v>
      </c>
      <c r="C198" s="6">
        <v>141.0</v>
      </c>
      <c r="D198" s="3"/>
      <c r="E198" s="3" t="s">
        <v>37</v>
      </c>
      <c r="F198" s="3" t="s">
        <v>37</v>
      </c>
      <c r="G198" s="6">
        <v>1.0</v>
      </c>
      <c r="H198" s="6">
        <v>197.0</v>
      </c>
      <c r="I198" s="3" t="s">
        <v>1622</v>
      </c>
      <c r="J198" s="6">
        <v>64.0</v>
      </c>
      <c r="K198" s="3"/>
      <c r="L198" s="3"/>
      <c r="M198" s="2">
        <v>20.0</v>
      </c>
    </row>
    <row r="199" ht="15.75" customHeight="1">
      <c r="A199" s="3" t="s">
        <v>1623</v>
      </c>
      <c r="B199" s="6">
        <v>1985.0</v>
      </c>
      <c r="C199" s="6">
        <v>141.0</v>
      </c>
      <c r="D199" s="3"/>
      <c r="E199" s="3" t="s">
        <v>37</v>
      </c>
      <c r="F199" s="3" t="s">
        <v>37</v>
      </c>
      <c r="G199" s="6">
        <v>1.0</v>
      </c>
      <c r="H199" s="6">
        <v>198.0</v>
      </c>
      <c r="I199" s="3" t="s">
        <v>1624</v>
      </c>
      <c r="J199" s="6">
        <v>62.0</v>
      </c>
      <c r="K199" s="3"/>
      <c r="L199" s="3"/>
      <c r="M199" s="2">
        <v>20.0</v>
      </c>
    </row>
    <row r="200" ht="15.75" customHeight="1">
      <c r="A200" s="3" t="s">
        <v>1625</v>
      </c>
      <c r="B200" s="6">
        <v>1951.0</v>
      </c>
      <c r="C200" s="6">
        <v>141.0</v>
      </c>
      <c r="D200" s="3"/>
      <c r="E200" s="3" t="s">
        <v>37</v>
      </c>
      <c r="F200" s="3" t="s">
        <v>37</v>
      </c>
      <c r="G200" s="6">
        <v>1.0</v>
      </c>
      <c r="H200" s="6">
        <v>199.0</v>
      </c>
      <c r="I200" s="3" t="s">
        <v>1626</v>
      </c>
      <c r="J200" s="6">
        <v>119.0</v>
      </c>
      <c r="K200" s="3"/>
      <c r="L200" s="3"/>
      <c r="M200" s="2">
        <v>20.0</v>
      </c>
    </row>
    <row r="201" ht="15.75" customHeight="1">
      <c r="A201" s="3" t="s">
        <v>1627</v>
      </c>
      <c r="B201" s="6">
        <v>1998.0</v>
      </c>
      <c r="C201" s="6">
        <v>141.0</v>
      </c>
      <c r="D201" s="3"/>
      <c r="E201" s="3" t="s">
        <v>37</v>
      </c>
      <c r="F201" s="3" t="s">
        <v>37</v>
      </c>
      <c r="G201" s="6">
        <v>1.0</v>
      </c>
      <c r="H201" s="6">
        <v>200.0</v>
      </c>
      <c r="I201" s="3" t="s">
        <v>1628</v>
      </c>
      <c r="J201" s="6">
        <v>120.0</v>
      </c>
      <c r="K201" s="3"/>
      <c r="L201" s="3"/>
      <c r="M201" s="2">
        <v>20.0</v>
      </c>
    </row>
    <row r="202" ht="15.75" customHeight="1">
      <c r="A202" s="3" t="s">
        <v>1629</v>
      </c>
      <c r="B202" s="6">
        <v>1976.0</v>
      </c>
      <c r="C202" s="6">
        <v>141.0</v>
      </c>
      <c r="D202" s="3"/>
      <c r="E202" s="3" t="s">
        <v>37</v>
      </c>
      <c r="F202" s="3" t="s">
        <v>37</v>
      </c>
      <c r="G202" s="6">
        <v>1.0</v>
      </c>
      <c r="H202" s="6">
        <v>201.0</v>
      </c>
      <c r="I202" s="3" t="s">
        <v>1630</v>
      </c>
      <c r="J202" s="6">
        <v>128.0</v>
      </c>
      <c r="K202" s="3"/>
      <c r="L202" s="3"/>
      <c r="M202" s="2">
        <v>20.0</v>
      </c>
    </row>
    <row r="203" ht="15.75" customHeight="1">
      <c r="A203" s="3" t="s">
        <v>1631</v>
      </c>
      <c r="B203" s="6">
        <v>2014.0</v>
      </c>
      <c r="C203" s="6">
        <v>141.0</v>
      </c>
      <c r="D203" s="3"/>
      <c r="E203" s="3" t="s">
        <v>37</v>
      </c>
      <c r="F203" s="3" t="s">
        <v>37</v>
      </c>
      <c r="G203" s="6">
        <v>1.0</v>
      </c>
      <c r="H203" s="6">
        <v>202.0</v>
      </c>
      <c r="I203" s="3" t="s">
        <v>1448</v>
      </c>
      <c r="J203" s="6">
        <v>117.0</v>
      </c>
      <c r="K203" s="3"/>
      <c r="L203" s="3"/>
      <c r="M203" s="2">
        <v>20.0</v>
      </c>
    </row>
    <row r="204" ht="15.75" customHeight="1">
      <c r="A204" s="3" t="s">
        <v>1632</v>
      </c>
      <c r="B204" s="6">
        <v>1973.0</v>
      </c>
      <c r="C204" s="6">
        <v>141.0</v>
      </c>
      <c r="D204" s="3"/>
      <c r="E204" s="3" t="s">
        <v>37</v>
      </c>
      <c r="F204" s="3" t="s">
        <v>37</v>
      </c>
      <c r="G204" s="6">
        <v>1.0</v>
      </c>
      <c r="H204" s="6">
        <v>203.0</v>
      </c>
      <c r="I204" s="3" t="s">
        <v>1633</v>
      </c>
      <c r="J204" s="6">
        <v>110.0</v>
      </c>
      <c r="K204" s="3"/>
      <c r="L204" s="3"/>
      <c r="M204" s="2">
        <v>20.0</v>
      </c>
    </row>
    <row r="205" ht="15.75" customHeight="1">
      <c r="A205" s="3" t="s">
        <v>1634</v>
      </c>
      <c r="B205" s="6">
        <v>1977.0</v>
      </c>
      <c r="C205" s="6">
        <v>141.0</v>
      </c>
      <c r="D205" s="3"/>
      <c r="E205" s="3" t="s">
        <v>37</v>
      </c>
      <c r="F205" s="3" t="s">
        <v>37</v>
      </c>
      <c r="G205" s="6">
        <v>1.0</v>
      </c>
      <c r="H205" s="6">
        <v>204.0</v>
      </c>
      <c r="I205" s="3" t="s">
        <v>1635</v>
      </c>
      <c r="J205" s="6">
        <v>125.0</v>
      </c>
      <c r="K205" s="3"/>
      <c r="L205" s="3"/>
      <c r="M205" s="2">
        <v>20.0</v>
      </c>
    </row>
    <row r="206" ht="15.75" customHeight="1">
      <c r="A206" s="3" t="s">
        <v>1636</v>
      </c>
      <c r="B206" s="6">
        <v>1988.0</v>
      </c>
      <c r="C206" s="6">
        <v>141.0</v>
      </c>
      <c r="D206" s="3"/>
      <c r="E206" s="3" t="s">
        <v>37</v>
      </c>
      <c r="F206" s="3" t="s">
        <v>37</v>
      </c>
      <c r="G206" s="6">
        <v>1.0</v>
      </c>
      <c r="H206" s="6">
        <v>205.0</v>
      </c>
      <c r="I206" s="3" t="s">
        <v>1637</v>
      </c>
      <c r="J206" s="6">
        <v>111.0</v>
      </c>
      <c r="K206" s="3"/>
      <c r="L206" s="3"/>
      <c r="M206" s="2">
        <v>20.0</v>
      </c>
    </row>
    <row r="207" ht="15.75" customHeight="1">
      <c r="A207" s="3" t="s">
        <v>1638</v>
      </c>
      <c r="B207" s="6">
        <v>2014.0</v>
      </c>
      <c r="C207" s="6">
        <v>141.0</v>
      </c>
      <c r="D207" s="3"/>
      <c r="E207" s="3" t="s">
        <v>37</v>
      </c>
      <c r="F207" s="3" t="s">
        <v>37</v>
      </c>
      <c r="G207" s="6">
        <v>1.0</v>
      </c>
      <c r="H207" s="6">
        <v>206.0</v>
      </c>
      <c r="I207" s="3" t="s">
        <v>1639</v>
      </c>
      <c r="J207" s="6">
        <v>134.0</v>
      </c>
      <c r="K207" s="3"/>
      <c r="L207" s="3"/>
      <c r="M207" s="2">
        <v>20.0</v>
      </c>
    </row>
    <row r="208" ht="15.75" customHeight="1">
      <c r="A208" s="3" t="s">
        <v>1640</v>
      </c>
      <c r="B208" s="3" t="s">
        <v>1423</v>
      </c>
      <c r="C208" s="6">
        <v>141.0</v>
      </c>
      <c r="D208" s="3"/>
      <c r="E208" s="3" t="s">
        <v>37</v>
      </c>
      <c r="F208" s="3" t="s">
        <v>37</v>
      </c>
      <c r="G208" s="6">
        <v>1.0</v>
      </c>
      <c r="H208" s="6">
        <v>207.0</v>
      </c>
      <c r="I208" s="3" t="s">
        <v>1641</v>
      </c>
      <c r="J208" s="6">
        <v>122.0</v>
      </c>
      <c r="K208" s="3"/>
      <c r="L208" s="3"/>
      <c r="M208" s="2">
        <v>20.0</v>
      </c>
    </row>
    <row r="209" ht="15.75" customHeight="1">
      <c r="A209" s="3" t="s">
        <v>1642</v>
      </c>
      <c r="B209" s="6">
        <v>1977.0</v>
      </c>
      <c r="C209" s="6">
        <v>141.0</v>
      </c>
      <c r="D209" s="3"/>
      <c r="E209" s="3" t="s">
        <v>37</v>
      </c>
      <c r="F209" s="3" t="s">
        <v>37</v>
      </c>
      <c r="G209" s="6">
        <v>1.0</v>
      </c>
      <c r="H209" s="6">
        <v>208.0</v>
      </c>
      <c r="I209" s="3" t="s">
        <v>1643</v>
      </c>
      <c r="J209" s="6">
        <v>115.0</v>
      </c>
      <c r="K209" s="3"/>
      <c r="L209" s="3"/>
      <c r="M209" s="2">
        <v>20.0</v>
      </c>
    </row>
    <row r="210" ht="15.75" customHeight="1">
      <c r="A210" s="3" t="s">
        <v>1644</v>
      </c>
      <c r="B210" s="6">
        <v>1985.0</v>
      </c>
      <c r="C210" s="6">
        <v>141.0</v>
      </c>
      <c r="D210" s="3"/>
      <c r="E210" s="3" t="s">
        <v>37</v>
      </c>
      <c r="F210" s="3" t="s">
        <v>37</v>
      </c>
      <c r="G210" s="6">
        <v>1.0</v>
      </c>
      <c r="H210" s="6">
        <v>209.0</v>
      </c>
      <c r="I210" s="3" t="s">
        <v>1645</v>
      </c>
      <c r="J210" s="6">
        <v>113.0</v>
      </c>
      <c r="K210" s="3"/>
      <c r="L210" s="3"/>
      <c r="M210" s="2">
        <v>20.0</v>
      </c>
    </row>
    <row r="211" ht="15.75" customHeight="1">
      <c r="A211" s="3" t="s">
        <v>1646</v>
      </c>
      <c r="B211" s="6">
        <v>1918.0</v>
      </c>
      <c r="C211" s="6">
        <v>141.0</v>
      </c>
      <c r="D211" s="3"/>
      <c r="E211" s="3" t="s">
        <v>37</v>
      </c>
      <c r="F211" s="3" t="s">
        <v>37</v>
      </c>
      <c r="G211" s="6">
        <v>1.0</v>
      </c>
      <c r="H211" s="6">
        <v>210.0</v>
      </c>
      <c r="I211" s="3" t="s">
        <v>1647</v>
      </c>
      <c r="J211" s="6">
        <v>109.0</v>
      </c>
      <c r="K211" s="3"/>
      <c r="L211" s="3"/>
      <c r="M211" s="2">
        <v>20.0</v>
      </c>
    </row>
    <row r="212" ht="15.75" customHeight="1">
      <c r="A212" s="3" t="s">
        <v>1648</v>
      </c>
      <c r="B212" s="6">
        <v>2011.0</v>
      </c>
      <c r="C212" s="6">
        <v>141.0</v>
      </c>
      <c r="D212" s="3"/>
      <c r="E212" s="3" t="s">
        <v>37</v>
      </c>
      <c r="F212" s="3" t="s">
        <v>37</v>
      </c>
      <c r="G212" s="6">
        <v>1.0</v>
      </c>
      <c r="H212" s="6">
        <v>211.0</v>
      </c>
      <c r="I212" s="3" t="s">
        <v>1649</v>
      </c>
      <c r="J212" s="6">
        <v>129.0</v>
      </c>
      <c r="K212" s="3"/>
      <c r="L212" s="3"/>
      <c r="M212" s="2">
        <v>20.0</v>
      </c>
    </row>
    <row r="213" ht="15.75" customHeight="1">
      <c r="A213" s="3" t="s">
        <v>1650</v>
      </c>
      <c r="B213" s="6">
        <v>2006.0</v>
      </c>
      <c r="C213" s="6">
        <v>141.0</v>
      </c>
      <c r="D213" s="3"/>
      <c r="E213" s="3" t="s">
        <v>37</v>
      </c>
      <c r="F213" s="3" t="s">
        <v>37</v>
      </c>
      <c r="G213" s="6">
        <v>1.0</v>
      </c>
      <c r="H213" s="6">
        <v>212.0</v>
      </c>
      <c r="I213" s="3" t="s">
        <v>1651</v>
      </c>
      <c r="J213" s="6">
        <v>124.0</v>
      </c>
      <c r="K213" s="3"/>
      <c r="L213" s="3"/>
      <c r="M213" s="2">
        <v>20.0</v>
      </c>
    </row>
    <row r="214" ht="15.75" customHeight="1">
      <c r="A214" s="3" t="s">
        <v>1652</v>
      </c>
      <c r="B214" s="6">
        <v>1985.0</v>
      </c>
      <c r="C214" s="6">
        <v>141.0</v>
      </c>
      <c r="D214" s="3"/>
      <c r="E214" s="3" t="s">
        <v>37</v>
      </c>
      <c r="F214" s="3" t="s">
        <v>37</v>
      </c>
      <c r="G214" s="6">
        <v>1.0</v>
      </c>
      <c r="H214" s="6">
        <v>213.0</v>
      </c>
      <c r="I214" s="3" t="s">
        <v>1653</v>
      </c>
      <c r="J214" s="6">
        <v>131.0</v>
      </c>
      <c r="K214" s="3"/>
      <c r="L214" s="3"/>
      <c r="M214" s="2">
        <v>20.0</v>
      </c>
    </row>
    <row r="215" ht="15.75" customHeight="1">
      <c r="A215" s="3" t="s">
        <v>1654</v>
      </c>
      <c r="B215" s="6">
        <v>1950.0</v>
      </c>
      <c r="C215" s="6">
        <v>141.0</v>
      </c>
      <c r="D215" s="3"/>
      <c r="E215" s="3" t="s">
        <v>37</v>
      </c>
      <c r="F215" s="3" t="s">
        <v>37</v>
      </c>
      <c r="G215" s="6">
        <v>1.0</v>
      </c>
      <c r="H215" s="6">
        <v>214.0</v>
      </c>
      <c r="I215" s="3" t="s">
        <v>1655</v>
      </c>
      <c r="J215" s="6">
        <v>114.0</v>
      </c>
      <c r="K215" s="3"/>
      <c r="L215" s="3"/>
      <c r="M215" s="2">
        <v>20.0</v>
      </c>
    </row>
    <row r="216" ht="15.75" customHeight="1">
      <c r="A216" s="3" t="s">
        <v>1656</v>
      </c>
      <c r="B216" s="6">
        <v>1953.0</v>
      </c>
      <c r="C216" s="6">
        <v>141.0</v>
      </c>
      <c r="D216" s="3"/>
      <c r="E216" s="3" t="s">
        <v>37</v>
      </c>
      <c r="F216" s="3" t="s">
        <v>37</v>
      </c>
      <c r="G216" s="6">
        <v>1.0</v>
      </c>
      <c r="H216" s="6">
        <v>215.0</v>
      </c>
      <c r="I216" s="3" t="s">
        <v>1657</v>
      </c>
      <c r="J216" s="6">
        <v>112.0</v>
      </c>
      <c r="K216" s="3"/>
      <c r="L216" s="3"/>
      <c r="M216" s="2">
        <v>20.0</v>
      </c>
    </row>
    <row r="217" ht="15.75" customHeight="1">
      <c r="A217" s="3" t="s">
        <v>1658</v>
      </c>
      <c r="B217" s="6">
        <v>2016.0</v>
      </c>
      <c r="C217" s="6">
        <v>141.0</v>
      </c>
      <c r="D217" s="3"/>
      <c r="E217" s="3" t="s">
        <v>37</v>
      </c>
      <c r="F217" s="3" t="s">
        <v>37</v>
      </c>
      <c r="G217" s="6">
        <v>1.0</v>
      </c>
      <c r="H217" s="6">
        <v>216.0</v>
      </c>
      <c r="I217" s="3" t="s">
        <v>1659</v>
      </c>
      <c r="J217" s="6">
        <v>138.0</v>
      </c>
      <c r="K217" s="3"/>
      <c r="L217" s="3"/>
      <c r="M217" s="2">
        <v>20.0</v>
      </c>
    </row>
    <row r="218" ht="15.75" customHeight="1">
      <c r="A218" s="3" t="s">
        <v>1660</v>
      </c>
      <c r="B218" s="6">
        <v>2017.0</v>
      </c>
      <c r="C218" s="6">
        <v>141.0</v>
      </c>
      <c r="D218" s="3"/>
      <c r="E218" s="3" t="s">
        <v>37</v>
      </c>
      <c r="F218" s="3" t="s">
        <v>37</v>
      </c>
      <c r="G218" s="6">
        <v>1.0</v>
      </c>
      <c r="H218" s="6">
        <v>217.0</v>
      </c>
      <c r="I218" s="3" t="s">
        <v>1661</v>
      </c>
      <c r="J218" s="6">
        <v>116.0</v>
      </c>
      <c r="K218" s="3"/>
      <c r="L218" s="3"/>
      <c r="M218" s="2">
        <v>20.0</v>
      </c>
    </row>
    <row r="219" ht="15.75" customHeight="1">
      <c r="A219" s="3" t="s">
        <v>1662</v>
      </c>
      <c r="B219" s="3" t="s">
        <v>1423</v>
      </c>
      <c r="C219" s="6">
        <v>141.0</v>
      </c>
      <c r="D219" s="3"/>
      <c r="E219" s="3" t="s">
        <v>37</v>
      </c>
      <c r="F219" s="3" t="s">
        <v>37</v>
      </c>
      <c r="G219" s="6">
        <v>1.0</v>
      </c>
      <c r="H219" s="6">
        <v>218.0</v>
      </c>
      <c r="I219" s="3" t="s">
        <v>1663</v>
      </c>
      <c r="J219" s="6">
        <v>136.0</v>
      </c>
      <c r="K219" s="3"/>
      <c r="L219" s="3"/>
      <c r="M219" s="2">
        <v>20.0</v>
      </c>
    </row>
    <row r="220" ht="15.75" customHeight="1">
      <c r="A220" s="3" t="s">
        <v>1664</v>
      </c>
      <c r="B220" s="6">
        <v>1972.0</v>
      </c>
      <c r="C220" s="6">
        <v>141.0</v>
      </c>
      <c r="D220" s="3"/>
      <c r="E220" s="3" t="s">
        <v>37</v>
      </c>
      <c r="F220" s="3" t="s">
        <v>37</v>
      </c>
      <c r="G220" s="6">
        <v>1.0</v>
      </c>
      <c r="H220" s="6">
        <v>219.0</v>
      </c>
      <c r="I220" s="3" t="s">
        <v>1665</v>
      </c>
      <c r="J220" s="6">
        <v>139.0</v>
      </c>
      <c r="K220" s="3"/>
      <c r="L220" s="3"/>
      <c r="M220" s="2">
        <v>20.0</v>
      </c>
    </row>
    <row r="221" ht="15.75" customHeight="1">
      <c r="A221" s="3" t="s">
        <v>1666</v>
      </c>
      <c r="B221" s="6">
        <v>1949.0</v>
      </c>
      <c r="C221" s="6">
        <v>141.0</v>
      </c>
      <c r="D221" s="3"/>
      <c r="E221" s="3" t="s">
        <v>37</v>
      </c>
      <c r="F221" s="3" t="s">
        <v>37</v>
      </c>
      <c r="G221" s="6">
        <v>1.0</v>
      </c>
      <c r="H221" s="6">
        <v>220.0</v>
      </c>
      <c r="I221" s="3" t="s">
        <v>1667</v>
      </c>
      <c r="J221" s="6">
        <v>140.0</v>
      </c>
      <c r="K221" s="3"/>
      <c r="L221" s="3"/>
      <c r="M221" s="2">
        <v>20.0</v>
      </c>
    </row>
    <row r="222" ht="15.75" customHeight="1">
      <c r="A222" s="3" t="s">
        <v>1668</v>
      </c>
      <c r="B222" s="6">
        <v>1988.0</v>
      </c>
      <c r="C222" s="6">
        <v>141.0</v>
      </c>
      <c r="D222" s="3"/>
      <c r="E222" s="3" t="s">
        <v>37</v>
      </c>
      <c r="F222" s="3" t="s">
        <v>37</v>
      </c>
      <c r="G222" s="6">
        <v>1.0</v>
      </c>
      <c r="H222" s="6">
        <v>221.0</v>
      </c>
      <c r="I222" s="3" t="s">
        <v>1669</v>
      </c>
      <c r="J222" s="6">
        <v>141.0</v>
      </c>
      <c r="K222" s="3"/>
      <c r="L222" s="3"/>
      <c r="M222" s="2">
        <v>20.0</v>
      </c>
    </row>
    <row r="223" ht="15.75" customHeight="1">
      <c r="A223" s="3" t="s">
        <v>1670</v>
      </c>
      <c r="B223" s="6">
        <v>1972.0</v>
      </c>
      <c r="C223" s="6">
        <v>141.0</v>
      </c>
      <c r="D223" s="3"/>
      <c r="E223" s="3" t="s">
        <v>37</v>
      </c>
      <c r="F223" s="3" t="s">
        <v>37</v>
      </c>
      <c r="G223" s="6">
        <v>1.0</v>
      </c>
      <c r="H223" s="6">
        <v>222.0</v>
      </c>
      <c r="I223" s="3" t="s">
        <v>1671</v>
      </c>
      <c r="J223" s="6">
        <v>142.0</v>
      </c>
      <c r="K223" s="3"/>
      <c r="L223" s="3"/>
      <c r="M223" s="2">
        <v>20.0</v>
      </c>
    </row>
    <row r="224" ht="15.75" customHeight="1">
      <c r="A224" s="3" t="s">
        <v>1672</v>
      </c>
      <c r="B224" s="6">
        <v>2011.0</v>
      </c>
      <c r="C224" s="6">
        <v>141.0</v>
      </c>
      <c r="D224" s="3"/>
      <c r="E224" s="3" t="s">
        <v>37</v>
      </c>
      <c r="F224" s="3" t="s">
        <v>37</v>
      </c>
      <c r="G224" s="6">
        <v>1.0</v>
      </c>
      <c r="H224" s="6">
        <v>223.0</v>
      </c>
      <c r="I224" s="3" t="s">
        <v>1673</v>
      </c>
      <c r="J224" s="6">
        <v>143.0</v>
      </c>
      <c r="K224" s="3"/>
      <c r="L224" s="3"/>
      <c r="M224" s="2">
        <v>20.0</v>
      </c>
    </row>
    <row r="225" ht="15.75" customHeight="1">
      <c r="A225" s="3" t="s">
        <v>1674</v>
      </c>
      <c r="B225" s="6">
        <v>1984.0</v>
      </c>
      <c r="C225" s="6">
        <v>141.0</v>
      </c>
      <c r="D225" s="3"/>
      <c r="E225" s="3" t="s">
        <v>37</v>
      </c>
      <c r="F225" s="3" t="s">
        <v>37</v>
      </c>
      <c r="G225" s="6">
        <v>1.0</v>
      </c>
      <c r="H225" s="6">
        <v>224.0</v>
      </c>
      <c r="I225" s="3" t="s">
        <v>1675</v>
      </c>
      <c r="J225" s="6">
        <v>211.0</v>
      </c>
      <c r="K225" s="3"/>
      <c r="L225" s="3"/>
      <c r="M225" s="2">
        <v>20.0</v>
      </c>
    </row>
    <row r="226" ht="15.75" customHeight="1">
      <c r="A226" s="3" t="s">
        <v>1676</v>
      </c>
      <c r="B226" s="6">
        <v>2007.0</v>
      </c>
      <c r="C226" s="6">
        <v>141.0</v>
      </c>
      <c r="D226" s="3"/>
      <c r="E226" s="3" t="s">
        <v>37</v>
      </c>
      <c r="F226" s="3" t="s">
        <v>37</v>
      </c>
      <c r="G226" s="6">
        <v>1.0</v>
      </c>
      <c r="H226" s="6">
        <v>225.0</v>
      </c>
      <c r="I226" s="3" t="s">
        <v>1677</v>
      </c>
      <c r="J226" s="6">
        <v>216.0</v>
      </c>
      <c r="K226" s="3"/>
      <c r="L226" s="3"/>
      <c r="M226" s="2">
        <v>20.0</v>
      </c>
    </row>
    <row r="227" ht="15.75" customHeight="1">
      <c r="A227" s="3" t="s">
        <v>1678</v>
      </c>
      <c r="B227" s="6">
        <v>1916.0</v>
      </c>
      <c r="C227" s="6">
        <v>141.0</v>
      </c>
      <c r="D227" s="3"/>
      <c r="E227" s="3" t="s">
        <v>37</v>
      </c>
      <c r="F227" s="3" t="s">
        <v>37</v>
      </c>
      <c r="G227" s="6">
        <v>1.0</v>
      </c>
      <c r="H227" s="6">
        <v>226.0</v>
      </c>
      <c r="I227" s="3" t="s">
        <v>1679</v>
      </c>
      <c r="J227" s="6">
        <v>208.0</v>
      </c>
      <c r="K227" s="3"/>
      <c r="L227" s="3"/>
      <c r="M227" s="2">
        <v>20.0</v>
      </c>
    </row>
    <row r="228" ht="15.75" customHeight="1">
      <c r="A228" s="3" t="s">
        <v>1680</v>
      </c>
      <c r="B228" s="6">
        <v>1951.0</v>
      </c>
      <c r="C228" s="6">
        <v>141.0</v>
      </c>
      <c r="D228" s="3"/>
      <c r="E228" s="3" t="s">
        <v>37</v>
      </c>
      <c r="F228" s="3" t="s">
        <v>37</v>
      </c>
      <c r="G228" s="6">
        <v>1.0</v>
      </c>
      <c r="H228" s="6">
        <v>227.0</v>
      </c>
      <c r="I228" s="3" t="s">
        <v>1681</v>
      </c>
      <c r="J228" s="6">
        <v>209.0</v>
      </c>
      <c r="K228" s="3"/>
      <c r="L228" s="3"/>
      <c r="M228" s="2">
        <v>20.0</v>
      </c>
    </row>
    <row r="229" ht="15.75" customHeight="1">
      <c r="A229" s="3" t="s">
        <v>1682</v>
      </c>
      <c r="B229" s="3" t="s">
        <v>1423</v>
      </c>
      <c r="C229" s="6">
        <v>141.0</v>
      </c>
      <c r="D229" s="3"/>
      <c r="E229" s="3" t="s">
        <v>37</v>
      </c>
      <c r="F229" s="3" t="s">
        <v>37</v>
      </c>
      <c r="G229" s="6">
        <v>1.0</v>
      </c>
      <c r="H229" s="6">
        <v>228.0</v>
      </c>
      <c r="I229" s="3" t="s">
        <v>1683</v>
      </c>
      <c r="J229" s="6">
        <v>210.0</v>
      </c>
      <c r="K229" s="3"/>
      <c r="L229" s="3"/>
      <c r="M229" s="27">
        <v>28.0</v>
      </c>
    </row>
    <row r="230" ht="15.75" customHeight="1">
      <c r="A230" s="3" t="s">
        <v>1684</v>
      </c>
      <c r="B230" s="3" t="s">
        <v>1423</v>
      </c>
      <c r="C230" s="6">
        <v>141.0</v>
      </c>
      <c r="D230" s="3"/>
      <c r="E230" s="3" t="s">
        <v>37</v>
      </c>
      <c r="F230" s="3" t="s">
        <v>37</v>
      </c>
      <c r="G230" s="6">
        <v>1.0</v>
      </c>
      <c r="H230" s="6">
        <v>229.0</v>
      </c>
      <c r="I230" s="3" t="s">
        <v>1685</v>
      </c>
      <c r="J230" s="6">
        <v>213.0</v>
      </c>
      <c r="K230" s="3"/>
      <c r="L230" s="3"/>
      <c r="M230" s="27">
        <v>28.0</v>
      </c>
    </row>
    <row r="231" ht="15.75" customHeight="1">
      <c r="A231" s="3" t="s">
        <v>1686</v>
      </c>
      <c r="B231" s="6">
        <v>1949.0</v>
      </c>
      <c r="C231" s="6">
        <v>141.0</v>
      </c>
      <c r="D231" s="3"/>
      <c r="E231" s="3" t="s">
        <v>37</v>
      </c>
      <c r="F231" s="3" t="s">
        <v>37</v>
      </c>
      <c r="G231" s="6">
        <v>1.0</v>
      </c>
      <c r="H231" s="6">
        <v>230.0</v>
      </c>
      <c r="I231" s="3" t="s">
        <v>1687</v>
      </c>
      <c r="J231" s="6">
        <v>149.0</v>
      </c>
      <c r="K231" s="3"/>
      <c r="L231" s="3"/>
      <c r="M231" s="27">
        <v>20.0</v>
      </c>
    </row>
    <row r="232" ht="15.75" customHeight="1">
      <c r="A232" s="3" t="s">
        <v>1688</v>
      </c>
      <c r="B232" s="6">
        <v>1937.0</v>
      </c>
      <c r="C232" s="6">
        <v>141.0</v>
      </c>
      <c r="D232" s="3"/>
      <c r="E232" s="3" t="s">
        <v>37</v>
      </c>
      <c r="F232" s="3" t="s">
        <v>37</v>
      </c>
      <c r="G232" s="6">
        <v>1.0</v>
      </c>
      <c r="H232" s="6">
        <v>231.0</v>
      </c>
      <c r="I232" s="3" t="s">
        <v>1689</v>
      </c>
      <c r="J232" s="6">
        <v>151.0</v>
      </c>
      <c r="K232" s="3"/>
      <c r="L232" s="3"/>
      <c r="M232" s="27">
        <v>20.0</v>
      </c>
    </row>
    <row r="233" ht="15.75" customHeight="1">
      <c r="A233" s="3" t="s">
        <v>1690</v>
      </c>
      <c r="B233" s="6">
        <v>1982.0</v>
      </c>
      <c r="C233" s="6">
        <v>141.0</v>
      </c>
      <c r="D233" s="3"/>
      <c r="E233" s="3" t="s">
        <v>37</v>
      </c>
      <c r="F233" s="3" t="s">
        <v>37</v>
      </c>
      <c r="G233" s="6">
        <v>1.0</v>
      </c>
      <c r="H233" s="6">
        <v>232.0</v>
      </c>
      <c r="I233" s="3" t="s">
        <v>1691</v>
      </c>
      <c r="J233" s="6">
        <v>158.0</v>
      </c>
      <c r="K233" s="3"/>
      <c r="L233" s="3"/>
      <c r="M233" s="27">
        <v>20.0</v>
      </c>
    </row>
    <row r="234" ht="15.75" customHeight="1">
      <c r="A234" s="3" t="s">
        <v>1692</v>
      </c>
      <c r="B234" s="6">
        <v>1953.0</v>
      </c>
      <c r="C234" s="6">
        <v>141.0</v>
      </c>
      <c r="D234" s="3"/>
      <c r="E234" s="3" t="s">
        <v>37</v>
      </c>
      <c r="F234" s="3" t="s">
        <v>37</v>
      </c>
      <c r="G234" s="6">
        <v>1.0</v>
      </c>
      <c r="H234" s="6">
        <v>233.0</v>
      </c>
      <c r="I234" s="3" t="s">
        <v>1693</v>
      </c>
      <c r="J234" s="6">
        <v>153.0</v>
      </c>
      <c r="K234" s="3"/>
      <c r="L234" s="3"/>
      <c r="M234" s="27">
        <v>20.0</v>
      </c>
    </row>
    <row r="235" ht="15.75" customHeight="1">
      <c r="A235" s="3" t="s">
        <v>1694</v>
      </c>
      <c r="B235" s="6">
        <v>1974.0</v>
      </c>
      <c r="C235" s="6">
        <v>141.0</v>
      </c>
      <c r="D235" s="3"/>
      <c r="E235" s="3" t="s">
        <v>37</v>
      </c>
      <c r="F235" s="3" t="s">
        <v>37</v>
      </c>
      <c r="G235" s="6">
        <v>1.0</v>
      </c>
      <c r="H235" s="6">
        <v>234.0</v>
      </c>
      <c r="I235" s="3" t="s">
        <v>1695</v>
      </c>
      <c r="J235" s="6">
        <v>155.0</v>
      </c>
      <c r="K235" s="3"/>
      <c r="L235" s="3"/>
      <c r="M235" s="27">
        <v>20.0</v>
      </c>
    </row>
    <row r="236" ht="15.75" customHeight="1">
      <c r="A236" s="3" t="s">
        <v>1696</v>
      </c>
      <c r="B236" s="6">
        <v>1951.0</v>
      </c>
      <c r="C236" s="6">
        <v>141.0</v>
      </c>
      <c r="D236" s="3"/>
      <c r="E236" s="3" t="s">
        <v>37</v>
      </c>
      <c r="F236" s="3" t="s">
        <v>37</v>
      </c>
      <c r="G236" s="6">
        <v>1.0</v>
      </c>
      <c r="H236" s="6">
        <v>235.0</v>
      </c>
      <c r="I236" s="3" t="s">
        <v>1697</v>
      </c>
      <c r="J236" s="6">
        <v>152.0</v>
      </c>
      <c r="K236" s="3"/>
      <c r="L236" s="3"/>
      <c r="M236" s="27">
        <v>20.0</v>
      </c>
    </row>
    <row r="237" ht="15.75" customHeight="1">
      <c r="A237" s="3" t="s">
        <v>1698</v>
      </c>
      <c r="B237" s="6">
        <v>1973.0</v>
      </c>
      <c r="C237" s="6">
        <v>141.0</v>
      </c>
      <c r="D237" s="3"/>
      <c r="E237" s="3" t="s">
        <v>37</v>
      </c>
      <c r="F237" s="3" t="s">
        <v>37</v>
      </c>
      <c r="G237" s="6">
        <v>1.0</v>
      </c>
      <c r="H237" s="6">
        <v>236.0</v>
      </c>
      <c r="I237" s="3" t="s">
        <v>1699</v>
      </c>
      <c r="J237" s="6">
        <v>160.0</v>
      </c>
      <c r="K237" s="3"/>
      <c r="L237" s="3"/>
      <c r="M237" s="27">
        <v>20.0</v>
      </c>
    </row>
    <row r="238" ht="15.75" customHeight="1">
      <c r="A238" s="3" t="s">
        <v>1700</v>
      </c>
      <c r="B238" s="6">
        <v>2003.0</v>
      </c>
      <c r="C238" s="6">
        <v>141.0</v>
      </c>
      <c r="D238" s="3"/>
      <c r="E238" s="3" t="s">
        <v>37</v>
      </c>
      <c r="F238" s="3" t="s">
        <v>37</v>
      </c>
      <c r="G238" s="6">
        <v>1.0</v>
      </c>
      <c r="H238" s="6">
        <v>237.0</v>
      </c>
      <c r="I238" s="3" t="s">
        <v>1701</v>
      </c>
      <c r="J238" s="6">
        <v>157.0</v>
      </c>
      <c r="K238" s="3"/>
      <c r="L238" s="3"/>
      <c r="M238" s="27">
        <v>20.0</v>
      </c>
    </row>
    <row r="239" ht="15.75" customHeight="1">
      <c r="A239" s="3" t="s">
        <v>1702</v>
      </c>
      <c r="B239" s="6">
        <v>1950.0</v>
      </c>
      <c r="C239" s="6">
        <v>141.0</v>
      </c>
      <c r="D239" s="3"/>
      <c r="E239" s="3" t="s">
        <v>37</v>
      </c>
      <c r="F239" s="3" t="s">
        <v>37</v>
      </c>
      <c r="G239" s="6">
        <v>1.0</v>
      </c>
      <c r="H239" s="6">
        <v>238.0</v>
      </c>
      <c r="I239" s="3" t="s">
        <v>1703</v>
      </c>
      <c r="J239" s="6">
        <v>154.0</v>
      </c>
      <c r="K239" s="3"/>
      <c r="L239" s="3"/>
      <c r="M239" s="27">
        <v>20.0</v>
      </c>
    </row>
    <row r="240" ht="15.75" customHeight="1">
      <c r="A240" s="3" t="s">
        <v>1704</v>
      </c>
      <c r="B240" s="6">
        <v>1982.0</v>
      </c>
      <c r="C240" s="6">
        <v>141.0</v>
      </c>
      <c r="D240" s="3"/>
      <c r="E240" s="3" t="s">
        <v>37</v>
      </c>
      <c r="F240" s="3" t="s">
        <v>37</v>
      </c>
      <c r="G240" s="6">
        <v>1.0</v>
      </c>
      <c r="H240" s="6">
        <v>239.0</v>
      </c>
      <c r="I240" s="3" t="s">
        <v>1705</v>
      </c>
      <c r="J240" s="6">
        <v>164.0</v>
      </c>
      <c r="K240" s="3"/>
      <c r="L240" s="3"/>
      <c r="M240" s="27">
        <v>20.0</v>
      </c>
    </row>
    <row r="241" ht="15.75" customHeight="1">
      <c r="A241" s="3" t="s">
        <v>1706</v>
      </c>
      <c r="B241" s="6">
        <v>1952.0</v>
      </c>
      <c r="C241" s="6">
        <v>141.0</v>
      </c>
      <c r="D241" s="3"/>
      <c r="E241" s="3" t="s">
        <v>37</v>
      </c>
      <c r="F241" s="3" t="s">
        <v>37</v>
      </c>
      <c r="G241" s="6">
        <v>1.0</v>
      </c>
      <c r="H241" s="6">
        <v>240.0</v>
      </c>
      <c r="I241" s="3" t="s">
        <v>1707</v>
      </c>
      <c r="J241" s="6">
        <v>161.0</v>
      </c>
      <c r="K241" s="3"/>
      <c r="L241" s="3"/>
      <c r="M241" s="27">
        <v>20.0</v>
      </c>
    </row>
    <row r="242" ht="15.75" customHeight="1">
      <c r="A242" s="3" t="s">
        <v>1708</v>
      </c>
      <c r="B242" s="6">
        <v>2002.0</v>
      </c>
      <c r="C242" s="6">
        <v>141.0</v>
      </c>
      <c r="D242" s="3"/>
      <c r="E242" s="3" t="s">
        <v>37</v>
      </c>
      <c r="F242" s="3" t="s">
        <v>37</v>
      </c>
      <c r="G242" s="6">
        <v>1.0</v>
      </c>
      <c r="H242" s="6">
        <v>241.0</v>
      </c>
      <c r="I242" s="3" t="s">
        <v>1709</v>
      </c>
      <c r="J242" s="6">
        <v>165.0</v>
      </c>
      <c r="K242" s="3"/>
      <c r="L242" s="3"/>
      <c r="M242" s="27">
        <v>20.0</v>
      </c>
    </row>
    <row r="243" ht="15.75" customHeight="1">
      <c r="A243" s="3" t="s">
        <v>1710</v>
      </c>
      <c r="B243" s="6">
        <v>1973.0</v>
      </c>
      <c r="C243" s="6">
        <v>141.0</v>
      </c>
      <c r="D243" s="3"/>
      <c r="E243" s="3" t="s">
        <v>37</v>
      </c>
      <c r="F243" s="3" t="s">
        <v>37</v>
      </c>
      <c r="G243" s="6">
        <v>1.0</v>
      </c>
      <c r="H243" s="6">
        <v>242.0</v>
      </c>
      <c r="I243" s="3" t="s">
        <v>1711</v>
      </c>
      <c r="J243" s="6">
        <v>150.0</v>
      </c>
      <c r="K243" s="3"/>
      <c r="L243" s="3"/>
      <c r="M243" s="27">
        <v>20.0</v>
      </c>
    </row>
    <row r="244" ht="15.75" customHeight="1">
      <c r="A244" s="3" t="s">
        <v>1712</v>
      </c>
      <c r="B244" s="6">
        <v>1983.0</v>
      </c>
      <c r="C244" s="6">
        <v>141.0</v>
      </c>
      <c r="D244" s="3"/>
      <c r="E244" s="3" t="s">
        <v>37</v>
      </c>
      <c r="F244" s="3" t="s">
        <v>37</v>
      </c>
      <c r="G244" s="6">
        <v>1.0</v>
      </c>
      <c r="H244" s="6">
        <v>243.0</v>
      </c>
      <c r="I244" s="3" t="s">
        <v>1713</v>
      </c>
      <c r="J244" s="6">
        <v>159.0</v>
      </c>
      <c r="K244" s="3"/>
      <c r="L244" s="3"/>
      <c r="M244" s="27">
        <v>20.0</v>
      </c>
    </row>
    <row r="245" ht="15.75" customHeight="1">
      <c r="A245" s="3" t="s">
        <v>1714</v>
      </c>
      <c r="B245" s="6">
        <v>1976.0</v>
      </c>
      <c r="C245" s="6">
        <v>141.0</v>
      </c>
      <c r="D245" s="3"/>
      <c r="E245" s="3" t="s">
        <v>37</v>
      </c>
      <c r="F245" s="3" t="s">
        <v>37</v>
      </c>
      <c r="G245" s="6">
        <v>1.0</v>
      </c>
      <c r="H245" s="6">
        <v>244.0</v>
      </c>
      <c r="I245" s="3" t="s">
        <v>1715</v>
      </c>
      <c r="J245" s="6">
        <v>156.0</v>
      </c>
      <c r="K245" s="3"/>
      <c r="L245" s="3"/>
      <c r="M245" s="27">
        <v>20.0</v>
      </c>
    </row>
    <row r="246" ht="15.75" customHeight="1">
      <c r="A246" s="3" t="s">
        <v>1716</v>
      </c>
      <c r="B246" s="6">
        <v>2018.0</v>
      </c>
      <c r="C246" s="6">
        <v>141.0</v>
      </c>
      <c r="D246" s="3"/>
      <c r="E246" s="3" t="s">
        <v>37</v>
      </c>
      <c r="F246" s="3" t="s">
        <v>37</v>
      </c>
      <c r="G246" s="6">
        <v>1.0</v>
      </c>
      <c r="H246" s="6">
        <v>245.0</v>
      </c>
      <c r="I246" s="3" t="s">
        <v>1717</v>
      </c>
      <c r="J246" s="6">
        <v>162.0</v>
      </c>
      <c r="K246" s="3"/>
      <c r="L246" s="3"/>
      <c r="M246" s="27">
        <v>20.0</v>
      </c>
    </row>
    <row r="247" ht="15.75" customHeight="1">
      <c r="A247" s="3" t="s">
        <v>1718</v>
      </c>
      <c r="B247" s="6">
        <v>2022.0</v>
      </c>
      <c r="C247" s="6">
        <v>141.0</v>
      </c>
      <c r="D247" s="3"/>
      <c r="E247" s="3" t="s">
        <v>37</v>
      </c>
      <c r="F247" s="3" t="s">
        <v>37</v>
      </c>
      <c r="G247" s="6">
        <v>1.0</v>
      </c>
      <c r="H247" s="6">
        <v>246.0</v>
      </c>
      <c r="I247" s="3" t="s">
        <v>1719</v>
      </c>
      <c r="J247" s="6">
        <v>166.0</v>
      </c>
      <c r="K247" s="3"/>
      <c r="L247" s="3"/>
      <c r="M247" s="27">
        <v>20.0</v>
      </c>
    </row>
    <row r="248" ht="15.75" customHeight="1">
      <c r="A248" s="3" t="s">
        <v>1720</v>
      </c>
      <c r="B248" s="6">
        <v>1987.0</v>
      </c>
      <c r="C248" s="6">
        <v>141.0</v>
      </c>
      <c r="D248" s="3"/>
      <c r="E248" s="3" t="s">
        <v>37</v>
      </c>
      <c r="F248" s="3" t="s">
        <v>37</v>
      </c>
      <c r="G248" s="6">
        <v>1.0</v>
      </c>
      <c r="H248" s="6">
        <v>247.0</v>
      </c>
      <c r="I248" s="3" t="s">
        <v>1721</v>
      </c>
      <c r="J248" s="6">
        <v>248.0</v>
      </c>
      <c r="K248" s="3"/>
      <c r="L248" s="3"/>
      <c r="M248" s="27">
        <v>20.0</v>
      </c>
    </row>
    <row r="249" ht="15.75" customHeight="1">
      <c r="A249" s="3" t="s">
        <v>1722</v>
      </c>
      <c r="B249" s="6">
        <v>1982.0</v>
      </c>
      <c r="C249" s="6">
        <v>141.0</v>
      </c>
      <c r="D249" s="3"/>
      <c r="E249" s="3" t="s">
        <v>37</v>
      </c>
      <c r="F249" s="3" t="s">
        <v>37</v>
      </c>
      <c r="G249" s="6">
        <v>1.0</v>
      </c>
      <c r="H249" s="6">
        <v>248.0</v>
      </c>
      <c r="I249" s="3" t="s">
        <v>1723</v>
      </c>
      <c r="J249" s="6">
        <v>247.0</v>
      </c>
      <c r="K249" s="3"/>
      <c r="L249" s="3"/>
      <c r="M249" s="27">
        <v>20.0</v>
      </c>
    </row>
    <row r="250" ht="15.75" customHeight="1">
      <c r="A250" s="3" t="s">
        <v>1724</v>
      </c>
      <c r="B250" s="6">
        <v>1981.0</v>
      </c>
      <c r="C250" s="6">
        <v>141.0</v>
      </c>
      <c r="D250" s="3"/>
      <c r="E250" s="3" t="s">
        <v>37</v>
      </c>
      <c r="F250" s="3" t="s">
        <v>37</v>
      </c>
      <c r="G250" s="6">
        <v>1.0</v>
      </c>
      <c r="H250" s="6">
        <v>249.0</v>
      </c>
      <c r="I250" s="3" t="s">
        <v>1725</v>
      </c>
      <c r="J250" s="6">
        <v>246.0</v>
      </c>
      <c r="K250" s="3"/>
      <c r="L250" s="3"/>
      <c r="M250" s="27">
        <v>20.0</v>
      </c>
    </row>
    <row r="251" ht="15.75" customHeight="1">
      <c r="A251" s="3" t="s">
        <v>1726</v>
      </c>
      <c r="B251" s="6">
        <v>1949.0</v>
      </c>
      <c r="C251" s="6">
        <v>141.0</v>
      </c>
      <c r="D251" s="3"/>
      <c r="E251" s="3" t="s">
        <v>37</v>
      </c>
      <c r="F251" s="3" t="s">
        <v>37</v>
      </c>
      <c r="G251" s="6">
        <v>1.0</v>
      </c>
      <c r="H251" s="6">
        <v>250.0</v>
      </c>
      <c r="I251" s="3" t="s">
        <v>1727</v>
      </c>
      <c r="J251" s="6">
        <v>250.0</v>
      </c>
      <c r="K251" s="3"/>
      <c r="L251" s="3"/>
      <c r="M251" s="27">
        <v>20.0</v>
      </c>
    </row>
    <row r="252" ht="15.75" customHeight="1">
      <c r="A252" s="3" t="s">
        <v>1728</v>
      </c>
      <c r="B252" s="6">
        <v>1988.0</v>
      </c>
      <c r="C252" s="6">
        <v>141.0</v>
      </c>
      <c r="D252" s="3"/>
      <c r="E252" s="3" t="s">
        <v>37</v>
      </c>
      <c r="F252" s="3" t="s">
        <v>37</v>
      </c>
      <c r="G252" s="6">
        <v>1.0</v>
      </c>
      <c r="H252" s="6">
        <v>251.0</v>
      </c>
      <c r="I252" s="3" t="s">
        <v>1729</v>
      </c>
      <c r="J252" s="6">
        <v>251.0</v>
      </c>
      <c r="K252" s="3"/>
      <c r="L252" s="3"/>
      <c r="M252" s="27">
        <v>20.0</v>
      </c>
    </row>
    <row r="253" ht="15.75" customHeight="1">
      <c r="A253" s="3" t="s">
        <v>1730</v>
      </c>
      <c r="B253" s="6">
        <v>2007.0</v>
      </c>
      <c r="C253" s="6">
        <v>141.0</v>
      </c>
      <c r="D253" s="3"/>
      <c r="E253" s="3" t="s">
        <v>37</v>
      </c>
      <c r="F253" s="3" t="s">
        <v>37</v>
      </c>
      <c r="G253" s="6">
        <v>1.0</v>
      </c>
      <c r="H253" s="6">
        <v>252.0</v>
      </c>
      <c r="I253" s="3" t="s">
        <v>1731</v>
      </c>
      <c r="J253" s="6">
        <v>246.0</v>
      </c>
      <c r="K253" s="3"/>
      <c r="L253" s="3"/>
      <c r="M253" s="27">
        <v>20.0</v>
      </c>
    </row>
    <row r="254" ht="15.75" customHeight="1">
      <c r="A254" s="3" t="s">
        <v>1732</v>
      </c>
      <c r="B254" s="6">
        <v>1928.0</v>
      </c>
      <c r="C254" s="6">
        <v>141.0</v>
      </c>
      <c r="D254" s="3"/>
      <c r="E254" s="3" t="s">
        <v>37</v>
      </c>
      <c r="F254" s="3" t="s">
        <v>37</v>
      </c>
      <c r="G254" s="6">
        <v>1.0</v>
      </c>
      <c r="H254" s="6">
        <v>253.0</v>
      </c>
      <c r="I254" s="3" t="s">
        <v>1733</v>
      </c>
      <c r="J254" s="6">
        <v>249.0</v>
      </c>
      <c r="K254" s="3"/>
      <c r="L254" s="3"/>
      <c r="M254" s="27">
        <v>20.0</v>
      </c>
    </row>
    <row r="255" ht="15.75" customHeight="1">
      <c r="A255" s="3" t="s">
        <v>1734</v>
      </c>
      <c r="B255" s="6">
        <v>1951.0</v>
      </c>
      <c r="C255" s="6">
        <v>141.0</v>
      </c>
      <c r="D255" s="3"/>
      <c r="E255" s="3" t="s">
        <v>37</v>
      </c>
      <c r="F255" s="3" t="s">
        <v>37</v>
      </c>
      <c r="G255" s="6">
        <v>1.0</v>
      </c>
      <c r="H255" s="6">
        <v>254.0</v>
      </c>
      <c r="I255" s="3" t="s">
        <v>1735</v>
      </c>
      <c r="J255" s="6">
        <v>18.0</v>
      </c>
      <c r="K255" s="3"/>
      <c r="L255" s="3"/>
      <c r="M255" s="27">
        <v>20.0</v>
      </c>
    </row>
    <row r="256" ht="15.75" customHeight="1">
      <c r="A256" s="3" t="s">
        <v>1736</v>
      </c>
      <c r="B256" s="6">
        <v>2004.0</v>
      </c>
      <c r="C256" s="6">
        <v>141.0</v>
      </c>
      <c r="D256" s="3"/>
      <c r="E256" s="3" t="s">
        <v>37</v>
      </c>
      <c r="F256" s="3" t="s">
        <v>37</v>
      </c>
      <c r="G256" s="6">
        <v>1.0</v>
      </c>
      <c r="H256" s="6">
        <v>255.0</v>
      </c>
      <c r="I256" s="3" t="s">
        <v>1653</v>
      </c>
      <c r="J256" s="6">
        <v>17.0</v>
      </c>
      <c r="K256" s="3"/>
      <c r="L256" s="3"/>
      <c r="M256" s="27">
        <v>20.0</v>
      </c>
    </row>
    <row r="257" ht="15.75" customHeight="1">
      <c r="A257" s="3" t="s">
        <v>1737</v>
      </c>
      <c r="B257" s="6">
        <v>1981.0</v>
      </c>
      <c r="C257" s="6">
        <v>141.0</v>
      </c>
      <c r="D257" s="3"/>
      <c r="E257" s="3" t="s">
        <v>37</v>
      </c>
      <c r="F257" s="3" t="s">
        <v>37</v>
      </c>
      <c r="G257" s="6">
        <v>1.0</v>
      </c>
      <c r="H257" s="6">
        <v>256.0</v>
      </c>
      <c r="I257" s="3" t="s">
        <v>1738</v>
      </c>
      <c r="J257" s="6">
        <v>33.0</v>
      </c>
      <c r="K257" s="3"/>
      <c r="L257" s="3"/>
      <c r="M257" s="27">
        <v>20.0</v>
      </c>
    </row>
    <row r="258" ht="15.75" customHeight="1">
      <c r="A258" s="3" t="s">
        <v>1739</v>
      </c>
      <c r="B258" s="6">
        <v>2006.0</v>
      </c>
      <c r="C258" s="6">
        <v>141.0</v>
      </c>
      <c r="D258" s="3"/>
      <c r="E258" s="3" t="s">
        <v>37</v>
      </c>
      <c r="F258" s="3" t="s">
        <v>37</v>
      </c>
      <c r="G258" s="6">
        <v>1.0</v>
      </c>
      <c r="H258" s="6">
        <v>257.0</v>
      </c>
      <c r="I258" s="3" t="s">
        <v>1655</v>
      </c>
      <c r="J258" s="6">
        <v>24.0</v>
      </c>
      <c r="K258" s="3"/>
      <c r="L258" s="3"/>
      <c r="M258" s="27">
        <v>20.0</v>
      </c>
    </row>
    <row r="259" ht="15.75" customHeight="1">
      <c r="A259" s="3" t="s">
        <v>1740</v>
      </c>
      <c r="B259" s="6">
        <v>1982.0</v>
      </c>
      <c r="C259" s="6">
        <v>141.0</v>
      </c>
      <c r="D259" s="3"/>
      <c r="E259" s="3" t="s">
        <v>37</v>
      </c>
      <c r="F259" s="3" t="s">
        <v>37</v>
      </c>
      <c r="G259" s="6">
        <v>1.0</v>
      </c>
      <c r="H259" s="6">
        <v>258.0</v>
      </c>
      <c r="I259" s="3" t="s">
        <v>1741</v>
      </c>
      <c r="J259" s="6">
        <v>21.0</v>
      </c>
      <c r="K259" s="3"/>
      <c r="L259" s="3"/>
      <c r="M259" s="27">
        <v>20.0</v>
      </c>
    </row>
    <row r="260" ht="15.75" customHeight="1">
      <c r="A260" s="3" t="s">
        <v>1742</v>
      </c>
      <c r="B260" s="6">
        <v>1963.0</v>
      </c>
      <c r="C260" s="6">
        <v>141.0</v>
      </c>
      <c r="D260" s="3"/>
      <c r="E260" s="3" t="s">
        <v>37</v>
      </c>
      <c r="F260" s="3" t="s">
        <v>37</v>
      </c>
      <c r="G260" s="6">
        <v>1.0</v>
      </c>
      <c r="H260" s="6">
        <v>259.0</v>
      </c>
      <c r="I260" s="3" t="s">
        <v>1743</v>
      </c>
      <c r="J260" s="6">
        <v>28.0</v>
      </c>
      <c r="K260" s="3"/>
      <c r="L260" s="3"/>
      <c r="M260" s="27">
        <v>20.0</v>
      </c>
    </row>
    <row r="261" ht="15.75" customHeight="1">
      <c r="A261" s="3" t="s">
        <v>1744</v>
      </c>
      <c r="B261" s="6">
        <v>2002.0</v>
      </c>
      <c r="C261" s="6">
        <v>141.0</v>
      </c>
      <c r="D261" s="3"/>
      <c r="E261" s="3" t="s">
        <v>37</v>
      </c>
      <c r="F261" s="3" t="s">
        <v>37</v>
      </c>
      <c r="G261" s="6">
        <v>1.0</v>
      </c>
      <c r="H261" s="6">
        <v>260.0</v>
      </c>
      <c r="I261" s="3" t="s">
        <v>1745</v>
      </c>
      <c r="J261" s="6">
        <v>30.0</v>
      </c>
      <c r="K261" s="3"/>
      <c r="L261" s="3"/>
      <c r="M261" s="27">
        <v>20.0</v>
      </c>
    </row>
    <row r="262" ht="15.75" customHeight="1">
      <c r="A262" s="3" t="s">
        <v>1746</v>
      </c>
      <c r="B262" s="6">
        <v>1985.0</v>
      </c>
      <c r="C262" s="6">
        <v>141.0</v>
      </c>
      <c r="D262" s="3"/>
      <c r="E262" s="3" t="s">
        <v>37</v>
      </c>
      <c r="F262" s="3" t="s">
        <v>37</v>
      </c>
      <c r="G262" s="6">
        <v>1.0</v>
      </c>
      <c r="H262" s="6">
        <v>261.0</v>
      </c>
      <c r="I262" s="3" t="s">
        <v>1747</v>
      </c>
      <c r="J262" s="6">
        <v>20.0</v>
      </c>
      <c r="K262" s="3"/>
      <c r="L262" s="3"/>
      <c r="M262" s="27">
        <v>20.0</v>
      </c>
    </row>
    <row r="263" ht="15.75" customHeight="1">
      <c r="A263" s="3" t="s">
        <v>1748</v>
      </c>
      <c r="B263" s="6">
        <v>1990.0</v>
      </c>
      <c r="C263" s="6">
        <v>141.0</v>
      </c>
      <c r="D263" s="3"/>
      <c r="E263" s="3" t="s">
        <v>37</v>
      </c>
      <c r="F263" s="3" t="s">
        <v>37</v>
      </c>
      <c r="G263" s="6">
        <v>1.0</v>
      </c>
      <c r="H263" s="6">
        <v>262.0</v>
      </c>
      <c r="I263" s="3" t="s">
        <v>1749</v>
      </c>
      <c r="J263" s="6">
        <v>19.0</v>
      </c>
      <c r="K263" s="3"/>
      <c r="L263" s="3"/>
      <c r="M263" s="27">
        <v>20.0</v>
      </c>
    </row>
    <row r="264" ht="15.75" customHeight="1">
      <c r="A264" s="3" t="s">
        <v>1750</v>
      </c>
      <c r="B264" s="6">
        <v>1972.0</v>
      </c>
      <c r="C264" s="6">
        <v>141.0</v>
      </c>
      <c r="D264" s="3"/>
      <c r="E264" s="3" t="s">
        <v>37</v>
      </c>
      <c r="F264" s="3" t="s">
        <v>37</v>
      </c>
      <c r="G264" s="6">
        <v>1.0</v>
      </c>
      <c r="H264" s="6">
        <v>263.0</v>
      </c>
      <c r="I264" s="3" t="s">
        <v>1751</v>
      </c>
      <c r="J264" s="6">
        <v>29.0</v>
      </c>
      <c r="K264" s="3"/>
      <c r="L264" s="3"/>
      <c r="M264" s="27">
        <v>20.0</v>
      </c>
    </row>
    <row r="265" ht="15.75" customHeight="1">
      <c r="A265" s="3" t="s">
        <v>1752</v>
      </c>
      <c r="B265" s="6">
        <v>2009.0</v>
      </c>
      <c r="C265" s="6">
        <v>141.0</v>
      </c>
      <c r="D265" s="3"/>
      <c r="E265" s="3" t="s">
        <v>37</v>
      </c>
      <c r="F265" s="3" t="s">
        <v>37</v>
      </c>
      <c r="G265" s="6">
        <v>1.0</v>
      </c>
      <c r="H265" s="6">
        <v>264.0</v>
      </c>
      <c r="I265" s="3" t="s">
        <v>1753</v>
      </c>
      <c r="J265" s="6">
        <v>25.0</v>
      </c>
      <c r="K265" s="3"/>
      <c r="L265" s="3"/>
      <c r="M265" s="27">
        <v>20.0</v>
      </c>
    </row>
    <row r="266" ht="15.75" customHeight="1">
      <c r="A266" s="3" t="s">
        <v>1754</v>
      </c>
      <c r="B266" s="6">
        <v>1962.0</v>
      </c>
      <c r="C266" s="6">
        <v>141.0</v>
      </c>
      <c r="D266" s="3"/>
      <c r="E266" s="3" t="s">
        <v>37</v>
      </c>
      <c r="F266" s="3" t="s">
        <v>37</v>
      </c>
      <c r="G266" s="6">
        <v>1.0</v>
      </c>
      <c r="H266" s="6">
        <v>265.0</v>
      </c>
      <c r="I266" s="3" t="s">
        <v>1755</v>
      </c>
      <c r="J266" s="6">
        <v>27.0</v>
      </c>
      <c r="K266" s="3"/>
      <c r="L266" s="3"/>
      <c r="M266" s="27">
        <v>20.0</v>
      </c>
    </row>
    <row r="267" ht="15.75" customHeight="1">
      <c r="A267" s="3" t="s">
        <v>1756</v>
      </c>
      <c r="B267" s="6">
        <v>1951.0</v>
      </c>
      <c r="C267" s="6">
        <v>141.0</v>
      </c>
      <c r="D267" s="3"/>
      <c r="E267" s="3" t="s">
        <v>37</v>
      </c>
      <c r="F267" s="3" t="s">
        <v>37</v>
      </c>
      <c r="G267" s="6">
        <v>1.0</v>
      </c>
      <c r="H267" s="6">
        <v>266.0</v>
      </c>
      <c r="I267" s="3" t="s">
        <v>1757</v>
      </c>
      <c r="J267" s="6">
        <v>32.0</v>
      </c>
      <c r="K267" s="3"/>
      <c r="L267" s="3"/>
      <c r="M267" s="27">
        <v>20.0</v>
      </c>
    </row>
    <row r="268" ht="15.75" customHeight="1">
      <c r="A268" s="3" t="s">
        <v>1758</v>
      </c>
      <c r="B268" s="6">
        <v>1968.0</v>
      </c>
      <c r="C268" s="6">
        <v>141.0</v>
      </c>
      <c r="D268" s="3"/>
      <c r="E268" s="3" t="s">
        <v>37</v>
      </c>
      <c r="F268" s="3" t="s">
        <v>37</v>
      </c>
      <c r="G268" s="6">
        <v>1.0</v>
      </c>
      <c r="H268" s="6">
        <v>267.0</v>
      </c>
      <c r="I268" s="3" t="s">
        <v>1759</v>
      </c>
      <c r="J268" s="6">
        <v>23.0</v>
      </c>
      <c r="K268" s="3"/>
      <c r="L268" s="3"/>
      <c r="M268" s="27">
        <v>20.0</v>
      </c>
    </row>
    <row r="269" ht="15.75" customHeight="1">
      <c r="A269" s="3" t="s">
        <v>1760</v>
      </c>
      <c r="B269" s="6">
        <v>2012.0</v>
      </c>
      <c r="C269" s="6">
        <v>141.0</v>
      </c>
      <c r="D269" s="3"/>
      <c r="E269" s="3" t="s">
        <v>37</v>
      </c>
      <c r="F269" s="3" t="s">
        <v>37</v>
      </c>
      <c r="G269" s="6">
        <v>1.0</v>
      </c>
      <c r="H269" s="6">
        <v>268.0</v>
      </c>
      <c r="I269" s="3" t="s">
        <v>1761</v>
      </c>
      <c r="J269" s="6">
        <v>31.0</v>
      </c>
      <c r="K269" s="3"/>
      <c r="L269" s="3"/>
      <c r="M269" s="27">
        <v>20.0</v>
      </c>
    </row>
    <row r="270" ht="15.75" customHeight="1">
      <c r="A270" s="3" t="s">
        <v>1762</v>
      </c>
      <c r="B270" s="6">
        <v>2012.0</v>
      </c>
      <c r="C270" s="6">
        <v>141.0</v>
      </c>
      <c r="D270" s="3"/>
      <c r="E270" s="3" t="s">
        <v>37</v>
      </c>
      <c r="F270" s="3" t="s">
        <v>37</v>
      </c>
      <c r="G270" s="6">
        <v>1.0</v>
      </c>
      <c r="H270" s="6">
        <v>269.0</v>
      </c>
      <c r="I270" s="3" t="s">
        <v>1763</v>
      </c>
      <c r="J270" s="6">
        <v>22.0</v>
      </c>
      <c r="K270" s="3"/>
      <c r="L270" s="3"/>
      <c r="M270" s="27">
        <v>20.0</v>
      </c>
    </row>
    <row r="271" ht="15.75" customHeight="1">
      <c r="A271" s="3" t="s">
        <v>1764</v>
      </c>
      <c r="B271" s="6">
        <v>2020.0</v>
      </c>
      <c r="C271" s="6">
        <v>141.0</v>
      </c>
      <c r="D271" s="3"/>
      <c r="E271" s="3" t="s">
        <v>37</v>
      </c>
      <c r="F271" s="3" t="s">
        <v>37</v>
      </c>
      <c r="G271" s="6">
        <v>1.0</v>
      </c>
      <c r="H271" s="6">
        <v>270.0</v>
      </c>
      <c r="I271" s="3" t="s">
        <v>1765</v>
      </c>
      <c r="J271" s="6">
        <v>26.0</v>
      </c>
      <c r="K271" s="3"/>
      <c r="L271" s="3"/>
      <c r="M271" s="27">
        <v>20.0</v>
      </c>
    </row>
    <row r="272" ht="15.75" customHeight="1">
      <c r="A272" s="3" t="s">
        <v>1766</v>
      </c>
      <c r="B272" s="6">
        <v>2017.0</v>
      </c>
      <c r="C272" s="6">
        <v>141.0</v>
      </c>
      <c r="D272" s="3"/>
      <c r="E272" s="3" t="s">
        <v>37</v>
      </c>
      <c r="F272" s="3" t="s">
        <v>37</v>
      </c>
      <c r="G272" s="6">
        <v>1.0</v>
      </c>
      <c r="H272" s="6">
        <v>271.0</v>
      </c>
      <c r="I272" s="3" t="s">
        <v>1767</v>
      </c>
      <c r="J272" s="6">
        <v>34.0</v>
      </c>
      <c r="K272" s="3"/>
      <c r="L272" s="3"/>
      <c r="M272" s="27">
        <v>20.0</v>
      </c>
    </row>
    <row r="273" ht="15.75" customHeight="1">
      <c r="A273" s="3" t="s">
        <v>1768</v>
      </c>
      <c r="B273" s="6">
        <v>1953.0</v>
      </c>
      <c r="C273" s="6">
        <v>141.0</v>
      </c>
      <c r="D273" s="3"/>
      <c r="E273" s="3" t="s">
        <v>37</v>
      </c>
      <c r="F273" s="3" t="s">
        <v>37</v>
      </c>
      <c r="G273" s="6">
        <v>1.0</v>
      </c>
      <c r="H273" s="6">
        <v>272.0</v>
      </c>
      <c r="I273" s="3" t="s">
        <v>1466</v>
      </c>
      <c r="J273" s="6">
        <v>16.0</v>
      </c>
      <c r="K273" s="3"/>
      <c r="L273" s="3"/>
      <c r="M273" s="27">
        <v>20.0</v>
      </c>
    </row>
    <row r="274" ht="15.75" customHeight="1">
      <c r="A274" s="2" t="s">
        <v>1769</v>
      </c>
      <c r="B274" s="2">
        <v>1901.0</v>
      </c>
      <c r="C274" s="2">
        <v>135.0</v>
      </c>
      <c r="E274" s="3" t="s">
        <v>37</v>
      </c>
      <c r="F274" s="3" t="s">
        <v>37</v>
      </c>
      <c r="G274" s="2">
        <v>1.0</v>
      </c>
      <c r="H274" s="2">
        <v>273.0</v>
      </c>
      <c r="I274" s="2" t="s">
        <v>1770</v>
      </c>
      <c r="J274" s="2">
        <v>264.0</v>
      </c>
      <c r="M274" s="2">
        <v>20.0</v>
      </c>
    </row>
    <row r="275" ht="15.75" customHeight="1">
      <c r="A275" s="2" t="s">
        <v>1771</v>
      </c>
      <c r="B275" s="2">
        <v>1901.0</v>
      </c>
      <c r="C275" s="2">
        <v>135.0</v>
      </c>
      <c r="E275" s="3" t="s">
        <v>37</v>
      </c>
      <c r="F275" s="3" t="s">
        <v>37</v>
      </c>
      <c r="G275" s="2">
        <v>1.0</v>
      </c>
      <c r="H275" s="2">
        <v>274.0</v>
      </c>
      <c r="I275" s="2" t="s">
        <v>1772</v>
      </c>
      <c r="J275" s="2">
        <v>264.0</v>
      </c>
      <c r="M275" s="2">
        <v>20.0</v>
      </c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7.0"/>
    <col customWidth="1" min="9" max="26" width="8.71"/>
  </cols>
  <sheetData>
    <row r="1">
      <c r="A1" s="3" t="s">
        <v>1773</v>
      </c>
      <c r="B1" s="3" t="s">
        <v>1774</v>
      </c>
      <c r="C1" s="3" t="s">
        <v>1775</v>
      </c>
      <c r="D1" s="3" t="s">
        <v>1776</v>
      </c>
      <c r="E1" s="3" t="s">
        <v>1777</v>
      </c>
      <c r="F1" s="3" t="s">
        <v>1778</v>
      </c>
      <c r="G1" s="3" t="s">
        <v>1779</v>
      </c>
      <c r="H1" s="3" t="s">
        <v>1223</v>
      </c>
      <c r="I1" s="3" t="s">
        <v>1780</v>
      </c>
      <c r="J1" s="3" t="s">
        <v>1781</v>
      </c>
      <c r="K1" s="3" t="s">
        <v>1782</v>
      </c>
      <c r="L1" s="1" t="s">
        <v>1783</v>
      </c>
      <c r="M1" s="1" t="s">
        <v>1784</v>
      </c>
      <c r="N1" s="1" t="s">
        <v>1778</v>
      </c>
    </row>
    <row r="2">
      <c r="A2" s="3" t="s">
        <v>1423</v>
      </c>
      <c r="B2" s="6">
        <v>0.0</v>
      </c>
      <c r="C2" s="6">
        <v>0.0</v>
      </c>
      <c r="D2" s="6">
        <v>0.0</v>
      </c>
      <c r="E2" s="6">
        <v>0.0</v>
      </c>
      <c r="F2" s="3"/>
      <c r="G2" s="6">
        <v>0.0</v>
      </c>
      <c r="H2" s="6">
        <v>1.0</v>
      </c>
      <c r="I2" s="6">
        <v>0.0</v>
      </c>
      <c r="J2" s="6">
        <v>0.0</v>
      </c>
      <c r="K2" s="3" t="s">
        <v>37</v>
      </c>
    </row>
    <row r="3">
      <c r="A3" s="6">
        <v>1566.0</v>
      </c>
      <c r="B3" s="6">
        <v>72.0</v>
      </c>
      <c r="C3" s="6">
        <v>67.0</v>
      </c>
      <c r="D3" s="6">
        <v>6.0</v>
      </c>
      <c r="E3" s="6">
        <v>72.0</v>
      </c>
      <c r="F3" s="3"/>
      <c r="G3" s="6">
        <v>70.0</v>
      </c>
      <c r="H3" s="6">
        <v>2.0</v>
      </c>
      <c r="I3" s="6">
        <v>75.0</v>
      </c>
      <c r="J3" s="6">
        <v>78.0</v>
      </c>
      <c r="K3" s="3" t="s">
        <v>37</v>
      </c>
    </row>
    <row r="4">
      <c r="A4" s="6">
        <v>1566.0</v>
      </c>
      <c r="B4" s="6">
        <v>70.0</v>
      </c>
      <c r="C4" s="6">
        <v>68.0</v>
      </c>
      <c r="D4" s="6">
        <v>7.0</v>
      </c>
      <c r="E4" s="6">
        <v>68.0</v>
      </c>
      <c r="F4" s="3"/>
      <c r="G4" s="6">
        <v>73.0</v>
      </c>
      <c r="H4" s="6">
        <v>3.0</v>
      </c>
      <c r="I4" s="6">
        <v>62.0</v>
      </c>
      <c r="J4" s="6">
        <v>70.0</v>
      </c>
      <c r="K4" s="3" t="s">
        <v>37</v>
      </c>
    </row>
    <row r="5">
      <c r="A5" s="6">
        <v>1539.0</v>
      </c>
      <c r="B5" s="6">
        <v>70.0</v>
      </c>
      <c r="C5" s="6">
        <v>67.0</v>
      </c>
      <c r="D5" s="6">
        <v>7.0</v>
      </c>
      <c r="E5" s="6">
        <v>64.0</v>
      </c>
      <c r="F5" s="3"/>
      <c r="G5" s="6">
        <v>71.0</v>
      </c>
      <c r="H5" s="6">
        <v>4.0</v>
      </c>
      <c r="I5" s="6">
        <v>78.0</v>
      </c>
      <c r="J5" s="6">
        <v>76.0</v>
      </c>
      <c r="K5" s="3" t="s">
        <v>37</v>
      </c>
    </row>
    <row r="6">
      <c r="A6" s="6">
        <v>1459.0</v>
      </c>
      <c r="B6" s="6">
        <v>68.0</v>
      </c>
      <c r="C6" s="6">
        <v>64.0</v>
      </c>
      <c r="D6" s="6">
        <v>7.0</v>
      </c>
      <c r="E6" s="6">
        <v>63.0</v>
      </c>
      <c r="F6" s="3"/>
      <c r="G6" s="6">
        <v>62.0</v>
      </c>
      <c r="H6" s="6">
        <v>5.0</v>
      </c>
      <c r="I6" s="6">
        <v>72.0</v>
      </c>
      <c r="J6" s="6">
        <v>72.0</v>
      </c>
      <c r="K6" s="3" t="s">
        <v>37</v>
      </c>
    </row>
    <row r="7">
      <c r="A7" s="6">
        <v>1425.0</v>
      </c>
      <c r="B7" s="6">
        <v>62.0</v>
      </c>
      <c r="C7" s="6">
        <v>62.0</v>
      </c>
      <c r="D7" s="6">
        <v>6.0</v>
      </c>
      <c r="E7" s="6">
        <v>67.0</v>
      </c>
      <c r="F7" s="3"/>
      <c r="G7" s="6">
        <v>64.0</v>
      </c>
      <c r="H7" s="6">
        <v>6.0</v>
      </c>
      <c r="I7" s="6">
        <v>64.0</v>
      </c>
      <c r="J7" s="6">
        <v>70.0</v>
      </c>
      <c r="K7" s="3" t="s">
        <v>37</v>
      </c>
    </row>
    <row r="8">
      <c r="A8" s="6">
        <v>1425.0</v>
      </c>
      <c r="B8" s="6">
        <v>63.0</v>
      </c>
      <c r="C8" s="6">
        <v>60.0</v>
      </c>
      <c r="D8" s="6">
        <v>6.0</v>
      </c>
      <c r="E8" s="6">
        <v>62.0</v>
      </c>
      <c r="F8" s="3"/>
      <c r="G8" s="6">
        <v>62.0</v>
      </c>
      <c r="H8" s="6">
        <v>7.0</v>
      </c>
      <c r="I8" s="6">
        <v>61.0</v>
      </c>
      <c r="J8" s="6">
        <v>68.0</v>
      </c>
      <c r="K8" s="3" t="s">
        <v>37</v>
      </c>
    </row>
    <row r="9">
      <c r="A9" s="6">
        <v>1425.0</v>
      </c>
      <c r="B9" s="6">
        <v>61.0</v>
      </c>
      <c r="C9" s="6">
        <v>60.0</v>
      </c>
      <c r="D9" s="6">
        <v>6.0</v>
      </c>
      <c r="E9" s="6">
        <v>66.0</v>
      </c>
      <c r="F9" s="3"/>
      <c r="G9" s="6">
        <v>64.0</v>
      </c>
      <c r="H9" s="6">
        <v>8.0</v>
      </c>
      <c r="I9" s="6">
        <v>60.0</v>
      </c>
      <c r="J9" s="6">
        <v>66.0</v>
      </c>
      <c r="K9" s="3" t="s">
        <v>37</v>
      </c>
    </row>
    <row r="10">
      <c r="A10" s="6">
        <v>1405.0</v>
      </c>
      <c r="B10" s="6">
        <v>62.0</v>
      </c>
      <c r="C10" s="6">
        <v>60.0</v>
      </c>
      <c r="D10" s="6">
        <v>6.0</v>
      </c>
      <c r="E10" s="6">
        <v>60.0</v>
      </c>
      <c r="F10" s="3"/>
      <c r="G10" s="6">
        <v>60.0</v>
      </c>
      <c r="H10" s="6">
        <v>9.0</v>
      </c>
      <c r="I10" s="6">
        <v>58.0</v>
      </c>
      <c r="J10" s="6">
        <v>66.0</v>
      </c>
      <c r="K10" s="3" t="s">
        <v>37</v>
      </c>
    </row>
    <row r="11">
      <c r="A11" s="6">
        <v>1405.0</v>
      </c>
      <c r="B11" s="6">
        <v>60.0</v>
      </c>
      <c r="C11" s="6">
        <v>61.0</v>
      </c>
      <c r="D11" s="6">
        <v>5.0</v>
      </c>
      <c r="E11" s="6">
        <v>62.0</v>
      </c>
      <c r="F11" s="3"/>
      <c r="G11" s="6">
        <v>60.0</v>
      </c>
      <c r="H11" s="6">
        <v>10.0</v>
      </c>
      <c r="I11" s="6">
        <v>55.0</v>
      </c>
      <c r="J11" s="6">
        <v>64.0</v>
      </c>
      <c r="K11" s="3" t="s">
        <v>37</v>
      </c>
    </row>
    <row r="12">
      <c r="A12" s="6">
        <v>1380.0</v>
      </c>
      <c r="B12" s="6">
        <v>63.0</v>
      </c>
      <c r="C12" s="6">
        <v>61.0</v>
      </c>
      <c r="D12" s="6">
        <v>6.0</v>
      </c>
      <c r="E12" s="6">
        <v>58.0</v>
      </c>
      <c r="F12" s="3"/>
      <c r="G12" s="6">
        <v>60.0</v>
      </c>
      <c r="H12" s="6">
        <v>11.0</v>
      </c>
      <c r="I12" s="6">
        <v>60.0</v>
      </c>
      <c r="J12" s="6">
        <v>67.0</v>
      </c>
      <c r="K12" s="3" t="s">
        <v>37</v>
      </c>
    </row>
    <row r="13">
      <c r="A13" s="6">
        <v>1380.0</v>
      </c>
      <c r="B13" s="6">
        <v>59.0</v>
      </c>
      <c r="C13" s="6">
        <v>59.0</v>
      </c>
      <c r="D13" s="6">
        <v>5.0</v>
      </c>
      <c r="E13" s="6">
        <v>60.0</v>
      </c>
      <c r="F13" s="3"/>
      <c r="G13" s="6">
        <v>61.0</v>
      </c>
      <c r="H13" s="6">
        <v>12.0</v>
      </c>
      <c r="I13" s="6">
        <v>54.0</v>
      </c>
      <c r="J13" s="6">
        <v>64.0</v>
      </c>
      <c r="K13" s="3" t="s">
        <v>37</v>
      </c>
    </row>
    <row r="14">
      <c r="A14" s="6">
        <v>1352.0</v>
      </c>
      <c r="B14" s="6">
        <v>60.0</v>
      </c>
      <c r="C14" s="6">
        <v>58.0</v>
      </c>
      <c r="D14" s="6">
        <v>6.0</v>
      </c>
      <c r="E14" s="6">
        <v>57.0</v>
      </c>
      <c r="F14" s="3"/>
      <c r="G14" s="6">
        <v>58.0</v>
      </c>
      <c r="H14" s="6">
        <v>13.0</v>
      </c>
      <c r="I14" s="6">
        <v>58.0</v>
      </c>
      <c r="J14" s="6">
        <v>62.0</v>
      </c>
      <c r="K14" s="3" t="s">
        <v>37</v>
      </c>
    </row>
    <row r="15">
      <c r="A15" s="6">
        <v>1352.0</v>
      </c>
      <c r="B15" s="6">
        <v>59.0</v>
      </c>
      <c r="C15" s="6">
        <v>58.0</v>
      </c>
      <c r="D15" s="6">
        <v>6.0</v>
      </c>
      <c r="E15" s="6">
        <v>59.0</v>
      </c>
      <c r="F15" s="3"/>
      <c r="G15" s="6">
        <v>59.0</v>
      </c>
      <c r="H15" s="6">
        <v>14.0</v>
      </c>
      <c r="I15" s="6">
        <v>57.0</v>
      </c>
      <c r="J15" s="6">
        <v>63.0</v>
      </c>
      <c r="K15" s="3" t="s">
        <v>37</v>
      </c>
    </row>
    <row r="16">
      <c r="A16" s="6">
        <v>1352.0</v>
      </c>
      <c r="B16" s="6">
        <v>56.0</v>
      </c>
      <c r="C16" s="6">
        <v>57.0</v>
      </c>
      <c r="D16" s="6">
        <v>6.0</v>
      </c>
      <c r="E16" s="6">
        <v>63.0</v>
      </c>
      <c r="F16" s="3"/>
      <c r="G16" s="6">
        <v>60.0</v>
      </c>
      <c r="H16" s="6">
        <v>15.0</v>
      </c>
      <c r="I16" s="6">
        <v>55.0</v>
      </c>
      <c r="J16" s="6">
        <v>62.0</v>
      </c>
      <c r="K16" s="3" t="s">
        <v>37</v>
      </c>
    </row>
    <row r="17">
      <c r="A17" s="6">
        <v>1325.0</v>
      </c>
      <c r="B17" s="6">
        <v>57.0</v>
      </c>
      <c r="C17" s="6">
        <v>56.0</v>
      </c>
      <c r="D17" s="6">
        <v>6.0</v>
      </c>
      <c r="E17" s="6">
        <v>61.0</v>
      </c>
      <c r="F17" s="3"/>
      <c r="G17" s="6">
        <v>59.0</v>
      </c>
      <c r="H17" s="6">
        <v>16.0</v>
      </c>
      <c r="I17" s="6">
        <v>54.0</v>
      </c>
      <c r="J17" s="6">
        <v>61.0</v>
      </c>
      <c r="K17" s="3" t="s">
        <v>37</v>
      </c>
    </row>
    <row r="18">
      <c r="A18" s="6">
        <v>1325.0</v>
      </c>
      <c r="B18" s="6">
        <v>55.0</v>
      </c>
      <c r="C18" s="6">
        <v>55.0</v>
      </c>
      <c r="D18" s="6">
        <v>5.0</v>
      </c>
      <c r="E18" s="6">
        <v>60.0</v>
      </c>
      <c r="F18" s="3"/>
      <c r="G18" s="6">
        <v>58.0</v>
      </c>
      <c r="H18" s="6">
        <v>17.0</v>
      </c>
      <c r="I18" s="6">
        <v>52.0</v>
      </c>
      <c r="J18" s="6">
        <v>60.0</v>
      </c>
      <c r="K18" s="3" t="s">
        <v>37</v>
      </c>
    </row>
    <row r="19">
      <c r="A19" s="6">
        <v>1325.0</v>
      </c>
      <c r="B19" s="6">
        <v>55.0</v>
      </c>
      <c r="C19" s="6">
        <v>56.0</v>
      </c>
      <c r="D19" s="6">
        <v>5.0</v>
      </c>
      <c r="E19" s="6">
        <v>62.0</v>
      </c>
      <c r="F19" s="3"/>
      <c r="G19" s="6">
        <v>57.0</v>
      </c>
      <c r="H19" s="6">
        <v>18.0</v>
      </c>
      <c r="I19" s="6">
        <v>52.0</v>
      </c>
      <c r="J19" s="6">
        <v>60.0</v>
      </c>
      <c r="K19" s="3" t="s">
        <v>37</v>
      </c>
    </row>
    <row r="20">
      <c r="A20" s="6">
        <v>1325.0</v>
      </c>
      <c r="B20" s="6">
        <v>56.0</v>
      </c>
      <c r="C20" s="6">
        <v>56.0</v>
      </c>
      <c r="D20" s="6">
        <v>5.0</v>
      </c>
      <c r="E20" s="6">
        <v>58.0</v>
      </c>
      <c r="F20" s="3"/>
      <c r="G20" s="6">
        <v>56.0</v>
      </c>
      <c r="H20" s="6">
        <v>19.0</v>
      </c>
      <c r="I20" s="6">
        <v>52.0</v>
      </c>
      <c r="J20" s="6">
        <v>60.0</v>
      </c>
      <c r="K20" s="3" t="s">
        <v>37</v>
      </c>
    </row>
    <row r="21" ht="15.75" customHeight="1">
      <c r="A21" s="6">
        <v>1325.0</v>
      </c>
      <c r="B21" s="6">
        <v>56.0</v>
      </c>
      <c r="C21" s="6">
        <v>55.0</v>
      </c>
      <c r="D21" s="6">
        <v>5.0</v>
      </c>
      <c r="E21" s="6">
        <v>60.0</v>
      </c>
      <c r="F21" s="3"/>
      <c r="G21" s="6">
        <v>57.0</v>
      </c>
      <c r="H21" s="6">
        <v>20.0</v>
      </c>
      <c r="I21" s="6">
        <v>52.0</v>
      </c>
      <c r="J21" s="6">
        <v>60.0</v>
      </c>
      <c r="K21" s="3" t="s">
        <v>37</v>
      </c>
    </row>
    <row r="22" ht="15.75" customHeight="1">
      <c r="A22" s="6">
        <v>1299.0</v>
      </c>
      <c r="B22" s="6">
        <v>54.0</v>
      </c>
      <c r="C22" s="6">
        <v>54.0</v>
      </c>
      <c r="D22" s="6">
        <v>5.0</v>
      </c>
      <c r="E22" s="6">
        <v>58.0</v>
      </c>
      <c r="F22" s="3"/>
      <c r="G22" s="6">
        <v>56.0</v>
      </c>
      <c r="H22" s="6">
        <v>21.0</v>
      </c>
      <c r="I22" s="6">
        <v>50.0</v>
      </c>
      <c r="J22" s="6">
        <v>58.0</v>
      </c>
      <c r="K22" s="3" t="s">
        <v>37</v>
      </c>
    </row>
    <row r="23" ht="15.75" customHeight="1">
      <c r="A23" s="6">
        <v>1299.0</v>
      </c>
      <c r="B23" s="6">
        <v>54.0</v>
      </c>
      <c r="C23" s="6">
        <v>54.0</v>
      </c>
      <c r="D23" s="6">
        <v>5.0</v>
      </c>
      <c r="E23" s="6">
        <v>57.0</v>
      </c>
      <c r="F23" s="3"/>
      <c r="G23" s="6">
        <v>56.0</v>
      </c>
      <c r="H23" s="6">
        <v>22.0</v>
      </c>
      <c r="I23" s="6">
        <v>50.0</v>
      </c>
      <c r="J23" s="6">
        <v>58.0</v>
      </c>
      <c r="K23" s="3" t="s">
        <v>37</v>
      </c>
    </row>
    <row r="24" ht="15.75" customHeight="1">
      <c r="A24" s="6">
        <v>1390.0</v>
      </c>
      <c r="B24" s="6">
        <v>66.0</v>
      </c>
      <c r="C24" s="6">
        <v>55.0</v>
      </c>
      <c r="D24" s="6">
        <v>5.0</v>
      </c>
      <c r="E24" s="6">
        <v>86.0</v>
      </c>
      <c r="F24" s="3"/>
      <c r="G24" s="6">
        <v>60.0</v>
      </c>
      <c r="H24" s="6">
        <v>23.0</v>
      </c>
      <c r="I24" s="6">
        <v>89.0</v>
      </c>
      <c r="J24" s="6">
        <v>88.0</v>
      </c>
      <c r="K24" s="3" t="s">
        <v>37</v>
      </c>
    </row>
    <row r="25" ht="15.75" customHeight="1">
      <c r="A25" s="6">
        <v>1272.0</v>
      </c>
      <c r="B25" s="6">
        <v>52.0</v>
      </c>
      <c r="C25" s="6">
        <v>52.0</v>
      </c>
      <c r="D25" s="6">
        <v>5.0</v>
      </c>
      <c r="E25" s="6">
        <v>56.0</v>
      </c>
      <c r="F25" s="3"/>
      <c r="G25" s="6">
        <v>55.0</v>
      </c>
      <c r="H25" s="6">
        <v>24.0</v>
      </c>
      <c r="I25" s="6">
        <v>48.0</v>
      </c>
      <c r="J25" s="6">
        <v>56.0</v>
      </c>
      <c r="K25" s="3" t="s">
        <v>37</v>
      </c>
    </row>
    <row r="26" ht="15.75" customHeight="1">
      <c r="A26" s="6">
        <v>1272.0</v>
      </c>
      <c r="B26" s="6">
        <v>54.0</v>
      </c>
      <c r="C26" s="6">
        <v>53.0</v>
      </c>
      <c r="D26" s="6">
        <v>5.0</v>
      </c>
      <c r="E26" s="6">
        <v>60.0</v>
      </c>
      <c r="F26" s="3"/>
      <c r="G26" s="6">
        <v>53.0</v>
      </c>
      <c r="H26" s="6">
        <v>25.0</v>
      </c>
      <c r="I26" s="6">
        <v>56.0</v>
      </c>
      <c r="J26" s="6">
        <v>64.0</v>
      </c>
      <c r="K26" s="3" t="s">
        <v>37</v>
      </c>
    </row>
    <row r="27" ht="15.75" customHeight="1">
      <c r="A27" s="6">
        <v>1272.0</v>
      </c>
      <c r="B27" s="6">
        <v>55.0</v>
      </c>
      <c r="C27" s="6">
        <v>54.0</v>
      </c>
      <c r="D27" s="6">
        <v>5.0</v>
      </c>
      <c r="E27" s="6">
        <v>58.0</v>
      </c>
      <c r="F27" s="3"/>
      <c r="G27" s="6">
        <v>53.0</v>
      </c>
      <c r="H27" s="6">
        <v>26.0</v>
      </c>
      <c r="I27" s="6">
        <v>57.0</v>
      </c>
      <c r="J27" s="6">
        <v>65.0</v>
      </c>
      <c r="K27" s="3" t="s">
        <v>37</v>
      </c>
    </row>
    <row r="28" ht="15.75" customHeight="1">
      <c r="A28" s="6">
        <v>1245.0</v>
      </c>
      <c r="B28" s="6">
        <v>54.0</v>
      </c>
      <c r="C28" s="6">
        <v>53.0</v>
      </c>
      <c r="D28" s="6">
        <v>5.0</v>
      </c>
      <c r="E28" s="6">
        <v>59.0</v>
      </c>
      <c r="F28" s="3"/>
      <c r="G28" s="6">
        <v>52.0</v>
      </c>
      <c r="H28" s="6">
        <v>27.0</v>
      </c>
      <c r="I28" s="6">
        <v>55.0</v>
      </c>
      <c r="J28" s="6">
        <v>62.0</v>
      </c>
      <c r="K28" s="3" t="s">
        <v>37</v>
      </c>
    </row>
    <row r="29" ht="15.75" customHeight="1">
      <c r="A29" s="6">
        <v>1245.0</v>
      </c>
      <c r="B29" s="6">
        <v>52.0</v>
      </c>
      <c r="C29" s="6">
        <v>52.0</v>
      </c>
      <c r="D29" s="6">
        <v>5.0</v>
      </c>
      <c r="E29" s="6">
        <v>60.0</v>
      </c>
      <c r="F29" s="3"/>
      <c r="G29" s="6">
        <v>53.0</v>
      </c>
      <c r="H29" s="6">
        <v>28.0</v>
      </c>
      <c r="I29" s="6">
        <v>54.0</v>
      </c>
      <c r="J29" s="6">
        <v>58.0</v>
      </c>
      <c r="K29" s="3" t="s">
        <v>37</v>
      </c>
    </row>
    <row r="30" ht="15.75" customHeight="1">
      <c r="A30" s="6">
        <v>1218.0</v>
      </c>
      <c r="B30" s="6">
        <v>52.0</v>
      </c>
      <c r="C30" s="6">
        <v>51.0</v>
      </c>
      <c r="D30" s="6">
        <v>5.0</v>
      </c>
      <c r="E30" s="6">
        <v>58.0</v>
      </c>
      <c r="F30" s="3"/>
      <c r="G30" s="6">
        <v>52.0</v>
      </c>
      <c r="H30" s="6">
        <v>29.0</v>
      </c>
      <c r="I30" s="6">
        <v>53.0</v>
      </c>
      <c r="J30" s="6">
        <v>60.0</v>
      </c>
      <c r="K30" s="3" t="s">
        <v>37</v>
      </c>
    </row>
    <row r="31" ht="15.75" customHeight="1">
      <c r="A31" s="6">
        <v>1218.0</v>
      </c>
      <c r="B31" s="6">
        <v>52.0</v>
      </c>
      <c r="C31" s="6">
        <v>52.0</v>
      </c>
      <c r="D31" s="6">
        <v>5.0</v>
      </c>
      <c r="E31" s="6">
        <v>60.0</v>
      </c>
      <c r="F31" s="3"/>
      <c r="G31" s="6">
        <v>51.0</v>
      </c>
      <c r="H31" s="6">
        <v>30.0</v>
      </c>
      <c r="I31" s="6">
        <v>53.0</v>
      </c>
      <c r="J31" s="6">
        <v>60.0</v>
      </c>
      <c r="K31" s="3" t="s">
        <v>37</v>
      </c>
    </row>
    <row r="32" ht="15.75" customHeight="1">
      <c r="A32" s="6">
        <v>1218.0</v>
      </c>
      <c r="B32" s="6">
        <v>51.0</v>
      </c>
      <c r="C32" s="6">
        <v>51.0</v>
      </c>
      <c r="D32" s="6">
        <v>5.0</v>
      </c>
      <c r="E32" s="6">
        <v>60.0</v>
      </c>
      <c r="F32" s="3"/>
      <c r="G32" s="6">
        <v>52.0</v>
      </c>
      <c r="H32" s="6">
        <v>31.0</v>
      </c>
      <c r="I32" s="6">
        <v>52.0</v>
      </c>
      <c r="J32" s="6">
        <v>59.0</v>
      </c>
      <c r="K32" s="3" t="s">
        <v>37</v>
      </c>
    </row>
    <row r="33" ht="15.75" customHeight="1">
      <c r="A33" s="6">
        <v>1192.0</v>
      </c>
      <c r="B33" s="6">
        <v>52.0</v>
      </c>
      <c r="C33" s="6">
        <v>51.0</v>
      </c>
      <c r="D33" s="6">
        <v>5.0</v>
      </c>
      <c r="E33" s="6">
        <v>58.0</v>
      </c>
      <c r="F33" s="3"/>
      <c r="G33" s="6">
        <v>50.0</v>
      </c>
      <c r="H33" s="6">
        <v>32.0</v>
      </c>
      <c r="I33" s="6">
        <v>52.0</v>
      </c>
      <c r="J33" s="6">
        <v>60.0</v>
      </c>
      <c r="K33" s="3" t="s">
        <v>37</v>
      </c>
    </row>
    <row r="34" ht="15.75" customHeight="1">
      <c r="A34" s="6">
        <v>1192.0</v>
      </c>
      <c r="B34" s="6">
        <v>51.0</v>
      </c>
      <c r="C34" s="6">
        <v>50.0</v>
      </c>
      <c r="D34" s="6">
        <v>5.0</v>
      </c>
      <c r="E34" s="6">
        <v>60.0</v>
      </c>
      <c r="F34" s="3"/>
      <c r="G34" s="6">
        <v>51.0</v>
      </c>
      <c r="H34" s="6">
        <v>33.0</v>
      </c>
      <c r="I34" s="6">
        <v>51.0</v>
      </c>
      <c r="J34" s="6">
        <v>59.0</v>
      </c>
      <c r="K34" s="3" t="s">
        <v>37</v>
      </c>
    </row>
    <row r="35" ht="15.75" customHeight="1">
      <c r="A35" s="6">
        <v>1165.0</v>
      </c>
      <c r="B35" s="6">
        <v>51.0</v>
      </c>
      <c r="C35" s="6">
        <v>50.0</v>
      </c>
      <c r="D35" s="6">
        <v>5.0</v>
      </c>
      <c r="E35" s="6">
        <v>58.0</v>
      </c>
      <c r="F35" s="3"/>
      <c r="G35" s="6">
        <v>50.0</v>
      </c>
      <c r="H35" s="6">
        <v>34.0</v>
      </c>
      <c r="I35" s="6">
        <v>51.0</v>
      </c>
      <c r="J35" s="6">
        <v>58.0</v>
      </c>
      <c r="K35" s="3" t="s">
        <v>37</v>
      </c>
    </row>
    <row r="36" ht="15.75" customHeight="1">
      <c r="A36" s="6">
        <v>1165.0</v>
      </c>
      <c r="B36" s="6">
        <v>50.0</v>
      </c>
      <c r="C36" s="6">
        <v>49.0</v>
      </c>
      <c r="D36" s="6">
        <v>5.0</v>
      </c>
      <c r="E36" s="6">
        <v>60.0</v>
      </c>
      <c r="F36" s="3"/>
      <c r="G36" s="6">
        <v>50.0</v>
      </c>
      <c r="H36" s="6">
        <v>35.0</v>
      </c>
      <c r="I36" s="6">
        <v>50.0</v>
      </c>
      <c r="J36" s="6">
        <v>57.0</v>
      </c>
      <c r="K36" s="3" t="s">
        <v>37</v>
      </c>
    </row>
    <row r="37" ht="15.75" customHeight="1">
      <c r="A37" s="6">
        <v>1165.0</v>
      </c>
      <c r="B37" s="6">
        <v>50.0</v>
      </c>
      <c r="C37" s="6">
        <v>50.0</v>
      </c>
      <c r="D37" s="6">
        <v>5.0</v>
      </c>
      <c r="E37" s="6">
        <v>59.0</v>
      </c>
      <c r="F37" s="3"/>
      <c r="G37" s="6">
        <v>50.0</v>
      </c>
      <c r="H37" s="6">
        <v>36.0</v>
      </c>
      <c r="I37" s="6">
        <v>50.0</v>
      </c>
      <c r="J37" s="6">
        <v>57.0</v>
      </c>
      <c r="K37" s="3" t="s">
        <v>37</v>
      </c>
    </row>
    <row r="38" ht="15.75" customHeight="1">
      <c r="A38" s="6">
        <v>1165.0</v>
      </c>
      <c r="B38" s="6">
        <v>50.0</v>
      </c>
      <c r="C38" s="6">
        <v>50.0</v>
      </c>
      <c r="D38" s="6">
        <v>5.0</v>
      </c>
      <c r="E38" s="6">
        <v>58.0</v>
      </c>
      <c r="F38" s="3"/>
      <c r="G38" s="6">
        <v>49.0</v>
      </c>
      <c r="H38" s="6">
        <v>37.0</v>
      </c>
      <c r="I38" s="6">
        <v>49.0</v>
      </c>
      <c r="J38" s="6">
        <v>56.0</v>
      </c>
      <c r="K38" s="3" t="s">
        <v>37</v>
      </c>
    </row>
    <row r="39" ht="15.75" customHeight="1">
      <c r="A39" s="6">
        <v>1165.0</v>
      </c>
      <c r="B39" s="6">
        <v>49.0</v>
      </c>
      <c r="C39" s="6">
        <v>49.0</v>
      </c>
      <c r="D39" s="6">
        <v>5.0</v>
      </c>
      <c r="E39" s="6">
        <v>61.0</v>
      </c>
      <c r="F39" s="3"/>
      <c r="G39" s="6">
        <v>50.0</v>
      </c>
      <c r="H39" s="6">
        <v>38.0</v>
      </c>
      <c r="I39" s="6">
        <v>49.0</v>
      </c>
      <c r="J39" s="6">
        <v>56.0</v>
      </c>
      <c r="K39" s="3" t="s">
        <v>37</v>
      </c>
    </row>
    <row r="40" ht="15.75" customHeight="1">
      <c r="A40" s="6">
        <v>1165.0</v>
      </c>
      <c r="B40" s="6">
        <v>51.0</v>
      </c>
      <c r="C40" s="6">
        <v>50.0</v>
      </c>
      <c r="D40" s="6">
        <v>5.0</v>
      </c>
      <c r="E40" s="6">
        <v>57.0</v>
      </c>
      <c r="F40" s="3"/>
      <c r="G40" s="6">
        <v>49.0</v>
      </c>
      <c r="H40" s="6">
        <v>39.0</v>
      </c>
      <c r="I40" s="6">
        <v>50.0</v>
      </c>
      <c r="J40" s="6">
        <v>57.0</v>
      </c>
      <c r="K40" s="3" t="s">
        <v>37</v>
      </c>
    </row>
    <row r="41" ht="15.75" customHeight="1">
      <c r="A41" s="6">
        <v>1165.0</v>
      </c>
      <c r="B41" s="6">
        <v>50.0</v>
      </c>
      <c r="C41" s="6">
        <v>49.0</v>
      </c>
      <c r="D41" s="6">
        <v>5.0</v>
      </c>
      <c r="E41" s="6">
        <v>59.0</v>
      </c>
      <c r="F41" s="3"/>
      <c r="G41" s="6">
        <v>50.0</v>
      </c>
      <c r="H41" s="6">
        <v>40.0</v>
      </c>
      <c r="I41" s="6">
        <v>49.0</v>
      </c>
      <c r="J41" s="6">
        <v>56.0</v>
      </c>
      <c r="K41" s="3" t="s">
        <v>37</v>
      </c>
    </row>
    <row r="42" ht="15.75" customHeight="1">
      <c r="A42" s="6">
        <v>1165.0</v>
      </c>
      <c r="B42" s="6">
        <v>50.0</v>
      </c>
      <c r="C42" s="6">
        <v>50.0</v>
      </c>
      <c r="D42" s="6">
        <v>5.0</v>
      </c>
      <c r="E42" s="6">
        <v>60.0</v>
      </c>
      <c r="F42" s="3"/>
      <c r="G42" s="6">
        <v>49.0</v>
      </c>
      <c r="H42" s="6">
        <v>41.0</v>
      </c>
      <c r="I42" s="6">
        <v>49.0</v>
      </c>
      <c r="J42" s="6">
        <v>56.0</v>
      </c>
      <c r="K42" s="3" t="s">
        <v>37</v>
      </c>
    </row>
    <row r="43" ht="15.75" customHeight="1">
      <c r="A43" s="6">
        <v>1138.0</v>
      </c>
      <c r="B43" s="6">
        <v>50.0</v>
      </c>
      <c r="C43" s="6">
        <v>49.0</v>
      </c>
      <c r="D43" s="6">
        <v>5.0</v>
      </c>
      <c r="E43" s="6">
        <v>58.0</v>
      </c>
      <c r="F43" s="3"/>
      <c r="G43" s="6">
        <v>50.0</v>
      </c>
      <c r="H43" s="6">
        <v>42.0</v>
      </c>
      <c r="I43" s="6">
        <v>49.0</v>
      </c>
      <c r="J43" s="6">
        <v>56.0</v>
      </c>
      <c r="K43" s="3" t="s">
        <v>37</v>
      </c>
    </row>
    <row r="44" ht="15.75" customHeight="1">
      <c r="A44" s="6">
        <v>1138.0</v>
      </c>
      <c r="B44" s="6">
        <v>49.0</v>
      </c>
      <c r="C44" s="6">
        <v>48.0</v>
      </c>
      <c r="D44" s="6">
        <v>4.0</v>
      </c>
      <c r="E44" s="6">
        <v>58.0</v>
      </c>
      <c r="F44" s="3"/>
      <c r="G44" s="6">
        <v>48.0</v>
      </c>
      <c r="H44" s="6">
        <v>43.0</v>
      </c>
      <c r="I44" s="6">
        <v>48.0</v>
      </c>
      <c r="J44" s="6">
        <v>55.0</v>
      </c>
      <c r="K44" s="3" t="s">
        <v>37</v>
      </c>
    </row>
    <row r="45" ht="15.75" customHeight="1">
      <c r="A45" s="6">
        <v>1138.0</v>
      </c>
      <c r="B45" s="6">
        <v>48.0</v>
      </c>
      <c r="C45" s="6">
        <v>48.0</v>
      </c>
      <c r="D45" s="6">
        <v>4.0</v>
      </c>
      <c r="E45" s="6">
        <v>60.0</v>
      </c>
      <c r="F45" s="3"/>
      <c r="G45" s="6">
        <v>49.0</v>
      </c>
      <c r="H45" s="6">
        <v>44.0</v>
      </c>
      <c r="I45" s="6">
        <v>48.0</v>
      </c>
      <c r="J45" s="6">
        <v>55.0</v>
      </c>
      <c r="K45" s="3" t="s">
        <v>37</v>
      </c>
    </row>
    <row r="46" ht="15.75" customHeight="1">
      <c r="A46" s="6">
        <v>1170.0</v>
      </c>
      <c r="B46" s="6">
        <v>48.0</v>
      </c>
      <c r="C46" s="6">
        <v>48.0</v>
      </c>
      <c r="D46" s="6">
        <v>4.0</v>
      </c>
      <c r="E46" s="6">
        <v>59.0</v>
      </c>
      <c r="F46" s="3"/>
      <c r="G46" s="6">
        <v>49.0</v>
      </c>
      <c r="H46" s="6">
        <v>45.0</v>
      </c>
      <c r="I46" s="6">
        <v>48.0</v>
      </c>
      <c r="J46" s="6">
        <v>54.0</v>
      </c>
      <c r="K46" s="3" t="s">
        <v>37</v>
      </c>
    </row>
    <row r="47" ht="15.75" customHeight="1">
      <c r="A47" s="6">
        <v>1110.0</v>
      </c>
      <c r="B47" s="6">
        <v>47.0</v>
      </c>
      <c r="C47" s="6">
        <v>47.0</v>
      </c>
      <c r="D47" s="6">
        <v>4.0</v>
      </c>
      <c r="E47" s="6">
        <v>58.0</v>
      </c>
      <c r="F47" s="3"/>
      <c r="G47" s="6">
        <v>48.0</v>
      </c>
      <c r="H47" s="6">
        <v>46.0</v>
      </c>
      <c r="I47" s="6">
        <v>47.0</v>
      </c>
      <c r="J47" s="6">
        <v>54.0</v>
      </c>
      <c r="K47" s="3" t="s">
        <v>37</v>
      </c>
    </row>
    <row r="48" ht="15.75" customHeight="1">
      <c r="A48" s="6">
        <v>1112.0</v>
      </c>
      <c r="B48" s="6">
        <v>48.0</v>
      </c>
      <c r="C48" s="6">
        <v>47.0</v>
      </c>
      <c r="D48" s="6">
        <v>4.0</v>
      </c>
      <c r="E48" s="6">
        <v>60.0</v>
      </c>
      <c r="F48" s="3"/>
      <c r="G48" s="6">
        <v>47.0</v>
      </c>
      <c r="H48" s="6">
        <v>47.0</v>
      </c>
      <c r="I48" s="6">
        <v>47.0</v>
      </c>
      <c r="J48" s="6">
        <v>54.0</v>
      </c>
      <c r="K48" s="3" t="s">
        <v>37</v>
      </c>
    </row>
    <row r="49" ht="15.75" customHeight="1">
      <c r="A49" s="6">
        <v>1112.0</v>
      </c>
      <c r="B49" s="6">
        <v>47.0</v>
      </c>
      <c r="C49" s="6">
        <v>47.0</v>
      </c>
      <c r="D49" s="6">
        <v>4.0</v>
      </c>
      <c r="E49" s="6">
        <v>59.0</v>
      </c>
      <c r="F49" s="3"/>
      <c r="G49" s="6">
        <v>48.0</v>
      </c>
      <c r="H49" s="6">
        <v>48.0</v>
      </c>
      <c r="I49" s="6">
        <v>47.0</v>
      </c>
      <c r="J49" s="6">
        <v>53.0</v>
      </c>
      <c r="K49" s="3" t="s">
        <v>37</v>
      </c>
    </row>
    <row r="50" ht="15.75" customHeight="1">
      <c r="A50" s="6">
        <v>1112.0</v>
      </c>
      <c r="B50" s="6">
        <v>48.0</v>
      </c>
      <c r="C50" s="6">
        <v>47.0</v>
      </c>
      <c r="D50" s="6">
        <v>4.0</v>
      </c>
      <c r="E50" s="6">
        <v>58.0</v>
      </c>
      <c r="F50" s="3"/>
      <c r="G50" s="6">
        <v>47.0</v>
      </c>
      <c r="H50" s="6">
        <v>49.0</v>
      </c>
      <c r="I50" s="6">
        <v>47.0</v>
      </c>
      <c r="J50" s="6">
        <v>53.0</v>
      </c>
      <c r="K50" s="3" t="s">
        <v>37</v>
      </c>
    </row>
    <row r="51" ht="15.75" customHeight="1">
      <c r="A51" s="6">
        <v>1112.0</v>
      </c>
      <c r="B51" s="6">
        <v>47.0</v>
      </c>
      <c r="C51" s="6">
        <v>47.0</v>
      </c>
      <c r="D51" s="6">
        <v>4.0</v>
      </c>
      <c r="E51" s="6">
        <v>60.0</v>
      </c>
      <c r="F51" s="3"/>
      <c r="G51" s="6">
        <v>48.0</v>
      </c>
      <c r="H51" s="6">
        <v>50.0</v>
      </c>
      <c r="I51" s="6">
        <v>47.0</v>
      </c>
      <c r="J51" s="6">
        <v>53.0</v>
      </c>
      <c r="K51" s="3" t="s">
        <v>37</v>
      </c>
    </row>
    <row r="52" ht="15.75" customHeight="1">
      <c r="A52" s="6">
        <v>1112.0</v>
      </c>
      <c r="B52" s="6">
        <v>48.0</v>
      </c>
      <c r="C52" s="6">
        <v>47.0</v>
      </c>
      <c r="D52" s="6">
        <v>4.0</v>
      </c>
      <c r="E52" s="6">
        <v>58.0</v>
      </c>
      <c r="F52" s="3"/>
      <c r="G52" s="6">
        <v>47.0</v>
      </c>
      <c r="H52" s="6">
        <v>51.0</v>
      </c>
      <c r="I52" s="6">
        <v>47.0</v>
      </c>
      <c r="J52" s="6">
        <v>53.0</v>
      </c>
      <c r="K52" s="3" t="s">
        <v>37</v>
      </c>
    </row>
    <row r="53" ht="15.75" customHeight="1">
      <c r="A53" s="6">
        <v>1112.0</v>
      </c>
      <c r="B53" s="6">
        <v>47.0</v>
      </c>
      <c r="C53" s="6">
        <v>47.0</v>
      </c>
      <c r="D53" s="6">
        <v>4.0</v>
      </c>
      <c r="E53" s="6">
        <v>59.0</v>
      </c>
      <c r="F53" s="3"/>
      <c r="G53" s="6">
        <v>48.0</v>
      </c>
      <c r="H53" s="6">
        <v>52.0</v>
      </c>
      <c r="I53" s="6">
        <v>47.0</v>
      </c>
      <c r="J53" s="6">
        <v>53.0</v>
      </c>
      <c r="K53" s="3" t="s">
        <v>37</v>
      </c>
    </row>
    <row r="54" ht="15.75" customHeight="1">
      <c r="A54" s="6">
        <v>1085.0</v>
      </c>
      <c r="B54" s="6">
        <v>46.0</v>
      </c>
      <c r="C54" s="6">
        <v>45.0</v>
      </c>
      <c r="D54" s="6">
        <v>4.0</v>
      </c>
      <c r="E54" s="6">
        <v>58.0</v>
      </c>
      <c r="F54" s="3"/>
      <c r="G54" s="6">
        <v>46.0</v>
      </c>
      <c r="H54" s="6">
        <v>53.0</v>
      </c>
      <c r="I54" s="6">
        <v>45.0</v>
      </c>
      <c r="J54" s="6">
        <v>52.0</v>
      </c>
      <c r="K54" s="3" t="s">
        <v>37</v>
      </c>
    </row>
    <row r="55" ht="15.75" customHeight="1">
      <c r="A55" s="6">
        <v>1085.0</v>
      </c>
      <c r="B55" s="6">
        <v>45.0</v>
      </c>
      <c r="C55" s="6">
        <v>45.0</v>
      </c>
      <c r="D55" s="6">
        <v>4.0</v>
      </c>
      <c r="E55" s="6">
        <v>58.0</v>
      </c>
      <c r="F55" s="3"/>
      <c r="G55" s="6">
        <v>46.0</v>
      </c>
      <c r="H55" s="6">
        <v>54.0</v>
      </c>
      <c r="I55" s="6">
        <v>45.0</v>
      </c>
      <c r="J55" s="6">
        <v>52.0</v>
      </c>
      <c r="K55" s="3" t="s">
        <v>37</v>
      </c>
    </row>
    <row r="56" ht="15.75" customHeight="1">
      <c r="A56" s="6">
        <v>1085.0</v>
      </c>
      <c r="B56" s="6">
        <v>45.0</v>
      </c>
      <c r="C56" s="6">
        <v>45.0</v>
      </c>
      <c r="D56" s="6">
        <v>4.0</v>
      </c>
      <c r="E56" s="6">
        <v>60.0</v>
      </c>
      <c r="F56" s="3"/>
      <c r="G56" s="6">
        <v>46.0</v>
      </c>
      <c r="H56" s="6">
        <v>55.0</v>
      </c>
      <c r="I56" s="6">
        <v>45.0</v>
      </c>
      <c r="J56" s="6">
        <v>52.0</v>
      </c>
      <c r="K56" s="3" t="s">
        <v>37</v>
      </c>
    </row>
    <row r="57" ht="15.75" customHeight="1">
      <c r="A57" s="6">
        <v>1085.0</v>
      </c>
      <c r="B57" s="6">
        <v>46.0</v>
      </c>
      <c r="C57" s="6">
        <v>45.0</v>
      </c>
      <c r="D57" s="6">
        <v>4.0</v>
      </c>
      <c r="E57" s="6">
        <v>57.0</v>
      </c>
      <c r="F57" s="3"/>
      <c r="G57" s="6">
        <v>45.0</v>
      </c>
      <c r="H57" s="6">
        <v>56.0</v>
      </c>
      <c r="I57" s="6">
        <v>45.0</v>
      </c>
      <c r="J57" s="6">
        <v>52.0</v>
      </c>
      <c r="K57" s="3" t="s">
        <v>37</v>
      </c>
    </row>
    <row r="58" ht="15.75" customHeight="1">
      <c r="A58" s="6">
        <v>1085.0</v>
      </c>
      <c r="B58" s="6">
        <v>46.0</v>
      </c>
      <c r="C58" s="6">
        <v>45.0</v>
      </c>
      <c r="D58" s="6">
        <v>4.0</v>
      </c>
      <c r="E58" s="6">
        <v>58.0</v>
      </c>
      <c r="F58" s="3"/>
      <c r="G58" s="6">
        <v>45.0</v>
      </c>
      <c r="H58" s="6">
        <v>57.0</v>
      </c>
      <c r="I58" s="6">
        <v>45.0</v>
      </c>
      <c r="J58" s="6">
        <v>52.0</v>
      </c>
      <c r="K58" s="3" t="s">
        <v>37</v>
      </c>
    </row>
    <row r="59" ht="15.75" customHeight="1">
      <c r="A59" s="6">
        <v>1085.0</v>
      </c>
      <c r="B59" s="6">
        <v>46.0</v>
      </c>
      <c r="C59" s="6">
        <v>45.0</v>
      </c>
      <c r="D59" s="6">
        <v>4.0</v>
      </c>
      <c r="E59" s="6">
        <v>56.0</v>
      </c>
      <c r="F59" s="3"/>
      <c r="G59" s="6">
        <v>45.0</v>
      </c>
      <c r="H59" s="6">
        <v>58.0</v>
      </c>
      <c r="I59" s="6">
        <v>45.0</v>
      </c>
      <c r="J59" s="6">
        <v>51.0</v>
      </c>
      <c r="K59" s="3" t="s">
        <v>37</v>
      </c>
    </row>
    <row r="60" ht="15.75" customHeight="1">
      <c r="A60" s="6">
        <v>1085.0</v>
      </c>
      <c r="B60" s="6">
        <v>45.0</v>
      </c>
      <c r="C60" s="6">
        <v>45.0</v>
      </c>
      <c r="D60" s="6">
        <v>4.0</v>
      </c>
      <c r="E60" s="6">
        <v>59.0</v>
      </c>
      <c r="F60" s="3"/>
      <c r="G60" s="6">
        <v>46.0</v>
      </c>
      <c r="H60" s="6">
        <v>59.0</v>
      </c>
      <c r="I60" s="6">
        <v>45.0</v>
      </c>
      <c r="J60" s="6">
        <v>52.0</v>
      </c>
      <c r="K60" s="3" t="s">
        <v>37</v>
      </c>
    </row>
    <row r="61" ht="15.75" customHeight="1">
      <c r="A61" s="6">
        <v>1085.0</v>
      </c>
      <c r="B61" s="6">
        <v>45.0</v>
      </c>
      <c r="C61" s="6">
        <v>45.0</v>
      </c>
      <c r="D61" s="6">
        <v>4.0</v>
      </c>
      <c r="E61" s="6">
        <v>58.0</v>
      </c>
      <c r="F61" s="3"/>
      <c r="G61" s="6">
        <v>46.0</v>
      </c>
      <c r="H61" s="6">
        <v>60.0</v>
      </c>
      <c r="I61" s="6">
        <v>45.0</v>
      </c>
      <c r="J61" s="6">
        <v>51.0</v>
      </c>
      <c r="K61" s="3" t="s">
        <v>37</v>
      </c>
    </row>
    <row r="62" ht="15.75" customHeight="1">
      <c r="A62" s="6">
        <v>1058.0</v>
      </c>
      <c r="B62" s="6">
        <v>45.0</v>
      </c>
      <c r="C62" s="6">
        <v>44.0</v>
      </c>
      <c r="D62" s="6">
        <v>4.0</v>
      </c>
      <c r="E62" s="6">
        <v>57.0</v>
      </c>
      <c r="F62" s="3"/>
      <c r="G62" s="6">
        <v>44.0</v>
      </c>
      <c r="H62" s="6">
        <v>61.0</v>
      </c>
      <c r="I62" s="6">
        <v>44.0</v>
      </c>
      <c r="J62" s="6">
        <v>50.0</v>
      </c>
      <c r="K62" s="3" t="s">
        <v>37</v>
      </c>
    </row>
    <row r="63" ht="15.75" customHeight="1">
      <c r="A63" s="6">
        <v>1058.0</v>
      </c>
      <c r="B63" s="6">
        <v>44.0</v>
      </c>
      <c r="C63" s="6">
        <v>44.0</v>
      </c>
      <c r="D63" s="6">
        <v>4.0</v>
      </c>
      <c r="E63" s="6">
        <v>58.0</v>
      </c>
      <c r="F63" s="3"/>
      <c r="G63" s="6">
        <v>45.0</v>
      </c>
      <c r="H63" s="6">
        <v>62.0</v>
      </c>
      <c r="I63" s="6">
        <v>44.0</v>
      </c>
      <c r="J63" s="6">
        <v>50.0</v>
      </c>
      <c r="K63" s="3" t="s">
        <v>37</v>
      </c>
    </row>
    <row r="64" ht="15.75" customHeight="1">
      <c r="A64" s="6">
        <v>1058.0</v>
      </c>
      <c r="B64" s="6">
        <v>44.0</v>
      </c>
      <c r="C64" s="6">
        <v>44.0</v>
      </c>
      <c r="D64" s="6">
        <v>4.0</v>
      </c>
      <c r="E64" s="6">
        <v>58.0</v>
      </c>
      <c r="F64" s="3"/>
      <c r="G64" s="6">
        <v>45.0</v>
      </c>
      <c r="H64" s="6">
        <v>63.0</v>
      </c>
      <c r="I64" s="6">
        <v>44.0</v>
      </c>
      <c r="J64" s="6">
        <v>50.0</v>
      </c>
      <c r="K64" s="3" t="s">
        <v>37</v>
      </c>
    </row>
    <row r="65" ht="15.75" customHeight="1">
      <c r="A65" s="6">
        <v>1058.0</v>
      </c>
      <c r="B65" s="6">
        <v>45.0</v>
      </c>
      <c r="C65" s="6">
        <v>44.0</v>
      </c>
      <c r="D65" s="6">
        <v>4.0</v>
      </c>
      <c r="E65" s="6">
        <v>56.0</v>
      </c>
      <c r="F65" s="3"/>
      <c r="G65" s="6">
        <v>44.0</v>
      </c>
      <c r="H65" s="6">
        <v>64.0</v>
      </c>
      <c r="I65" s="6">
        <v>44.0</v>
      </c>
      <c r="J65" s="6">
        <v>50.0</v>
      </c>
      <c r="K65" s="3" t="s">
        <v>37</v>
      </c>
    </row>
    <row r="66" ht="15.75" customHeight="1">
      <c r="A66" s="6">
        <v>1058.0</v>
      </c>
      <c r="B66" s="6">
        <v>44.0</v>
      </c>
      <c r="C66" s="6">
        <v>44.0</v>
      </c>
      <c r="D66" s="6">
        <v>4.0</v>
      </c>
      <c r="E66" s="6">
        <v>57.0</v>
      </c>
      <c r="F66" s="3"/>
      <c r="G66" s="6">
        <v>45.0</v>
      </c>
      <c r="H66" s="6">
        <v>65.0</v>
      </c>
      <c r="I66" s="6">
        <v>44.0</v>
      </c>
      <c r="J66" s="6">
        <v>50.0</v>
      </c>
      <c r="K66" s="3" t="s">
        <v>37</v>
      </c>
    </row>
    <row r="67" ht="15.75" customHeight="1">
      <c r="A67" s="6">
        <v>1032.0</v>
      </c>
      <c r="B67" s="6">
        <v>43.0</v>
      </c>
      <c r="C67" s="6">
        <v>42.0</v>
      </c>
      <c r="D67" s="6">
        <v>4.0</v>
      </c>
      <c r="E67" s="6">
        <v>56.0</v>
      </c>
      <c r="F67" s="3"/>
      <c r="G67" s="6">
        <v>43.0</v>
      </c>
      <c r="H67" s="6">
        <v>66.0</v>
      </c>
      <c r="I67" s="6">
        <v>43.0</v>
      </c>
      <c r="J67" s="6">
        <v>48.0</v>
      </c>
      <c r="K67" s="3" t="s">
        <v>37</v>
      </c>
    </row>
    <row r="68" ht="15.75" customHeight="1">
      <c r="A68" s="6">
        <v>1032.0</v>
      </c>
      <c r="B68" s="6">
        <v>43.0</v>
      </c>
      <c r="C68" s="6">
        <v>43.0</v>
      </c>
      <c r="D68" s="6">
        <v>4.0</v>
      </c>
      <c r="E68" s="6">
        <v>55.0</v>
      </c>
      <c r="F68" s="3"/>
      <c r="G68" s="6">
        <v>42.0</v>
      </c>
      <c r="H68" s="6">
        <v>67.0</v>
      </c>
      <c r="I68" s="6">
        <v>42.0</v>
      </c>
      <c r="J68" s="6">
        <v>48.0</v>
      </c>
      <c r="K68" s="3" t="s">
        <v>37</v>
      </c>
    </row>
    <row r="69" ht="15.75" customHeight="1">
      <c r="A69" s="6">
        <v>1005.0</v>
      </c>
      <c r="B69" s="6">
        <v>42.0</v>
      </c>
      <c r="C69" s="6">
        <v>41.0</v>
      </c>
      <c r="D69" s="6">
        <v>4.0</v>
      </c>
      <c r="E69" s="6">
        <v>55.0</v>
      </c>
      <c r="F69" s="3"/>
      <c r="G69" s="6">
        <v>41.0</v>
      </c>
      <c r="H69" s="6">
        <v>68.0</v>
      </c>
      <c r="I69" s="6">
        <v>41.0</v>
      </c>
      <c r="J69" s="6">
        <v>46.0</v>
      </c>
      <c r="K69" s="3" t="s">
        <v>37</v>
      </c>
    </row>
    <row r="70" ht="15.75" customHeight="1">
      <c r="A70" s="6">
        <v>1005.0</v>
      </c>
      <c r="B70" s="6">
        <v>41.0</v>
      </c>
      <c r="C70" s="6">
        <v>41.0</v>
      </c>
      <c r="D70" s="6">
        <v>4.0</v>
      </c>
      <c r="E70" s="6">
        <v>56.0</v>
      </c>
      <c r="F70" s="3"/>
      <c r="G70" s="6">
        <v>42.0</v>
      </c>
      <c r="H70" s="6">
        <v>69.0</v>
      </c>
      <c r="I70" s="6">
        <v>41.0</v>
      </c>
      <c r="J70" s="6">
        <v>46.0</v>
      </c>
      <c r="K70" s="3" t="s">
        <v>37</v>
      </c>
    </row>
    <row r="71" ht="15.75" customHeight="1">
      <c r="A71" s="6">
        <v>1005.0</v>
      </c>
      <c r="B71" s="6">
        <v>42.0</v>
      </c>
      <c r="C71" s="6">
        <v>41.0</v>
      </c>
      <c r="D71" s="6">
        <v>4.0</v>
      </c>
      <c r="E71" s="6">
        <v>54.0</v>
      </c>
      <c r="F71" s="3"/>
      <c r="G71" s="6">
        <v>41.0</v>
      </c>
      <c r="H71" s="6">
        <v>70.0</v>
      </c>
      <c r="I71" s="6">
        <v>41.0</v>
      </c>
      <c r="J71" s="6">
        <v>46.0</v>
      </c>
      <c r="K71" s="3" t="s">
        <v>37</v>
      </c>
    </row>
    <row r="72" ht="15.75" customHeight="1">
      <c r="A72" s="6">
        <v>978.0</v>
      </c>
      <c r="B72" s="6">
        <v>40.0</v>
      </c>
      <c r="C72" s="6">
        <v>40.0</v>
      </c>
      <c r="D72" s="6">
        <v>3.0</v>
      </c>
      <c r="E72" s="6">
        <v>54.0</v>
      </c>
      <c r="F72" s="3"/>
      <c r="G72" s="6">
        <v>40.0</v>
      </c>
      <c r="H72" s="6">
        <v>71.0</v>
      </c>
      <c r="I72" s="6">
        <v>40.0</v>
      </c>
      <c r="J72" s="6">
        <v>44.0</v>
      </c>
      <c r="K72" s="3" t="s">
        <v>37</v>
      </c>
    </row>
    <row r="73" ht="15.75" customHeight="1">
      <c r="A73" s="6">
        <v>978.0</v>
      </c>
      <c r="B73" s="6">
        <v>40.0</v>
      </c>
      <c r="C73" s="6">
        <v>39.0</v>
      </c>
      <c r="D73" s="6">
        <v>3.0</v>
      </c>
      <c r="E73" s="6">
        <v>55.0</v>
      </c>
      <c r="F73" s="3"/>
      <c r="G73" s="6">
        <v>40.0</v>
      </c>
      <c r="H73" s="6">
        <v>72.0</v>
      </c>
      <c r="I73" s="6">
        <v>40.0</v>
      </c>
      <c r="J73" s="6">
        <v>44.0</v>
      </c>
      <c r="K73" s="3" t="s">
        <v>37</v>
      </c>
    </row>
    <row r="74" ht="15.75" customHeight="1">
      <c r="A74" s="6">
        <v>978.0</v>
      </c>
      <c r="B74" s="6">
        <v>40.0</v>
      </c>
      <c r="C74" s="6">
        <v>40.0</v>
      </c>
      <c r="D74" s="6">
        <v>3.0</v>
      </c>
      <c r="E74" s="6">
        <v>54.0</v>
      </c>
      <c r="F74" s="3"/>
      <c r="G74" s="6">
        <v>39.0</v>
      </c>
      <c r="H74" s="6">
        <v>73.0</v>
      </c>
      <c r="I74" s="6">
        <v>40.0</v>
      </c>
      <c r="J74" s="6">
        <v>44.0</v>
      </c>
      <c r="K74" s="3" t="s">
        <v>37</v>
      </c>
    </row>
    <row r="75" ht="15.75" customHeight="1">
      <c r="A75" s="6">
        <v>978.0</v>
      </c>
      <c r="B75" s="6">
        <v>39.0</v>
      </c>
      <c r="C75" s="6">
        <v>40.0</v>
      </c>
      <c r="D75" s="6">
        <v>3.0</v>
      </c>
      <c r="E75" s="6">
        <v>54.0</v>
      </c>
      <c r="F75" s="3"/>
      <c r="G75" s="6">
        <v>40.0</v>
      </c>
      <c r="H75" s="6">
        <v>74.0</v>
      </c>
      <c r="I75" s="6">
        <v>39.0</v>
      </c>
      <c r="J75" s="6">
        <v>43.0</v>
      </c>
      <c r="K75" s="3" t="s">
        <v>37</v>
      </c>
    </row>
    <row r="76" ht="15.75" customHeight="1">
      <c r="A76" s="6">
        <v>952.0</v>
      </c>
      <c r="B76" s="6">
        <v>38.0</v>
      </c>
      <c r="C76" s="6">
        <v>38.0</v>
      </c>
      <c r="D76" s="6">
        <v>3.0</v>
      </c>
      <c r="E76" s="6">
        <v>52.0</v>
      </c>
      <c r="F76" s="3"/>
      <c r="G76" s="6">
        <v>38.0</v>
      </c>
      <c r="H76" s="6">
        <v>75.0</v>
      </c>
      <c r="I76" s="6">
        <v>38.0</v>
      </c>
      <c r="J76" s="6">
        <v>42.0</v>
      </c>
      <c r="K76" s="3" t="s">
        <v>37</v>
      </c>
    </row>
    <row r="77" ht="15.75" customHeight="1">
      <c r="A77" s="6">
        <v>872.0</v>
      </c>
      <c r="B77" s="6">
        <v>42.0</v>
      </c>
      <c r="C77" s="6">
        <v>41.0</v>
      </c>
      <c r="D77" s="6">
        <v>3.0</v>
      </c>
      <c r="E77" s="6">
        <v>60.0</v>
      </c>
      <c r="F77" s="3"/>
      <c r="G77" s="6">
        <v>42.0</v>
      </c>
      <c r="H77" s="6">
        <v>76.0</v>
      </c>
      <c r="I77" s="6">
        <v>56.0</v>
      </c>
      <c r="J77" s="6">
        <v>56.0</v>
      </c>
      <c r="K77" s="3" t="s">
        <v>37</v>
      </c>
    </row>
    <row r="78" ht="15.75" customHeight="1">
      <c r="A78" s="6">
        <v>872.0</v>
      </c>
      <c r="B78" s="6">
        <v>42.0</v>
      </c>
      <c r="C78" s="6">
        <v>41.0</v>
      </c>
      <c r="D78" s="6">
        <v>3.0</v>
      </c>
      <c r="E78" s="6">
        <v>60.0</v>
      </c>
      <c r="F78" s="3"/>
      <c r="G78" s="6">
        <v>42.0</v>
      </c>
      <c r="H78" s="6">
        <v>77.0</v>
      </c>
      <c r="I78" s="6">
        <v>56.0</v>
      </c>
      <c r="J78" s="6">
        <v>56.0</v>
      </c>
      <c r="K78" s="3" t="s">
        <v>37</v>
      </c>
    </row>
    <row r="79" ht="15.75" customHeight="1">
      <c r="A79" s="6">
        <v>844.0</v>
      </c>
      <c r="B79" s="6">
        <v>40.0</v>
      </c>
      <c r="C79" s="6">
        <v>39.0</v>
      </c>
      <c r="D79" s="6">
        <v>3.0</v>
      </c>
      <c r="E79" s="6">
        <v>59.0</v>
      </c>
      <c r="F79" s="3"/>
      <c r="G79" s="6">
        <v>40.0</v>
      </c>
      <c r="H79" s="6">
        <v>78.0</v>
      </c>
      <c r="I79" s="6">
        <v>54.0</v>
      </c>
      <c r="J79" s="6">
        <v>55.0</v>
      </c>
      <c r="K79" s="3" t="s">
        <v>37</v>
      </c>
    </row>
    <row r="80" ht="15.75" customHeight="1">
      <c r="A80" s="6">
        <v>844.0</v>
      </c>
      <c r="B80" s="6">
        <v>40.0</v>
      </c>
      <c r="C80" s="6">
        <v>39.0</v>
      </c>
      <c r="D80" s="6">
        <v>3.0</v>
      </c>
      <c r="E80" s="6">
        <v>59.0</v>
      </c>
      <c r="F80" s="3"/>
      <c r="G80" s="6">
        <v>40.0</v>
      </c>
      <c r="H80" s="6">
        <v>79.0</v>
      </c>
      <c r="I80" s="6">
        <v>54.0</v>
      </c>
      <c r="J80" s="6">
        <v>55.0</v>
      </c>
      <c r="K80" s="3" t="s">
        <v>37</v>
      </c>
    </row>
    <row r="81" ht="15.75" customHeight="1">
      <c r="A81" s="6">
        <v>818.0</v>
      </c>
      <c r="B81" s="6">
        <v>38.0</v>
      </c>
      <c r="C81" s="6">
        <v>37.0</v>
      </c>
      <c r="D81" s="6">
        <v>3.0</v>
      </c>
      <c r="E81" s="6">
        <v>58.0</v>
      </c>
      <c r="F81" s="3"/>
      <c r="G81" s="6">
        <v>38.0</v>
      </c>
      <c r="H81" s="6">
        <v>80.0</v>
      </c>
      <c r="I81" s="6">
        <v>52.0</v>
      </c>
      <c r="J81" s="6">
        <v>54.0</v>
      </c>
      <c r="K81" s="3" t="s">
        <v>37</v>
      </c>
    </row>
    <row r="82" ht="15.75" customHeight="1">
      <c r="A82" s="6">
        <v>818.0</v>
      </c>
      <c r="B82" s="6">
        <v>38.0</v>
      </c>
      <c r="C82" s="6">
        <v>37.0</v>
      </c>
      <c r="D82" s="6">
        <v>3.0</v>
      </c>
      <c r="E82" s="6">
        <v>58.0</v>
      </c>
      <c r="F82" s="3"/>
      <c r="G82" s="6">
        <v>38.0</v>
      </c>
      <c r="H82" s="6">
        <v>81.0</v>
      </c>
      <c r="I82" s="6">
        <v>52.0</v>
      </c>
      <c r="J82" s="6">
        <v>54.0</v>
      </c>
      <c r="K82" s="3" t="s">
        <v>37</v>
      </c>
    </row>
    <row r="83" ht="15.75" customHeight="1">
      <c r="A83" s="6">
        <v>872.0</v>
      </c>
      <c r="B83" s="6">
        <v>42.0</v>
      </c>
      <c r="C83" s="6">
        <v>41.0</v>
      </c>
      <c r="D83" s="6">
        <v>3.0</v>
      </c>
      <c r="E83" s="6">
        <v>60.0</v>
      </c>
      <c r="F83" s="3"/>
      <c r="G83" s="6">
        <v>42.0</v>
      </c>
      <c r="H83" s="6">
        <v>82.0</v>
      </c>
      <c r="I83" s="6">
        <v>56.0</v>
      </c>
      <c r="J83" s="6">
        <v>56.0</v>
      </c>
      <c r="K83" s="3" t="s">
        <v>37</v>
      </c>
    </row>
    <row r="84" ht="15.75" customHeight="1">
      <c r="A84" s="6">
        <v>872.0</v>
      </c>
      <c r="B84" s="6">
        <v>42.0</v>
      </c>
      <c r="C84" s="6">
        <v>41.0</v>
      </c>
      <c r="D84" s="6">
        <v>3.0</v>
      </c>
      <c r="E84" s="6">
        <v>60.0</v>
      </c>
      <c r="F84" s="3"/>
      <c r="G84" s="6">
        <v>42.0</v>
      </c>
      <c r="H84" s="6">
        <v>83.0</v>
      </c>
      <c r="I84" s="6">
        <v>56.0</v>
      </c>
      <c r="J84" s="6">
        <v>56.0</v>
      </c>
      <c r="K84" s="3" t="s">
        <v>37</v>
      </c>
    </row>
    <row r="85" ht="15.75" customHeight="1">
      <c r="A85" s="6">
        <v>872.0</v>
      </c>
      <c r="B85" s="6">
        <v>42.0</v>
      </c>
      <c r="C85" s="6">
        <v>41.0</v>
      </c>
      <c r="D85" s="6">
        <v>3.0</v>
      </c>
      <c r="E85" s="6">
        <v>60.0</v>
      </c>
      <c r="F85" s="3"/>
      <c r="G85" s="6">
        <v>42.0</v>
      </c>
      <c r="H85" s="6">
        <v>84.0</v>
      </c>
      <c r="I85" s="6">
        <v>56.0</v>
      </c>
      <c r="J85" s="6">
        <v>56.0</v>
      </c>
      <c r="K85" s="3" t="s">
        <v>37</v>
      </c>
    </row>
    <row r="86" ht="15.75" customHeight="1">
      <c r="A86" s="6">
        <v>872.0</v>
      </c>
      <c r="B86" s="6">
        <v>42.0</v>
      </c>
      <c r="C86" s="6">
        <v>41.0</v>
      </c>
      <c r="D86" s="6">
        <v>3.0</v>
      </c>
      <c r="E86" s="6">
        <v>60.0</v>
      </c>
      <c r="F86" s="3"/>
      <c r="G86" s="6">
        <v>42.0</v>
      </c>
      <c r="H86" s="6">
        <v>85.0</v>
      </c>
      <c r="I86" s="6">
        <v>56.0</v>
      </c>
      <c r="J86" s="6">
        <v>56.0</v>
      </c>
      <c r="K86" s="3" t="s">
        <v>37</v>
      </c>
    </row>
    <row r="87" ht="15.75" customHeight="1">
      <c r="A87" s="6">
        <v>872.0</v>
      </c>
      <c r="B87" s="6">
        <v>42.0</v>
      </c>
      <c r="C87" s="6">
        <v>41.0</v>
      </c>
      <c r="D87" s="6">
        <v>3.0</v>
      </c>
      <c r="E87" s="6">
        <v>60.0</v>
      </c>
      <c r="F87" s="3"/>
      <c r="G87" s="6">
        <v>42.0</v>
      </c>
      <c r="H87" s="6">
        <v>86.0</v>
      </c>
      <c r="I87" s="6">
        <v>56.0</v>
      </c>
      <c r="J87" s="6">
        <v>56.0</v>
      </c>
      <c r="K87" s="3" t="s">
        <v>37</v>
      </c>
    </row>
    <row r="88" ht="15.75" customHeight="1">
      <c r="A88" s="6">
        <v>872.0</v>
      </c>
      <c r="B88" s="6">
        <v>42.0</v>
      </c>
      <c r="C88" s="6">
        <v>41.0</v>
      </c>
      <c r="D88" s="6">
        <v>3.0</v>
      </c>
      <c r="E88" s="6">
        <v>60.0</v>
      </c>
      <c r="F88" s="3"/>
      <c r="G88" s="6">
        <v>42.0</v>
      </c>
      <c r="H88" s="6">
        <v>87.0</v>
      </c>
      <c r="I88" s="6">
        <v>56.0</v>
      </c>
      <c r="J88" s="6">
        <v>56.0</v>
      </c>
      <c r="K88" s="3" t="s">
        <v>37</v>
      </c>
    </row>
    <row r="89" ht="15.75" customHeight="1">
      <c r="A89" s="6">
        <v>872.0</v>
      </c>
      <c r="B89" s="6">
        <v>42.0</v>
      </c>
      <c r="C89" s="6">
        <v>41.0</v>
      </c>
      <c r="D89" s="6">
        <v>3.0</v>
      </c>
      <c r="E89" s="6">
        <v>60.0</v>
      </c>
      <c r="F89" s="3"/>
      <c r="G89" s="6">
        <v>42.0</v>
      </c>
      <c r="H89" s="6">
        <v>88.0</v>
      </c>
      <c r="I89" s="6">
        <v>56.0</v>
      </c>
      <c r="J89" s="6">
        <v>56.0</v>
      </c>
      <c r="K89" s="3" t="s">
        <v>37</v>
      </c>
    </row>
    <row r="90" ht="15.75" customHeight="1">
      <c r="A90" s="6">
        <v>872.0</v>
      </c>
      <c r="B90" s="6">
        <v>42.0</v>
      </c>
      <c r="C90" s="6">
        <v>41.0</v>
      </c>
      <c r="D90" s="6">
        <v>3.0</v>
      </c>
      <c r="E90" s="6">
        <v>60.0</v>
      </c>
      <c r="F90" s="3"/>
      <c r="G90" s="6">
        <v>42.0</v>
      </c>
      <c r="H90" s="6">
        <v>89.0</v>
      </c>
      <c r="I90" s="6">
        <v>56.0</v>
      </c>
      <c r="J90" s="6">
        <v>56.0</v>
      </c>
      <c r="K90" s="3" t="s">
        <v>37</v>
      </c>
    </row>
    <row r="91" ht="15.75" customHeight="1">
      <c r="A91" s="6">
        <v>872.0</v>
      </c>
      <c r="B91" s="6">
        <v>42.0</v>
      </c>
      <c r="C91" s="6">
        <v>41.0</v>
      </c>
      <c r="D91" s="6">
        <v>3.0</v>
      </c>
      <c r="E91" s="6">
        <v>60.0</v>
      </c>
      <c r="F91" s="3"/>
      <c r="G91" s="6">
        <v>42.0</v>
      </c>
      <c r="H91" s="6">
        <v>90.0</v>
      </c>
      <c r="I91" s="6">
        <v>56.0</v>
      </c>
      <c r="J91" s="6">
        <v>56.0</v>
      </c>
      <c r="K91" s="3" t="s">
        <v>37</v>
      </c>
    </row>
    <row r="92" ht="15.75" customHeight="1">
      <c r="A92" s="6">
        <v>872.0</v>
      </c>
      <c r="B92" s="6">
        <v>42.0</v>
      </c>
      <c r="C92" s="6">
        <v>41.0</v>
      </c>
      <c r="D92" s="6">
        <v>3.0</v>
      </c>
      <c r="E92" s="6">
        <v>60.0</v>
      </c>
      <c r="F92" s="3"/>
      <c r="G92" s="6">
        <v>42.0</v>
      </c>
      <c r="H92" s="6">
        <v>91.0</v>
      </c>
      <c r="I92" s="6">
        <v>56.0</v>
      </c>
      <c r="J92" s="6">
        <v>56.0</v>
      </c>
      <c r="K92" s="3" t="s">
        <v>37</v>
      </c>
    </row>
    <row r="93" ht="15.75" customHeight="1">
      <c r="A93" s="6">
        <v>872.0</v>
      </c>
      <c r="B93" s="6">
        <v>42.0</v>
      </c>
      <c r="C93" s="6">
        <v>41.0</v>
      </c>
      <c r="D93" s="6">
        <v>3.0</v>
      </c>
      <c r="E93" s="6">
        <v>60.0</v>
      </c>
      <c r="F93" s="3"/>
      <c r="G93" s="6">
        <v>42.0</v>
      </c>
      <c r="H93" s="6">
        <v>92.0</v>
      </c>
      <c r="I93" s="6">
        <v>56.0</v>
      </c>
      <c r="J93" s="6">
        <v>56.0</v>
      </c>
      <c r="K93" s="3" t="s">
        <v>37</v>
      </c>
    </row>
    <row r="94" ht="15.75" customHeight="1">
      <c r="A94" s="6">
        <v>872.0</v>
      </c>
      <c r="B94" s="6">
        <v>42.0</v>
      </c>
      <c r="C94" s="6">
        <v>41.0</v>
      </c>
      <c r="D94" s="6">
        <v>3.0</v>
      </c>
      <c r="E94" s="6">
        <v>60.0</v>
      </c>
      <c r="F94" s="3"/>
      <c r="G94" s="6">
        <v>42.0</v>
      </c>
      <c r="H94" s="6">
        <v>93.0</v>
      </c>
      <c r="I94" s="6">
        <v>56.0</v>
      </c>
      <c r="J94" s="6">
        <v>56.0</v>
      </c>
      <c r="K94" s="3" t="s">
        <v>37</v>
      </c>
    </row>
    <row r="95" ht="15.75" customHeight="1">
      <c r="A95" s="6">
        <v>844.0</v>
      </c>
      <c r="B95" s="6">
        <v>40.0</v>
      </c>
      <c r="C95" s="6">
        <v>39.0</v>
      </c>
      <c r="D95" s="6">
        <v>3.0</v>
      </c>
      <c r="E95" s="6">
        <v>59.0</v>
      </c>
      <c r="F95" s="3"/>
      <c r="G95" s="6">
        <v>40.0</v>
      </c>
      <c r="H95" s="6">
        <v>94.0</v>
      </c>
      <c r="I95" s="6">
        <v>54.0</v>
      </c>
      <c r="J95" s="6">
        <v>55.0</v>
      </c>
      <c r="K95" s="3" t="s">
        <v>37</v>
      </c>
    </row>
    <row r="96" ht="15.75" customHeight="1">
      <c r="A96" s="6">
        <v>844.0</v>
      </c>
      <c r="B96" s="6">
        <v>40.0</v>
      </c>
      <c r="C96" s="6">
        <v>39.0</v>
      </c>
      <c r="D96" s="6">
        <v>3.0</v>
      </c>
      <c r="E96" s="6">
        <v>59.0</v>
      </c>
      <c r="F96" s="3"/>
      <c r="G96" s="6">
        <v>40.0</v>
      </c>
      <c r="H96" s="6">
        <v>95.0</v>
      </c>
      <c r="I96" s="6">
        <v>54.0</v>
      </c>
      <c r="J96" s="6">
        <v>55.0</v>
      </c>
      <c r="K96" s="3" t="s">
        <v>37</v>
      </c>
    </row>
    <row r="97" ht="15.75" customHeight="1">
      <c r="A97" s="6">
        <v>844.0</v>
      </c>
      <c r="B97" s="6">
        <v>40.0</v>
      </c>
      <c r="C97" s="6">
        <v>39.0</v>
      </c>
      <c r="D97" s="6">
        <v>3.0</v>
      </c>
      <c r="E97" s="6">
        <v>59.0</v>
      </c>
      <c r="F97" s="3"/>
      <c r="G97" s="6">
        <v>40.0</v>
      </c>
      <c r="H97" s="6">
        <v>96.0</v>
      </c>
      <c r="I97" s="6">
        <v>54.0</v>
      </c>
      <c r="J97" s="6">
        <v>55.0</v>
      </c>
      <c r="K97" s="3" t="s">
        <v>37</v>
      </c>
    </row>
    <row r="98" ht="15.75" customHeight="1">
      <c r="A98" s="6">
        <v>818.0</v>
      </c>
      <c r="B98" s="6">
        <v>38.0</v>
      </c>
      <c r="C98" s="6">
        <v>37.0</v>
      </c>
      <c r="D98" s="6">
        <v>3.0</v>
      </c>
      <c r="E98" s="6">
        <v>58.0</v>
      </c>
      <c r="F98" s="3"/>
      <c r="G98" s="6">
        <v>38.0</v>
      </c>
      <c r="H98" s="6">
        <v>97.0</v>
      </c>
      <c r="I98" s="6">
        <v>52.0</v>
      </c>
      <c r="J98" s="6">
        <v>54.0</v>
      </c>
      <c r="K98" s="3" t="s">
        <v>37</v>
      </c>
    </row>
    <row r="99" ht="15.75" customHeight="1">
      <c r="A99" s="6">
        <v>818.0</v>
      </c>
      <c r="B99" s="6">
        <v>38.0</v>
      </c>
      <c r="C99" s="6">
        <v>37.0</v>
      </c>
      <c r="D99" s="6">
        <v>3.0</v>
      </c>
      <c r="E99" s="6">
        <v>58.0</v>
      </c>
      <c r="F99" s="3"/>
      <c r="G99" s="6">
        <v>38.0</v>
      </c>
      <c r="H99" s="6">
        <v>98.0</v>
      </c>
      <c r="I99" s="6">
        <v>52.0</v>
      </c>
      <c r="J99" s="6">
        <v>54.0</v>
      </c>
      <c r="K99" s="3" t="s">
        <v>37</v>
      </c>
    </row>
    <row r="100" ht="15.75" customHeight="1">
      <c r="A100" s="6">
        <v>818.0</v>
      </c>
      <c r="B100" s="6">
        <v>38.0</v>
      </c>
      <c r="C100" s="6">
        <v>37.0</v>
      </c>
      <c r="D100" s="6">
        <v>3.0</v>
      </c>
      <c r="E100" s="6">
        <v>58.0</v>
      </c>
      <c r="F100" s="3"/>
      <c r="G100" s="6">
        <v>38.0</v>
      </c>
      <c r="H100" s="6">
        <v>99.0</v>
      </c>
      <c r="I100" s="6">
        <v>52.0</v>
      </c>
      <c r="J100" s="6">
        <v>54.0</v>
      </c>
      <c r="K100" s="3" t="s">
        <v>37</v>
      </c>
    </row>
    <row r="101" ht="15.75" customHeight="1">
      <c r="A101" s="6">
        <v>872.0</v>
      </c>
      <c r="B101" s="6">
        <v>42.0</v>
      </c>
      <c r="C101" s="6">
        <v>41.0</v>
      </c>
      <c r="D101" s="6">
        <v>3.0</v>
      </c>
      <c r="E101" s="6">
        <v>60.0</v>
      </c>
      <c r="F101" s="3"/>
      <c r="G101" s="6">
        <v>42.0</v>
      </c>
      <c r="H101" s="6">
        <v>100.0</v>
      </c>
      <c r="I101" s="6">
        <v>56.0</v>
      </c>
      <c r="J101" s="6">
        <v>56.0</v>
      </c>
      <c r="K101" s="3" t="s">
        <v>37</v>
      </c>
    </row>
    <row r="102" ht="15.75" customHeight="1">
      <c r="A102" s="6">
        <v>872.0</v>
      </c>
      <c r="B102" s="6">
        <v>42.0</v>
      </c>
      <c r="C102" s="6">
        <v>41.0</v>
      </c>
      <c r="D102" s="6">
        <v>3.0</v>
      </c>
      <c r="E102" s="6">
        <v>60.0</v>
      </c>
      <c r="F102" s="3"/>
      <c r="G102" s="6">
        <v>42.0</v>
      </c>
      <c r="H102" s="6">
        <v>101.0</v>
      </c>
      <c r="I102" s="6">
        <v>56.0</v>
      </c>
      <c r="J102" s="6">
        <v>56.0</v>
      </c>
      <c r="K102" s="3" t="s">
        <v>37</v>
      </c>
    </row>
    <row r="103" ht="15.75" customHeight="1">
      <c r="A103" s="6">
        <v>872.0</v>
      </c>
      <c r="B103" s="6">
        <v>42.0</v>
      </c>
      <c r="C103" s="6">
        <v>41.0</v>
      </c>
      <c r="D103" s="6">
        <v>3.0</v>
      </c>
      <c r="E103" s="6">
        <v>60.0</v>
      </c>
      <c r="F103" s="3"/>
      <c r="G103" s="6">
        <v>42.0</v>
      </c>
      <c r="H103" s="6">
        <v>102.0</v>
      </c>
      <c r="I103" s="6">
        <v>56.0</v>
      </c>
      <c r="J103" s="6">
        <v>56.0</v>
      </c>
      <c r="K103" s="3" t="s">
        <v>37</v>
      </c>
    </row>
    <row r="104" ht="15.75" customHeight="1">
      <c r="A104" s="6">
        <v>844.0</v>
      </c>
      <c r="B104" s="6">
        <v>40.0</v>
      </c>
      <c r="C104" s="6">
        <v>39.0</v>
      </c>
      <c r="D104" s="6">
        <v>3.0</v>
      </c>
      <c r="E104" s="6">
        <v>59.0</v>
      </c>
      <c r="F104" s="3"/>
      <c r="G104" s="6">
        <v>40.0</v>
      </c>
      <c r="H104" s="6">
        <v>103.0</v>
      </c>
      <c r="I104" s="6">
        <v>54.0</v>
      </c>
      <c r="J104" s="6">
        <v>55.0</v>
      </c>
      <c r="K104" s="3" t="s">
        <v>37</v>
      </c>
    </row>
    <row r="105" ht="15.75" customHeight="1">
      <c r="A105" s="6">
        <v>872.0</v>
      </c>
      <c r="B105" s="6">
        <v>42.0</v>
      </c>
      <c r="C105" s="6">
        <v>41.0</v>
      </c>
      <c r="D105" s="6">
        <v>3.0</v>
      </c>
      <c r="E105" s="6">
        <v>60.0</v>
      </c>
      <c r="F105" s="3"/>
      <c r="G105" s="6">
        <v>42.0</v>
      </c>
      <c r="H105" s="6">
        <v>104.0</v>
      </c>
      <c r="I105" s="6">
        <v>56.0</v>
      </c>
      <c r="J105" s="6">
        <v>56.0</v>
      </c>
      <c r="K105" s="3" t="s">
        <v>37</v>
      </c>
    </row>
    <row r="106" ht="15.75" customHeight="1">
      <c r="A106" s="6">
        <v>872.0</v>
      </c>
      <c r="B106" s="6">
        <v>42.0</v>
      </c>
      <c r="C106" s="6">
        <v>41.0</v>
      </c>
      <c r="D106" s="6">
        <v>3.0</v>
      </c>
      <c r="E106" s="6">
        <v>60.0</v>
      </c>
      <c r="F106" s="3"/>
      <c r="G106" s="6">
        <v>42.0</v>
      </c>
      <c r="H106" s="6">
        <v>105.0</v>
      </c>
      <c r="I106" s="6">
        <v>56.0</v>
      </c>
      <c r="J106" s="6">
        <v>56.0</v>
      </c>
      <c r="K106" s="3" t="s">
        <v>37</v>
      </c>
    </row>
    <row r="107" ht="15.75" customHeight="1">
      <c r="A107" s="6">
        <v>872.0</v>
      </c>
      <c r="B107" s="6">
        <v>42.0</v>
      </c>
      <c r="C107" s="6">
        <v>41.0</v>
      </c>
      <c r="D107" s="6">
        <v>3.0</v>
      </c>
      <c r="E107" s="6">
        <v>60.0</v>
      </c>
      <c r="F107" s="3"/>
      <c r="G107" s="6">
        <v>42.0</v>
      </c>
      <c r="H107" s="6">
        <v>106.0</v>
      </c>
      <c r="I107" s="6">
        <v>56.0</v>
      </c>
      <c r="J107" s="6">
        <v>56.0</v>
      </c>
      <c r="K107" s="3" t="s">
        <v>37</v>
      </c>
    </row>
    <row r="108" ht="15.75" customHeight="1">
      <c r="A108" s="6">
        <v>872.0</v>
      </c>
      <c r="B108" s="6">
        <v>42.0</v>
      </c>
      <c r="C108" s="6">
        <v>41.0</v>
      </c>
      <c r="D108" s="6">
        <v>3.0</v>
      </c>
      <c r="E108" s="6">
        <v>60.0</v>
      </c>
      <c r="F108" s="3"/>
      <c r="G108" s="6">
        <v>42.0</v>
      </c>
      <c r="H108" s="6">
        <v>107.0</v>
      </c>
      <c r="I108" s="6">
        <v>56.0</v>
      </c>
      <c r="J108" s="6">
        <v>56.0</v>
      </c>
      <c r="K108" s="3" t="s">
        <v>37</v>
      </c>
    </row>
    <row r="109" ht="15.75" customHeight="1">
      <c r="A109" s="6">
        <v>872.0</v>
      </c>
      <c r="B109" s="6">
        <v>42.0</v>
      </c>
      <c r="C109" s="6">
        <v>41.0</v>
      </c>
      <c r="D109" s="6">
        <v>3.0</v>
      </c>
      <c r="E109" s="6">
        <v>60.0</v>
      </c>
      <c r="F109" s="3"/>
      <c r="G109" s="6">
        <v>42.0</v>
      </c>
      <c r="H109" s="6">
        <v>108.0</v>
      </c>
      <c r="I109" s="6">
        <v>56.0</v>
      </c>
      <c r="J109" s="6">
        <v>56.0</v>
      </c>
      <c r="K109" s="3" t="s">
        <v>37</v>
      </c>
    </row>
    <row r="110" ht="15.75" customHeight="1">
      <c r="A110" s="6">
        <v>872.0</v>
      </c>
      <c r="B110" s="6">
        <v>42.0</v>
      </c>
      <c r="C110" s="6">
        <v>41.0</v>
      </c>
      <c r="D110" s="6">
        <v>3.0</v>
      </c>
      <c r="E110" s="6">
        <v>60.0</v>
      </c>
      <c r="F110" s="3"/>
      <c r="G110" s="6">
        <v>42.0</v>
      </c>
      <c r="H110" s="6">
        <v>109.0</v>
      </c>
      <c r="I110" s="6">
        <v>56.0</v>
      </c>
      <c r="J110" s="6">
        <v>56.0</v>
      </c>
      <c r="K110" s="3" t="s">
        <v>37</v>
      </c>
    </row>
    <row r="111" ht="15.75" customHeight="1">
      <c r="A111" s="6">
        <v>872.0</v>
      </c>
      <c r="B111" s="6">
        <v>42.0</v>
      </c>
      <c r="C111" s="6">
        <v>41.0</v>
      </c>
      <c r="D111" s="6">
        <v>3.0</v>
      </c>
      <c r="E111" s="6">
        <v>60.0</v>
      </c>
      <c r="F111" s="3"/>
      <c r="G111" s="6">
        <v>42.0</v>
      </c>
      <c r="H111" s="6">
        <v>110.0</v>
      </c>
      <c r="I111" s="6">
        <v>56.0</v>
      </c>
      <c r="J111" s="6">
        <v>56.0</v>
      </c>
      <c r="K111" s="3" t="s">
        <v>37</v>
      </c>
    </row>
    <row r="112" ht="15.75" customHeight="1">
      <c r="A112" s="6">
        <v>872.0</v>
      </c>
      <c r="B112" s="6">
        <v>42.0</v>
      </c>
      <c r="C112" s="6">
        <v>41.0</v>
      </c>
      <c r="D112" s="6">
        <v>3.0</v>
      </c>
      <c r="E112" s="6">
        <v>60.0</v>
      </c>
      <c r="F112" s="3"/>
      <c r="G112" s="6">
        <v>42.0</v>
      </c>
      <c r="H112" s="6">
        <v>111.0</v>
      </c>
      <c r="I112" s="6">
        <v>56.0</v>
      </c>
      <c r="J112" s="6">
        <v>56.0</v>
      </c>
      <c r="K112" s="3" t="s">
        <v>37</v>
      </c>
    </row>
    <row r="113" ht="15.75" customHeight="1">
      <c r="A113" s="6">
        <v>872.0</v>
      </c>
      <c r="B113" s="6">
        <v>42.0</v>
      </c>
      <c r="C113" s="6">
        <v>41.0</v>
      </c>
      <c r="D113" s="6">
        <v>3.0</v>
      </c>
      <c r="E113" s="6">
        <v>60.0</v>
      </c>
      <c r="F113" s="3"/>
      <c r="G113" s="6">
        <v>42.0</v>
      </c>
      <c r="H113" s="6">
        <v>112.0</v>
      </c>
      <c r="I113" s="6">
        <v>56.0</v>
      </c>
      <c r="J113" s="6">
        <v>56.0</v>
      </c>
      <c r="K113" s="3" t="s">
        <v>37</v>
      </c>
    </row>
    <row r="114" ht="15.75" customHeight="1">
      <c r="A114" s="6">
        <v>872.0</v>
      </c>
      <c r="B114" s="6">
        <v>42.0</v>
      </c>
      <c r="C114" s="6">
        <v>41.0</v>
      </c>
      <c r="D114" s="6">
        <v>3.0</v>
      </c>
      <c r="E114" s="6">
        <v>60.0</v>
      </c>
      <c r="F114" s="3"/>
      <c r="G114" s="6">
        <v>42.0</v>
      </c>
      <c r="H114" s="6">
        <v>113.0</v>
      </c>
      <c r="I114" s="6">
        <v>56.0</v>
      </c>
      <c r="J114" s="6">
        <v>56.0</v>
      </c>
      <c r="K114" s="3" t="s">
        <v>37</v>
      </c>
    </row>
    <row r="115" ht="15.75" customHeight="1">
      <c r="A115" s="6">
        <v>872.0</v>
      </c>
      <c r="B115" s="6">
        <v>42.0</v>
      </c>
      <c r="C115" s="6">
        <v>41.0</v>
      </c>
      <c r="D115" s="6">
        <v>3.0</v>
      </c>
      <c r="E115" s="6">
        <v>60.0</v>
      </c>
      <c r="F115" s="3"/>
      <c r="G115" s="6">
        <v>42.0</v>
      </c>
      <c r="H115" s="6">
        <v>114.0</v>
      </c>
      <c r="I115" s="6">
        <v>56.0</v>
      </c>
      <c r="J115" s="6">
        <v>56.0</v>
      </c>
      <c r="K115" s="3" t="s">
        <v>37</v>
      </c>
    </row>
    <row r="116" ht="15.75" customHeight="1">
      <c r="A116" s="6">
        <v>872.0</v>
      </c>
      <c r="B116" s="6">
        <v>42.0</v>
      </c>
      <c r="C116" s="6">
        <v>41.0</v>
      </c>
      <c r="D116" s="6">
        <v>3.0</v>
      </c>
      <c r="E116" s="6">
        <v>60.0</v>
      </c>
      <c r="F116" s="3"/>
      <c r="G116" s="6">
        <v>42.0</v>
      </c>
      <c r="H116" s="6">
        <v>115.0</v>
      </c>
      <c r="I116" s="6">
        <v>56.0</v>
      </c>
      <c r="J116" s="6">
        <v>56.0</v>
      </c>
      <c r="K116" s="3" t="s">
        <v>37</v>
      </c>
    </row>
    <row r="117" ht="15.75" customHeight="1">
      <c r="A117" s="6">
        <v>872.0</v>
      </c>
      <c r="B117" s="6">
        <v>42.0</v>
      </c>
      <c r="C117" s="6">
        <v>41.0</v>
      </c>
      <c r="D117" s="6">
        <v>3.0</v>
      </c>
      <c r="E117" s="6">
        <v>60.0</v>
      </c>
      <c r="F117" s="3"/>
      <c r="G117" s="6">
        <v>42.0</v>
      </c>
      <c r="H117" s="6">
        <v>116.0</v>
      </c>
      <c r="I117" s="6">
        <v>56.0</v>
      </c>
      <c r="J117" s="6">
        <v>56.0</v>
      </c>
      <c r="K117" s="3" t="s">
        <v>37</v>
      </c>
    </row>
    <row r="118" ht="15.75" customHeight="1">
      <c r="A118" s="6">
        <v>872.0</v>
      </c>
      <c r="B118" s="6">
        <v>42.0</v>
      </c>
      <c r="C118" s="6">
        <v>41.0</v>
      </c>
      <c r="D118" s="6">
        <v>3.0</v>
      </c>
      <c r="E118" s="6">
        <v>60.0</v>
      </c>
      <c r="F118" s="3"/>
      <c r="G118" s="6">
        <v>42.0</v>
      </c>
      <c r="H118" s="6">
        <v>117.0</v>
      </c>
      <c r="I118" s="6">
        <v>56.0</v>
      </c>
      <c r="J118" s="6">
        <v>56.0</v>
      </c>
      <c r="K118" s="3" t="s">
        <v>37</v>
      </c>
    </row>
    <row r="119" ht="15.75" customHeight="1">
      <c r="A119" s="6">
        <v>872.0</v>
      </c>
      <c r="B119" s="6">
        <v>42.0</v>
      </c>
      <c r="C119" s="6">
        <v>41.0</v>
      </c>
      <c r="D119" s="6">
        <v>3.0</v>
      </c>
      <c r="E119" s="6">
        <v>60.0</v>
      </c>
      <c r="F119" s="3"/>
      <c r="G119" s="6">
        <v>42.0</v>
      </c>
      <c r="H119" s="6">
        <v>118.0</v>
      </c>
      <c r="I119" s="6">
        <v>56.0</v>
      </c>
      <c r="J119" s="6">
        <v>56.0</v>
      </c>
      <c r="K119" s="3" t="s">
        <v>37</v>
      </c>
    </row>
    <row r="120" ht="15.75" customHeight="1">
      <c r="A120" s="6">
        <v>872.0</v>
      </c>
      <c r="B120" s="6">
        <v>42.0</v>
      </c>
      <c r="C120" s="6">
        <v>41.0</v>
      </c>
      <c r="D120" s="6">
        <v>3.0</v>
      </c>
      <c r="E120" s="6">
        <v>60.0</v>
      </c>
      <c r="F120" s="3"/>
      <c r="G120" s="6">
        <v>42.0</v>
      </c>
      <c r="H120" s="6">
        <v>119.0</v>
      </c>
      <c r="I120" s="6">
        <v>56.0</v>
      </c>
      <c r="J120" s="6">
        <v>56.0</v>
      </c>
      <c r="K120" s="3" t="s">
        <v>37</v>
      </c>
    </row>
    <row r="121" ht="15.75" customHeight="1">
      <c r="A121" s="6">
        <v>872.0</v>
      </c>
      <c r="B121" s="6">
        <v>42.0</v>
      </c>
      <c r="C121" s="6">
        <v>41.0</v>
      </c>
      <c r="D121" s="6">
        <v>3.0</v>
      </c>
      <c r="E121" s="6">
        <v>60.0</v>
      </c>
      <c r="F121" s="3"/>
      <c r="G121" s="6">
        <v>42.0</v>
      </c>
      <c r="H121" s="6">
        <v>120.0</v>
      </c>
      <c r="I121" s="6">
        <v>56.0</v>
      </c>
      <c r="J121" s="6">
        <v>56.0</v>
      </c>
      <c r="K121" s="3" t="s">
        <v>37</v>
      </c>
    </row>
    <row r="122" ht="15.75" customHeight="1">
      <c r="A122" s="6">
        <v>872.0</v>
      </c>
      <c r="B122" s="6">
        <v>42.0</v>
      </c>
      <c r="C122" s="6">
        <v>41.0</v>
      </c>
      <c r="D122" s="6">
        <v>3.0</v>
      </c>
      <c r="E122" s="6">
        <v>60.0</v>
      </c>
      <c r="F122" s="3"/>
      <c r="G122" s="6">
        <v>42.0</v>
      </c>
      <c r="H122" s="6">
        <v>121.0</v>
      </c>
      <c r="I122" s="6">
        <v>56.0</v>
      </c>
      <c r="J122" s="6">
        <v>56.0</v>
      </c>
      <c r="K122" s="3" t="s">
        <v>37</v>
      </c>
    </row>
    <row r="123" ht="15.75" customHeight="1">
      <c r="A123" s="6">
        <v>872.0</v>
      </c>
      <c r="B123" s="6">
        <v>42.0</v>
      </c>
      <c r="C123" s="6">
        <v>41.0</v>
      </c>
      <c r="D123" s="6">
        <v>3.0</v>
      </c>
      <c r="E123" s="6">
        <v>60.0</v>
      </c>
      <c r="F123" s="3"/>
      <c r="G123" s="6">
        <v>42.0</v>
      </c>
      <c r="H123" s="6">
        <v>122.0</v>
      </c>
      <c r="I123" s="6">
        <v>56.0</v>
      </c>
      <c r="J123" s="6">
        <v>56.0</v>
      </c>
      <c r="K123" s="3" t="s">
        <v>37</v>
      </c>
    </row>
    <row r="124" ht="15.75" customHeight="1">
      <c r="A124" s="6">
        <v>872.0</v>
      </c>
      <c r="B124" s="6">
        <v>42.0</v>
      </c>
      <c r="C124" s="6">
        <v>41.0</v>
      </c>
      <c r="D124" s="6">
        <v>3.0</v>
      </c>
      <c r="E124" s="6">
        <v>60.0</v>
      </c>
      <c r="F124" s="3"/>
      <c r="G124" s="6">
        <v>42.0</v>
      </c>
      <c r="H124" s="6">
        <v>123.0</v>
      </c>
      <c r="I124" s="6">
        <v>56.0</v>
      </c>
      <c r="J124" s="6">
        <v>56.0</v>
      </c>
      <c r="K124" s="3" t="s">
        <v>37</v>
      </c>
    </row>
    <row r="125" ht="15.75" customHeight="1">
      <c r="A125" s="6">
        <v>872.0</v>
      </c>
      <c r="B125" s="6">
        <v>42.0</v>
      </c>
      <c r="C125" s="6">
        <v>41.0</v>
      </c>
      <c r="D125" s="6">
        <v>3.0</v>
      </c>
      <c r="E125" s="6">
        <v>60.0</v>
      </c>
      <c r="F125" s="3"/>
      <c r="G125" s="6">
        <v>42.0</v>
      </c>
      <c r="H125" s="6">
        <v>124.0</v>
      </c>
      <c r="I125" s="6">
        <v>56.0</v>
      </c>
      <c r="J125" s="6">
        <v>56.0</v>
      </c>
      <c r="K125" s="3" t="s">
        <v>37</v>
      </c>
    </row>
    <row r="126" ht="15.75" customHeight="1">
      <c r="A126" s="6">
        <v>872.0</v>
      </c>
      <c r="B126" s="6">
        <v>42.0</v>
      </c>
      <c r="C126" s="6">
        <v>41.0</v>
      </c>
      <c r="D126" s="6">
        <v>3.0</v>
      </c>
      <c r="E126" s="6">
        <v>60.0</v>
      </c>
      <c r="F126" s="3"/>
      <c r="G126" s="6">
        <v>42.0</v>
      </c>
      <c r="H126" s="6">
        <v>125.0</v>
      </c>
      <c r="I126" s="6">
        <v>56.0</v>
      </c>
      <c r="J126" s="6">
        <v>56.0</v>
      </c>
      <c r="K126" s="3" t="s">
        <v>37</v>
      </c>
    </row>
    <row r="127" ht="15.75" customHeight="1">
      <c r="A127" s="6">
        <v>872.0</v>
      </c>
      <c r="B127" s="6">
        <v>42.0</v>
      </c>
      <c r="C127" s="6">
        <v>41.0</v>
      </c>
      <c r="D127" s="6">
        <v>3.0</v>
      </c>
      <c r="E127" s="6">
        <v>60.0</v>
      </c>
      <c r="F127" s="3"/>
      <c r="G127" s="6">
        <v>42.0</v>
      </c>
      <c r="H127" s="6">
        <v>126.0</v>
      </c>
      <c r="I127" s="6">
        <v>56.0</v>
      </c>
      <c r="J127" s="6">
        <v>56.0</v>
      </c>
      <c r="K127" s="3" t="s">
        <v>37</v>
      </c>
    </row>
    <row r="128" ht="15.75" customHeight="1">
      <c r="A128" s="6">
        <v>872.0</v>
      </c>
      <c r="B128" s="6">
        <v>42.0</v>
      </c>
      <c r="C128" s="6">
        <v>41.0</v>
      </c>
      <c r="D128" s="6">
        <v>3.0</v>
      </c>
      <c r="E128" s="6">
        <v>60.0</v>
      </c>
      <c r="F128" s="3"/>
      <c r="G128" s="6">
        <v>42.0</v>
      </c>
      <c r="H128" s="6">
        <v>127.0</v>
      </c>
      <c r="I128" s="6">
        <v>56.0</v>
      </c>
      <c r="J128" s="6">
        <v>56.0</v>
      </c>
      <c r="K128" s="3" t="s">
        <v>37</v>
      </c>
    </row>
    <row r="129" ht="15.75" customHeight="1">
      <c r="A129" s="6">
        <v>872.0</v>
      </c>
      <c r="B129" s="6">
        <v>42.0</v>
      </c>
      <c r="C129" s="6">
        <v>41.0</v>
      </c>
      <c r="D129" s="6">
        <v>3.0</v>
      </c>
      <c r="E129" s="6">
        <v>60.0</v>
      </c>
      <c r="F129" s="3"/>
      <c r="G129" s="6">
        <v>42.0</v>
      </c>
      <c r="H129" s="6">
        <v>128.0</v>
      </c>
      <c r="I129" s="6">
        <v>56.0</v>
      </c>
      <c r="J129" s="6">
        <v>56.0</v>
      </c>
      <c r="K129" s="3" t="s">
        <v>37</v>
      </c>
    </row>
    <row r="130" ht="15.75" customHeight="1">
      <c r="A130" s="6">
        <v>872.0</v>
      </c>
      <c r="B130" s="6">
        <v>42.0</v>
      </c>
      <c r="C130" s="6">
        <v>41.0</v>
      </c>
      <c r="D130" s="6">
        <v>3.0</v>
      </c>
      <c r="E130" s="6">
        <v>60.0</v>
      </c>
      <c r="F130" s="3"/>
      <c r="G130" s="6">
        <v>42.0</v>
      </c>
      <c r="H130" s="6">
        <v>129.0</v>
      </c>
      <c r="I130" s="6">
        <v>56.0</v>
      </c>
      <c r="J130" s="6">
        <v>56.0</v>
      </c>
      <c r="K130" s="3" t="s">
        <v>37</v>
      </c>
    </row>
    <row r="131" ht="15.75" customHeight="1">
      <c r="A131" s="6">
        <v>872.0</v>
      </c>
      <c r="B131" s="6">
        <v>42.0</v>
      </c>
      <c r="C131" s="6">
        <v>41.0</v>
      </c>
      <c r="D131" s="6">
        <v>3.0</v>
      </c>
      <c r="E131" s="6">
        <v>60.0</v>
      </c>
      <c r="F131" s="3"/>
      <c r="G131" s="6">
        <v>42.0</v>
      </c>
      <c r="H131" s="6">
        <v>130.0</v>
      </c>
      <c r="I131" s="6">
        <v>56.0</v>
      </c>
      <c r="J131" s="6">
        <v>56.0</v>
      </c>
      <c r="K131" s="3" t="s">
        <v>37</v>
      </c>
    </row>
    <row r="132" ht="15.75" customHeight="1">
      <c r="A132" s="6">
        <v>872.0</v>
      </c>
      <c r="B132" s="6">
        <v>42.0</v>
      </c>
      <c r="C132" s="6">
        <v>41.0</v>
      </c>
      <c r="D132" s="6">
        <v>3.0</v>
      </c>
      <c r="E132" s="6">
        <v>60.0</v>
      </c>
      <c r="F132" s="3"/>
      <c r="G132" s="6">
        <v>42.0</v>
      </c>
      <c r="H132" s="6">
        <v>131.0</v>
      </c>
      <c r="I132" s="6">
        <v>56.0</v>
      </c>
      <c r="J132" s="6">
        <v>56.0</v>
      </c>
      <c r="K132" s="3" t="s">
        <v>37</v>
      </c>
    </row>
    <row r="133" ht="15.75" customHeight="1">
      <c r="A133" s="6">
        <v>872.0</v>
      </c>
      <c r="B133" s="6">
        <v>42.0</v>
      </c>
      <c r="C133" s="6">
        <v>41.0</v>
      </c>
      <c r="D133" s="6">
        <v>3.0</v>
      </c>
      <c r="E133" s="6">
        <v>60.0</v>
      </c>
      <c r="F133" s="3"/>
      <c r="G133" s="6">
        <v>42.0</v>
      </c>
      <c r="H133" s="6">
        <v>132.0</v>
      </c>
      <c r="I133" s="6">
        <v>56.0</v>
      </c>
      <c r="J133" s="6">
        <v>56.0</v>
      </c>
      <c r="K133" s="3" t="s">
        <v>37</v>
      </c>
    </row>
    <row r="134" ht="15.75" customHeight="1">
      <c r="A134" s="6">
        <v>872.0</v>
      </c>
      <c r="B134" s="6">
        <v>42.0</v>
      </c>
      <c r="C134" s="6">
        <v>41.0</v>
      </c>
      <c r="D134" s="6">
        <v>3.0</v>
      </c>
      <c r="E134" s="6">
        <v>60.0</v>
      </c>
      <c r="F134" s="3"/>
      <c r="G134" s="6">
        <v>42.0</v>
      </c>
      <c r="H134" s="6">
        <v>133.0</v>
      </c>
      <c r="I134" s="6">
        <v>56.0</v>
      </c>
      <c r="J134" s="6">
        <v>56.0</v>
      </c>
      <c r="K134" s="3" t="s">
        <v>37</v>
      </c>
    </row>
    <row r="135" ht="15.75" customHeight="1">
      <c r="A135" s="6">
        <v>872.0</v>
      </c>
      <c r="B135" s="6">
        <v>42.0</v>
      </c>
      <c r="C135" s="6">
        <v>41.0</v>
      </c>
      <c r="D135" s="6">
        <v>3.0</v>
      </c>
      <c r="E135" s="6">
        <v>60.0</v>
      </c>
      <c r="F135" s="3"/>
      <c r="G135" s="6">
        <v>42.0</v>
      </c>
      <c r="H135" s="6">
        <v>134.0</v>
      </c>
      <c r="I135" s="6">
        <v>56.0</v>
      </c>
      <c r="J135" s="6">
        <v>56.0</v>
      </c>
      <c r="K135" s="3" t="s">
        <v>37</v>
      </c>
    </row>
    <row r="136" ht="15.75" customHeight="1">
      <c r="A136" s="6">
        <v>872.0</v>
      </c>
      <c r="B136" s="6">
        <v>42.0</v>
      </c>
      <c r="C136" s="6">
        <v>41.0</v>
      </c>
      <c r="D136" s="6">
        <v>3.0</v>
      </c>
      <c r="E136" s="6">
        <v>60.0</v>
      </c>
      <c r="F136" s="3"/>
      <c r="G136" s="6">
        <v>42.0</v>
      </c>
      <c r="H136" s="6">
        <v>135.0</v>
      </c>
      <c r="I136" s="6">
        <v>56.0</v>
      </c>
      <c r="J136" s="6">
        <v>56.0</v>
      </c>
      <c r="K136" s="3" t="s">
        <v>37</v>
      </c>
    </row>
    <row r="137" ht="15.75" customHeight="1">
      <c r="A137" s="6">
        <v>872.0</v>
      </c>
      <c r="B137" s="6">
        <v>42.0</v>
      </c>
      <c r="C137" s="6">
        <v>41.0</v>
      </c>
      <c r="D137" s="6">
        <v>3.0</v>
      </c>
      <c r="E137" s="6">
        <v>60.0</v>
      </c>
      <c r="F137" s="3"/>
      <c r="G137" s="6">
        <v>42.0</v>
      </c>
      <c r="H137" s="6">
        <v>136.0</v>
      </c>
      <c r="I137" s="6">
        <v>56.0</v>
      </c>
      <c r="J137" s="6">
        <v>56.0</v>
      </c>
      <c r="K137" s="3" t="s">
        <v>37</v>
      </c>
    </row>
    <row r="138" ht="15.75" customHeight="1">
      <c r="A138" s="6">
        <v>872.0</v>
      </c>
      <c r="B138" s="6">
        <v>42.0</v>
      </c>
      <c r="C138" s="6">
        <v>41.0</v>
      </c>
      <c r="D138" s="6">
        <v>3.0</v>
      </c>
      <c r="E138" s="6">
        <v>60.0</v>
      </c>
      <c r="F138" s="3"/>
      <c r="G138" s="6">
        <v>42.0</v>
      </c>
      <c r="H138" s="6">
        <v>137.0</v>
      </c>
      <c r="I138" s="6">
        <v>56.0</v>
      </c>
      <c r="J138" s="6">
        <v>56.0</v>
      </c>
      <c r="K138" s="3" t="s">
        <v>37</v>
      </c>
    </row>
    <row r="139" ht="15.75" customHeight="1">
      <c r="A139" s="6">
        <v>844.0</v>
      </c>
      <c r="B139" s="6">
        <v>40.0</v>
      </c>
      <c r="C139" s="6">
        <v>39.0</v>
      </c>
      <c r="D139" s="6">
        <v>3.0</v>
      </c>
      <c r="E139" s="6">
        <v>59.0</v>
      </c>
      <c r="F139" s="3"/>
      <c r="G139" s="6">
        <v>40.0</v>
      </c>
      <c r="H139" s="6">
        <v>138.0</v>
      </c>
      <c r="I139" s="6">
        <v>54.0</v>
      </c>
      <c r="J139" s="6">
        <v>55.0</v>
      </c>
      <c r="K139" s="3" t="s">
        <v>37</v>
      </c>
    </row>
    <row r="140" ht="15.75" customHeight="1">
      <c r="A140" s="6">
        <v>844.0</v>
      </c>
      <c r="B140" s="6">
        <v>40.0</v>
      </c>
      <c r="C140" s="6">
        <v>39.0</v>
      </c>
      <c r="D140" s="6">
        <v>3.0</v>
      </c>
      <c r="E140" s="6">
        <v>59.0</v>
      </c>
      <c r="F140" s="3"/>
      <c r="G140" s="6">
        <v>40.0</v>
      </c>
      <c r="H140" s="6">
        <v>139.0</v>
      </c>
      <c r="I140" s="6">
        <v>54.0</v>
      </c>
      <c r="J140" s="6">
        <v>55.0</v>
      </c>
      <c r="K140" s="3" t="s">
        <v>37</v>
      </c>
    </row>
    <row r="141" ht="15.75" customHeight="1">
      <c r="A141" s="6">
        <v>844.0</v>
      </c>
      <c r="B141" s="6">
        <v>40.0</v>
      </c>
      <c r="C141" s="6">
        <v>39.0</v>
      </c>
      <c r="D141" s="6">
        <v>3.0</v>
      </c>
      <c r="E141" s="6">
        <v>59.0</v>
      </c>
      <c r="F141" s="3"/>
      <c r="G141" s="6">
        <v>40.0</v>
      </c>
      <c r="H141" s="6">
        <v>140.0</v>
      </c>
      <c r="I141" s="6">
        <v>54.0</v>
      </c>
      <c r="J141" s="6">
        <v>55.0</v>
      </c>
      <c r="K141" s="3" t="s">
        <v>37</v>
      </c>
    </row>
    <row r="142" ht="15.75" customHeight="1">
      <c r="A142" s="6">
        <v>818.0</v>
      </c>
      <c r="B142" s="6">
        <v>38.0</v>
      </c>
      <c r="C142" s="6">
        <v>37.0</v>
      </c>
      <c r="D142" s="6">
        <v>3.0</v>
      </c>
      <c r="E142" s="6">
        <v>58.0</v>
      </c>
      <c r="F142" s="3"/>
      <c r="G142" s="6">
        <v>38.0</v>
      </c>
      <c r="H142" s="6">
        <v>141.0</v>
      </c>
      <c r="I142" s="6">
        <v>52.0</v>
      </c>
      <c r="J142" s="6">
        <v>54.0</v>
      </c>
      <c r="K142" s="3" t="s">
        <v>37</v>
      </c>
    </row>
    <row r="143" ht="15.75" customHeight="1">
      <c r="A143" s="6">
        <v>818.0</v>
      </c>
      <c r="B143" s="6">
        <v>38.0</v>
      </c>
      <c r="C143" s="6">
        <v>37.0</v>
      </c>
      <c r="D143" s="6">
        <v>3.0</v>
      </c>
      <c r="E143" s="6">
        <v>58.0</v>
      </c>
      <c r="F143" s="3"/>
      <c r="G143" s="6">
        <v>38.0</v>
      </c>
      <c r="H143" s="6">
        <v>142.0</v>
      </c>
      <c r="I143" s="6">
        <v>52.0</v>
      </c>
      <c r="J143" s="6">
        <v>54.0</v>
      </c>
      <c r="K143" s="3" t="s">
        <v>37</v>
      </c>
    </row>
    <row r="144" ht="15.75" customHeight="1">
      <c r="A144" s="6">
        <v>818.0</v>
      </c>
      <c r="B144" s="6">
        <v>38.0</v>
      </c>
      <c r="C144" s="6">
        <v>37.0</v>
      </c>
      <c r="D144" s="6">
        <v>3.0</v>
      </c>
      <c r="E144" s="6">
        <v>58.0</v>
      </c>
      <c r="F144" s="3"/>
      <c r="G144" s="6">
        <v>38.0</v>
      </c>
      <c r="H144" s="6">
        <v>143.0</v>
      </c>
      <c r="I144" s="6">
        <v>52.0</v>
      </c>
      <c r="J144" s="6">
        <v>54.0</v>
      </c>
      <c r="K144" s="3" t="s">
        <v>37</v>
      </c>
    </row>
    <row r="145" ht="15.75" customHeight="1">
      <c r="A145" s="6">
        <v>818.0</v>
      </c>
      <c r="B145" s="6">
        <v>38.0</v>
      </c>
      <c r="C145" s="6">
        <v>37.0</v>
      </c>
      <c r="D145" s="6">
        <v>3.0</v>
      </c>
      <c r="E145" s="6">
        <v>58.0</v>
      </c>
      <c r="F145" s="3"/>
      <c r="G145" s="6">
        <v>38.0</v>
      </c>
      <c r="H145" s="6">
        <v>144.0</v>
      </c>
      <c r="I145" s="6">
        <v>52.0</v>
      </c>
      <c r="J145" s="6">
        <v>54.0</v>
      </c>
      <c r="K145" s="3" t="s">
        <v>37</v>
      </c>
    </row>
    <row r="146" ht="15.75" customHeight="1">
      <c r="A146" s="6">
        <v>872.0</v>
      </c>
      <c r="B146" s="6">
        <v>42.0</v>
      </c>
      <c r="C146" s="6">
        <v>41.0</v>
      </c>
      <c r="D146" s="6">
        <v>3.0</v>
      </c>
      <c r="E146" s="6">
        <v>60.0</v>
      </c>
      <c r="F146" s="3"/>
      <c r="G146" s="6">
        <v>42.0</v>
      </c>
      <c r="H146" s="6">
        <v>145.0</v>
      </c>
      <c r="I146" s="6">
        <v>56.0</v>
      </c>
      <c r="J146" s="6">
        <v>56.0</v>
      </c>
      <c r="K146" s="3" t="s">
        <v>37</v>
      </c>
    </row>
    <row r="147" ht="15.75" customHeight="1">
      <c r="A147" s="6">
        <v>872.0</v>
      </c>
      <c r="B147" s="6">
        <v>42.0</v>
      </c>
      <c r="C147" s="6">
        <v>41.0</v>
      </c>
      <c r="D147" s="6">
        <v>3.0</v>
      </c>
      <c r="E147" s="6">
        <v>60.0</v>
      </c>
      <c r="F147" s="3"/>
      <c r="G147" s="6">
        <v>42.0</v>
      </c>
      <c r="H147" s="6">
        <v>146.0</v>
      </c>
      <c r="I147" s="6">
        <v>56.0</v>
      </c>
      <c r="J147" s="6">
        <v>56.0</v>
      </c>
      <c r="K147" s="3" t="s">
        <v>37</v>
      </c>
    </row>
    <row r="148" ht="15.75" customHeight="1">
      <c r="A148" s="6">
        <v>872.0</v>
      </c>
      <c r="B148" s="6">
        <v>42.0</v>
      </c>
      <c r="C148" s="6">
        <v>41.0</v>
      </c>
      <c r="D148" s="6">
        <v>3.0</v>
      </c>
      <c r="E148" s="6">
        <v>60.0</v>
      </c>
      <c r="F148" s="3"/>
      <c r="G148" s="6">
        <v>42.0</v>
      </c>
      <c r="H148" s="6">
        <v>147.0</v>
      </c>
      <c r="I148" s="6">
        <v>56.0</v>
      </c>
      <c r="J148" s="6">
        <v>56.0</v>
      </c>
      <c r="K148" s="3" t="s">
        <v>37</v>
      </c>
    </row>
    <row r="149" ht="15.75" customHeight="1">
      <c r="A149" s="6">
        <v>872.0</v>
      </c>
      <c r="B149" s="6">
        <v>42.0</v>
      </c>
      <c r="C149" s="6">
        <v>41.0</v>
      </c>
      <c r="D149" s="6">
        <v>3.0</v>
      </c>
      <c r="E149" s="6">
        <v>60.0</v>
      </c>
      <c r="F149" s="3"/>
      <c r="G149" s="6">
        <v>42.0</v>
      </c>
      <c r="H149" s="6">
        <v>148.0</v>
      </c>
      <c r="I149" s="6">
        <v>56.0</v>
      </c>
      <c r="J149" s="6">
        <v>56.0</v>
      </c>
      <c r="K149" s="3" t="s">
        <v>37</v>
      </c>
    </row>
    <row r="150" ht="15.75" customHeight="1">
      <c r="A150" s="6">
        <v>872.0</v>
      </c>
      <c r="B150" s="6">
        <v>42.0</v>
      </c>
      <c r="C150" s="6">
        <v>41.0</v>
      </c>
      <c r="D150" s="6">
        <v>3.0</v>
      </c>
      <c r="E150" s="6">
        <v>60.0</v>
      </c>
      <c r="F150" s="3"/>
      <c r="G150" s="6">
        <v>42.0</v>
      </c>
      <c r="H150" s="6">
        <v>149.0</v>
      </c>
      <c r="I150" s="6">
        <v>56.0</v>
      </c>
      <c r="J150" s="6">
        <v>56.0</v>
      </c>
      <c r="K150" s="3" t="s">
        <v>37</v>
      </c>
    </row>
    <row r="151" ht="15.75" customHeight="1">
      <c r="A151" s="6">
        <v>872.0</v>
      </c>
      <c r="B151" s="6">
        <v>42.0</v>
      </c>
      <c r="C151" s="6">
        <v>41.0</v>
      </c>
      <c r="D151" s="6">
        <v>3.0</v>
      </c>
      <c r="E151" s="6">
        <v>60.0</v>
      </c>
      <c r="F151" s="3"/>
      <c r="G151" s="6">
        <v>42.0</v>
      </c>
      <c r="H151" s="6">
        <v>150.0</v>
      </c>
      <c r="I151" s="6">
        <v>56.0</v>
      </c>
      <c r="J151" s="6">
        <v>56.0</v>
      </c>
      <c r="K151" s="3" t="s">
        <v>37</v>
      </c>
    </row>
    <row r="152" ht="15.75" customHeight="1">
      <c r="A152" s="6">
        <v>872.0</v>
      </c>
      <c r="B152" s="6">
        <v>42.0</v>
      </c>
      <c r="C152" s="6">
        <v>41.0</v>
      </c>
      <c r="D152" s="6">
        <v>3.0</v>
      </c>
      <c r="E152" s="6">
        <v>60.0</v>
      </c>
      <c r="F152" s="3"/>
      <c r="G152" s="6">
        <v>42.0</v>
      </c>
      <c r="H152" s="6">
        <v>151.0</v>
      </c>
      <c r="I152" s="6">
        <v>56.0</v>
      </c>
      <c r="J152" s="6">
        <v>56.0</v>
      </c>
      <c r="K152" s="3" t="s">
        <v>37</v>
      </c>
    </row>
    <row r="153" ht="15.75" customHeight="1">
      <c r="A153" s="6">
        <v>872.0</v>
      </c>
      <c r="B153" s="6">
        <v>42.0</v>
      </c>
      <c r="C153" s="6">
        <v>41.0</v>
      </c>
      <c r="D153" s="6">
        <v>3.0</v>
      </c>
      <c r="E153" s="6">
        <v>60.0</v>
      </c>
      <c r="F153" s="3"/>
      <c r="G153" s="6">
        <v>42.0</v>
      </c>
      <c r="H153" s="6">
        <v>152.0</v>
      </c>
      <c r="I153" s="6">
        <v>56.0</v>
      </c>
      <c r="J153" s="6">
        <v>56.0</v>
      </c>
      <c r="K153" s="3" t="s">
        <v>37</v>
      </c>
    </row>
    <row r="154" ht="15.75" customHeight="1">
      <c r="A154" s="6">
        <v>872.0</v>
      </c>
      <c r="B154" s="6">
        <v>42.0</v>
      </c>
      <c r="C154" s="6">
        <v>41.0</v>
      </c>
      <c r="D154" s="6">
        <v>3.0</v>
      </c>
      <c r="E154" s="6">
        <v>60.0</v>
      </c>
      <c r="F154" s="3"/>
      <c r="G154" s="6">
        <v>42.0</v>
      </c>
      <c r="H154" s="6">
        <v>153.0</v>
      </c>
      <c r="I154" s="6">
        <v>56.0</v>
      </c>
      <c r="J154" s="6">
        <v>56.0</v>
      </c>
      <c r="K154" s="3" t="s">
        <v>37</v>
      </c>
    </row>
    <row r="155" ht="15.75" customHeight="1">
      <c r="A155" s="6">
        <v>872.0</v>
      </c>
      <c r="B155" s="6">
        <v>42.0</v>
      </c>
      <c r="C155" s="6">
        <v>41.0</v>
      </c>
      <c r="D155" s="6">
        <v>3.0</v>
      </c>
      <c r="E155" s="6">
        <v>60.0</v>
      </c>
      <c r="F155" s="3"/>
      <c r="G155" s="6">
        <v>42.0</v>
      </c>
      <c r="H155" s="6">
        <v>154.0</v>
      </c>
      <c r="I155" s="6">
        <v>56.0</v>
      </c>
      <c r="J155" s="6">
        <v>56.0</v>
      </c>
      <c r="K155" s="3" t="s">
        <v>37</v>
      </c>
    </row>
    <row r="156" ht="15.75" customHeight="1">
      <c r="A156" s="6">
        <v>872.0</v>
      </c>
      <c r="B156" s="6">
        <v>42.0</v>
      </c>
      <c r="C156" s="6">
        <v>41.0</v>
      </c>
      <c r="D156" s="6">
        <v>3.0</v>
      </c>
      <c r="E156" s="6">
        <v>60.0</v>
      </c>
      <c r="F156" s="3"/>
      <c r="G156" s="6">
        <v>42.0</v>
      </c>
      <c r="H156" s="6">
        <v>155.0</v>
      </c>
      <c r="I156" s="6">
        <v>56.0</v>
      </c>
      <c r="J156" s="6">
        <v>56.0</v>
      </c>
      <c r="K156" s="3" t="s">
        <v>37</v>
      </c>
    </row>
    <row r="157" ht="15.75" customHeight="1">
      <c r="A157" s="6">
        <v>872.0</v>
      </c>
      <c r="B157" s="6">
        <v>42.0</v>
      </c>
      <c r="C157" s="6">
        <v>41.0</v>
      </c>
      <c r="D157" s="6">
        <v>3.0</v>
      </c>
      <c r="E157" s="6">
        <v>60.0</v>
      </c>
      <c r="F157" s="3"/>
      <c r="G157" s="6">
        <v>42.0</v>
      </c>
      <c r="H157" s="6">
        <v>156.0</v>
      </c>
      <c r="I157" s="6">
        <v>56.0</v>
      </c>
      <c r="J157" s="6">
        <v>56.0</v>
      </c>
      <c r="K157" s="3" t="s">
        <v>37</v>
      </c>
    </row>
    <row r="158" ht="15.75" customHeight="1">
      <c r="A158" s="6">
        <v>872.0</v>
      </c>
      <c r="B158" s="6">
        <v>42.0</v>
      </c>
      <c r="C158" s="6">
        <v>41.0</v>
      </c>
      <c r="D158" s="6">
        <v>3.0</v>
      </c>
      <c r="E158" s="6">
        <v>60.0</v>
      </c>
      <c r="F158" s="3"/>
      <c r="G158" s="6">
        <v>42.0</v>
      </c>
      <c r="H158" s="6">
        <v>157.0</v>
      </c>
      <c r="I158" s="6">
        <v>56.0</v>
      </c>
      <c r="J158" s="6">
        <v>56.0</v>
      </c>
      <c r="K158" s="3" t="s">
        <v>37</v>
      </c>
    </row>
    <row r="159" ht="15.75" customHeight="1">
      <c r="A159" s="6">
        <v>872.0</v>
      </c>
      <c r="B159" s="6">
        <v>42.0</v>
      </c>
      <c r="C159" s="6">
        <v>41.0</v>
      </c>
      <c r="D159" s="6">
        <v>3.0</v>
      </c>
      <c r="E159" s="6">
        <v>60.0</v>
      </c>
      <c r="F159" s="3"/>
      <c r="G159" s="6">
        <v>42.0</v>
      </c>
      <c r="H159" s="6">
        <v>158.0</v>
      </c>
      <c r="I159" s="6">
        <v>56.0</v>
      </c>
      <c r="J159" s="6">
        <v>56.0</v>
      </c>
      <c r="K159" s="3" t="s">
        <v>37</v>
      </c>
    </row>
    <row r="160" ht="15.75" customHeight="1">
      <c r="A160" s="6">
        <v>872.0</v>
      </c>
      <c r="B160" s="6">
        <v>42.0</v>
      </c>
      <c r="C160" s="6">
        <v>41.0</v>
      </c>
      <c r="D160" s="6">
        <v>3.0</v>
      </c>
      <c r="E160" s="6">
        <v>60.0</v>
      </c>
      <c r="F160" s="3"/>
      <c r="G160" s="6">
        <v>42.0</v>
      </c>
      <c r="H160" s="6">
        <v>159.0</v>
      </c>
      <c r="I160" s="6">
        <v>56.0</v>
      </c>
      <c r="J160" s="6">
        <v>56.0</v>
      </c>
      <c r="K160" s="3" t="s">
        <v>37</v>
      </c>
    </row>
    <row r="161" ht="15.75" customHeight="1">
      <c r="A161" s="6">
        <v>872.0</v>
      </c>
      <c r="B161" s="6">
        <v>42.0</v>
      </c>
      <c r="C161" s="6">
        <v>41.0</v>
      </c>
      <c r="D161" s="6">
        <v>3.0</v>
      </c>
      <c r="E161" s="6">
        <v>60.0</v>
      </c>
      <c r="F161" s="3"/>
      <c r="G161" s="6">
        <v>42.0</v>
      </c>
      <c r="H161" s="6">
        <v>160.0</v>
      </c>
      <c r="I161" s="6">
        <v>56.0</v>
      </c>
      <c r="J161" s="6">
        <v>56.0</v>
      </c>
      <c r="K161" s="3" t="s">
        <v>37</v>
      </c>
    </row>
    <row r="162" ht="15.75" customHeight="1">
      <c r="A162" s="6">
        <v>872.0</v>
      </c>
      <c r="B162" s="6">
        <v>42.0</v>
      </c>
      <c r="C162" s="6">
        <v>41.0</v>
      </c>
      <c r="D162" s="6">
        <v>3.0</v>
      </c>
      <c r="E162" s="6">
        <v>60.0</v>
      </c>
      <c r="F162" s="3"/>
      <c r="G162" s="6">
        <v>42.0</v>
      </c>
      <c r="H162" s="6">
        <v>161.0</v>
      </c>
      <c r="I162" s="6">
        <v>56.0</v>
      </c>
      <c r="J162" s="6">
        <v>56.0</v>
      </c>
      <c r="K162" s="3" t="s">
        <v>37</v>
      </c>
    </row>
    <row r="163" ht="15.75" customHeight="1">
      <c r="A163" s="6">
        <v>872.0</v>
      </c>
      <c r="B163" s="6">
        <v>42.0</v>
      </c>
      <c r="C163" s="6">
        <v>41.0</v>
      </c>
      <c r="D163" s="6">
        <v>3.0</v>
      </c>
      <c r="E163" s="6">
        <v>60.0</v>
      </c>
      <c r="F163" s="3"/>
      <c r="G163" s="6">
        <v>42.0</v>
      </c>
      <c r="H163" s="6">
        <v>162.0</v>
      </c>
      <c r="I163" s="6">
        <v>56.0</v>
      </c>
      <c r="J163" s="6">
        <v>56.0</v>
      </c>
      <c r="K163" s="3" t="s">
        <v>37</v>
      </c>
    </row>
    <row r="164" ht="15.75" customHeight="1">
      <c r="A164" s="6">
        <v>872.0</v>
      </c>
      <c r="B164" s="6">
        <v>42.0</v>
      </c>
      <c r="C164" s="6">
        <v>41.0</v>
      </c>
      <c r="D164" s="6">
        <v>3.0</v>
      </c>
      <c r="E164" s="6">
        <v>60.0</v>
      </c>
      <c r="F164" s="3"/>
      <c r="G164" s="6">
        <v>42.0</v>
      </c>
      <c r="H164" s="6">
        <v>163.0</v>
      </c>
      <c r="I164" s="6">
        <v>56.0</v>
      </c>
      <c r="J164" s="6">
        <v>56.0</v>
      </c>
      <c r="K164" s="3" t="s">
        <v>37</v>
      </c>
    </row>
    <row r="165" ht="15.75" customHeight="1">
      <c r="A165" s="6">
        <v>872.0</v>
      </c>
      <c r="B165" s="6">
        <v>42.0</v>
      </c>
      <c r="C165" s="6">
        <v>41.0</v>
      </c>
      <c r="D165" s="6">
        <v>3.0</v>
      </c>
      <c r="E165" s="6">
        <v>60.0</v>
      </c>
      <c r="F165" s="3"/>
      <c r="G165" s="6">
        <v>42.0</v>
      </c>
      <c r="H165" s="6">
        <v>164.0</v>
      </c>
      <c r="I165" s="6">
        <v>56.0</v>
      </c>
      <c r="J165" s="6">
        <v>56.0</v>
      </c>
      <c r="K165" s="3" t="s">
        <v>37</v>
      </c>
    </row>
    <row r="166" ht="15.75" customHeight="1">
      <c r="A166" s="6">
        <v>872.0</v>
      </c>
      <c r="B166" s="6">
        <v>42.0</v>
      </c>
      <c r="C166" s="6">
        <v>41.0</v>
      </c>
      <c r="D166" s="6">
        <v>3.0</v>
      </c>
      <c r="E166" s="6">
        <v>60.0</v>
      </c>
      <c r="F166" s="3"/>
      <c r="G166" s="6">
        <v>42.0</v>
      </c>
      <c r="H166" s="6">
        <v>165.0</v>
      </c>
      <c r="I166" s="6">
        <v>56.0</v>
      </c>
      <c r="J166" s="6">
        <v>56.0</v>
      </c>
      <c r="K166" s="3" t="s">
        <v>37</v>
      </c>
    </row>
    <row r="167" ht="15.75" customHeight="1">
      <c r="A167" s="6">
        <v>872.0</v>
      </c>
      <c r="B167" s="6">
        <v>42.0</v>
      </c>
      <c r="C167" s="6">
        <v>41.0</v>
      </c>
      <c r="D167" s="6">
        <v>3.0</v>
      </c>
      <c r="E167" s="6">
        <v>60.0</v>
      </c>
      <c r="F167" s="3"/>
      <c r="G167" s="6">
        <v>42.0</v>
      </c>
      <c r="H167" s="6">
        <v>166.0</v>
      </c>
      <c r="I167" s="6">
        <v>56.0</v>
      </c>
      <c r="J167" s="6">
        <v>56.0</v>
      </c>
      <c r="K167" s="3" t="s">
        <v>37</v>
      </c>
    </row>
    <row r="168" ht="15.75" customHeight="1">
      <c r="A168" s="6">
        <v>872.0</v>
      </c>
      <c r="B168" s="6">
        <v>42.0</v>
      </c>
      <c r="C168" s="6">
        <v>41.0</v>
      </c>
      <c r="D168" s="6">
        <v>3.0</v>
      </c>
      <c r="E168" s="6">
        <v>60.0</v>
      </c>
      <c r="F168" s="3"/>
      <c r="G168" s="6">
        <v>42.0</v>
      </c>
      <c r="H168" s="6">
        <v>167.0</v>
      </c>
      <c r="I168" s="6">
        <v>56.0</v>
      </c>
      <c r="J168" s="6">
        <v>56.0</v>
      </c>
      <c r="K168" s="3" t="s">
        <v>37</v>
      </c>
    </row>
    <row r="169" ht="15.75" customHeight="1">
      <c r="A169" s="6">
        <v>872.0</v>
      </c>
      <c r="B169" s="6">
        <v>42.0</v>
      </c>
      <c r="C169" s="6">
        <v>41.0</v>
      </c>
      <c r="D169" s="6">
        <v>3.0</v>
      </c>
      <c r="E169" s="6">
        <v>60.0</v>
      </c>
      <c r="F169" s="3"/>
      <c r="G169" s="6">
        <v>42.0</v>
      </c>
      <c r="H169" s="6">
        <v>168.0</v>
      </c>
      <c r="I169" s="6">
        <v>56.0</v>
      </c>
      <c r="J169" s="6">
        <v>56.0</v>
      </c>
      <c r="K169" s="3" t="s">
        <v>37</v>
      </c>
    </row>
    <row r="170" ht="15.75" customHeight="1">
      <c r="A170" s="6">
        <v>872.0</v>
      </c>
      <c r="B170" s="6">
        <v>42.0</v>
      </c>
      <c r="C170" s="6">
        <v>41.0</v>
      </c>
      <c r="D170" s="6">
        <v>3.0</v>
      </c>
      <c r="E170" s="6">
        <v>60.0</v>
      </c>
      <c r="F170" s="3"/>
      <c r="G170" s="6">
        <v>42.0</v>
      </c>
      <c r="H170" s="6">
        <v>169.0</v>
      </c>
      <c r="I170" s="6">
        <v>56.0</v>
      </c>
      <c r="J170" s="6">
        <v>56.0</v>
      </c>
      <c r="K170" s="3" t="s">
        <v>37</v>
      </c>
    </row>
    <row r="171" ht="15.75" customHeight="1">
      <c r="A171" s="6">
        <v>872.0</v>
      </c>
      <c r="B171" s="6">
        <v>42.0</v>
      </c>
      <c r="C171" s="6">
        <v>41.0</v>
      </c>
      <c r="D171" s="6">
        <v>3.0</v>
      </c>
      <c r="E171" s="6">
        <v>60.0</v>
      </c>
      <c r="F171" s="3"/>
      <c r="G171" s="6">
        <v>42.0</v>
      </c>
      <c r="H171" s="6">
        <v>170.0</v>
      </c>
      <c r="I171" s="6">
        <v>56.0</v>
      </c>
      <c r="J171" s="6">
        <v>56.0</v>
      </c>
      <c r="K171" s="3" t="s">
        <v>37</v>
      </c>
    </row>
    <row r="172" ht="15.75" customHeight="1">
      <c r="A172" s="6">
        <v>872.0</v>
      </c>
      <c r="B172" s="6">
        <v>42.0</v>
      </c>
      <c r="C172" s="6">
        <v>41.0</v>
      </c>
      <c r="D172" s="6">
        <v>3.0</v>
      </c>
      <c r="E172" s="6">
        <v>60.0</v>
      </c>
      <c r="F172" s="3"/>
      <c r="G172" s="6">
        <v>42.0</v>
      </c>
      <c r="H172" s="6">
        <v>171.0</v>
      </c>
      <c r="I172" s="6">
        <v>56.0</v>
      </c>
      <c r="J172" s="6">
        <v>56.0</v>
      </c>
      <c r="K172" s="3" t="s">
        <v>37</v>
      </c>
    </row>
    <row r="173" ht="15.75" customHeight="1">
      <c r="A173" s="6">
        <v>872.0</v>
      </c>
      <c r="B173" s="6">
        <v>42.0</v>
      </c>
      <c r="C173" s="6">
        <v>41.0</v>
      </c>
      <c r="D173" s="6">
        <v>3.0</v>
      </c>
      <c r="E173" s="6">
        <v>60.0</v>
      </c>
      <c r="F173" s="3"/>
      <c r="G173" s="6">
        <v>42.0</v>
      </c>
      <c r="H173" s="6">
        <v>172.0</v>
      </c>
      <c r="I173" s="6">
        <v>56.0</v>
      </c>
      <c r="J173" s="6">
        <v>56.0</v>
      </c>
      <c r="K173" s="3" t="s">
        <v>37</v>
      </c>
    </row>
    <row r="174" ht="15.75" customHeight="1">
      <c r="A174" s="6">
        <v>872.0</v>
      </c>
      <c r="B174" s="6">
        <v>42.0</v>
      </c>
      <c r="C174" s="6">
        <v>41.0</v>
      </c>
      <c r="D174" s="6">
        <v>3.0</v>
      </c>
      <c r="E174" s="6">
        <v>60.0</v>
      </c>
      <c r="F174" s="3"/>
      <c r="G174" s="6">
        <v>42.0</v>
      </c>
      <c r="H174" s="6">
        <v>173.0</v>
      </c>
      <c r="I174" s="6">
        <v>56.0</v>
      </c>
      <c r="J174" s="6">
        <v>56.0</v>
      </c>
      <c r="K174" s="3" t="s">
        <v>37</v>
      </c>
    </row>
    <row r="175" ht="15.75" customHeight="1">
      <c r="A175" s="6">
        <v>872.0</v>
      </c>
      <c r="B175" s="6">
        <v>42.0</v>
      </c>
      <c r="C175" s="6">
        <v>41.0</v>
      </c>
      <c r="D175" s="6">
        <v>3.0</v>
      </c>
      <c r="E175" s="6">
        <v>60.0</v>
      </c>
      <c r="F175" s="3"/>
      <c r="G175" s="6">
        <v>42.0</v>
      </c>
      <c r="H175" s="6">
        <v>174.0</v>
      </c>
      <c r="I175" s="6">
        <v>56.0</v>
      </c>
      <c r="J175" s="6">
        <v>56.0</v>
      </c>
      <c r="K175" s="3" t="s">
        <v>37</v>
      </c>
    </row>
    <row r="176" ht="15.75" customHeight="1">
      <c r="A176" s="6">
        <v>872.0</v>
      </c>
      <c r="B176" s="6">
        <v>42.0</v>
      </c>
      <c r="C176" s="6">
        <v>41.0</v>
      </c>
      <c r="D176" s="6">
        <v>3.0</v>
      </c>
      <c r="E176" s="6">
        <v>60.0</v>
      </c>
      <c r="F176" s="3"/>
      <c r="G176" s="6">
        <v>42.0</v>
      </c>
      <c r="H176" s="6">
        <v>175.0</v>
      </c>
      <c r="I176" s="6">
        <v>56.0</v>
      </c>
      <c r="J176" s="6">
        <v>56.0</v>
      </c>
      <c r="K176" s="3" t="s">
        <v>37</v>
      </c>
    </row>
    <row r="177" ht="15.75" customHeight="1">
      <c r="A177" s="6">
        <v>872.0</v>
      </c>
      <c r="B177" s="6">
        <v>42.0</v>
      </c>
      <c r="C177" s="6">
        <v>41.0</v>
      </c>
      <c r="D177" s="6">
        <v>3.0</v>
      </c>
      <c r="E177" s="6">
        <v>60.0</v>
      </c>
      <c r="F177" s="3"/>
      <c r="G177" s="6">
        <v>42.0</v>
      </c>
      <c r="H177" s="6">
        <v>176.0</v>
      </c>
      <c r="I177" s="6">
        <v>56.0</v>
      </c>
      <c r="J177" s="6">
        <v>56.0</v>
      </c>
      <c r="K177" s="3" t="s">
        <v>37</v>
      </c>
    </row>
    <row r="178" ht="15.75" customHeight="1">
      <c r="A178" s="6">
        <v>872.0</v>
      </c>
      <c r="B178" s="6">
        <v>42.0</v>
      </c>
      <c r="C178" s="6">
        <v>41.0</v>
      </c>
      <c r="D178" s="6">
        <v>3.0</v>
      </c>
      <c r="E178" s="6">
        <v>60.0</v>
      </c>
      <c r="F178" s="3"/>
      <c r="G178" s="6">
        <v>42.0</v>
      </c>
      <c r="H178" s="6">
        <v>177.0</v>
      </c>
      <c r="I178" s="6">
        <v>56.0</v>
      </c>
      <c r="J178" s="6">
        <v>56.0</v>
      </c>
      <c r="K178" s="3" t="s">
        <v>37</v>
      </c>
    </row>
    <row r="179" ht="15.75" customHeight="1">
      <c r="A179" s="6">
        <v>872.0</v>
      </c>
      <c r="B179" s="6">
        <v>42.0</v>
      </c>
      <c r="C179" s="6">
        <v>41.0</v>
      </c>
      <c r="D179" s="6">
        <v>3.0</v>
      </c>
      <c r="E179" s="6">
        <v>60.0</v>
      </c>
      <c r="F179" s="3"/>
      <c r="G179" s="6">
        <v>42.0</v>
      </c>
      <c r="H179" s="6">
        <v>178.0</v>
      </c>
      <c r="I179" s="6">
        <v>56.0</v>
      </c>
      <c r="J179" s="6">
        <v>56.0</v>
      </c>
      <c r="K179" s="3" t="s">
        <v>37</v>
      </c>
    </row>
    <row r="180" ht="15.75" customHeight="1">
      <c r="A180" s="6">
        <v>872.0</v>
      </c>
      <c r="B180" s="6">
        <v>42.0</v>
      </c>
      <c r="C180" s="6">
        <v>41.0</v>
      </c>
      <c r="D180" s="6">
        <v>3.0</v>
      </c>
      <c r="E180" s="6">
        <v>60.0</v>
      </c>
      <c r="F180" s="3"/>
      <c r="G180" s="6">
        <v>42.0</v>
      </c>
      <c r="H180" s="6">
        <v>179.0</v>
      </c>
      <c r="I180" s="6">
        <v>56.0</v>
      </c>
      <c r="J180" s="6">
        <v>56.0</v>
      </c>
      <c r="K180" s="3" t="s">
        <v>37</v>
      </c>
    </row>
    <row r="181" ht="15.75" customHeight="1">
      <c r="A181" s="6">
        <v>872.0</v>
      </c>
      <c r="B181" s="6">
        <v>42.0</v>
      </c>
      <c r="C181" s="6">
        <v>41.0</v>
      </c>
      <c r="D181" s="6">
        <v>3.0</v>
      </c>
      <c r="E181" s="6">
        <v>60.0</v>
      </c>
      <c r="F181" s="3"/>
      <c r="G181" s="6">
        <v>42.0</v>
      </c>
      <c r="H181" s="6">
        <v>180.0</v>
      </c>
      <c r="I181" s="6">
        <v>56.0</v>
      </c>
      <c r="J181" s="6">
        <v>56.0</v>
      </c>
      <c r="K181" s="3" t="s">
        <v>37</v>
      </c>
    </row>
    <row r="182" ht="15.75" customHeight="1">
      <c r="A182" s="6">
        <v>872.0</v>
      </c>
      <c r="B182" s="6">
        <v>42.0</v>
      </c>
      <c r="C182" s="6">
        <v>41.0</v>
      </c>
      <c r="D182" s="6">
        <v>3.0</v>
      </c>
      <c r="E182" s="6">
        <v>60.0</v>
      </c>
      <c r="F182" s="3"/>
      <c r="G182" s="6">
        <v>42.0</v>
      </c>
      <c r="H182" s="6">
        <v>181.0</v>
      </c>
      <c r="I182" s="6">
        <v>56.0</v>
      </c>
      <c r="J182" s="6">
        <v>56.0</v>
      </c>
      <c r="K182" s="3" t="s">
        <v>37</v>
      </c>
    </row>
    <row r="183" ht="15.75" customHeight="1">
      <c r="A183" s="6">
        <v>872.0</v>
      </c>
      <c r="B183" s="6">
        <v>42.0</v>
      </c>
      <c r="C183" s="6">
        <v>41.0</v>
      </c>
      <c r="D183" s="6">
        <v>3.0</v>
      </c>
      <c r="E183" s="6">
        <v>60.0</v>
      </c>
      <c r="F183" s="3"/>
      <c r="G183" s="6">
        <v>42.0</v>
      </c>
      <c r="H183" s="6">
        <v>182.0</v>
      </c>
      <c r="I183" s="6">
        <v>56.0</v>
      </c>
      <c r="J183" s="6">
        <v>56.0</v>
      </c>
      <c r="K183" s="3" t="s">
        <v>37</v>
      </c>
    </row>
    <row r="184" ht="15.75" customHeight="1">
      <c r="A184" s="6">
        <v>872.0</v>
      </c>
      <c r="B184" s="6">
        <v>42.0</v>
      </c>
      <c r="C184" s="6">
        <v>41.0</v>
      </c>
      <c r="D184" s="6">
        <v>3.0</v>
      </c>
      <c r="E184" s="6">
        <v>60.0</v>
      </c>
      <c r="F184" s="3"/>
      <c r="G184" s="6">
        <v>42.0</v>
      </c>
      <c r="H184" s="6">
        <v>183.0</v>
      </c>
      <c r="I184" s="6">
        <v>56.0</v>
      </c>
      <c r="J184" s="6">
        <v>56.0</v>
      </c>
      <c r="K184" s="3" t="s">
        <v>37</v>
      </c>
    </row>
    <row r="185" ht="15.75" customHeight="1">
      <c r="A185" s="6">
        <v>872.0</v>
      </c>
      <c r="B185" s="6">
        <v>42.0</v>
      </c>
      <c r="C185" s="6">
        <v>41.0</v>
      </c>
      <c r="D185" s="6">
        <v>3.0</v>
      </c>
      <c r="E185" s="6">
        <v>60.0</v>
      </c>
      <c r="F185" s="3"/>
      <c r="G185" s="6">
        <v>42.0</v>
      </c>
      <c r="H185" s="6">
        <v>184.0</v>
      </c>
      <c r="I185" s="6">
        <v>56.0</v>
      </c>
      <c r="J185" s="6">
        <v>56.0</v>
      </c>
      <c r="K185" s="3" t="s">
        <v>37</v>
      </c>
    </row>
    <row r="186" ht="15.75" customHeight="1">
      <c r="A186" s="6">
        <v>872.0</v>
      </c>
      <c r="B186" s="6">
        <v>42.0</v>
      </c>
      <c r="C186" s="6">
        <v>41.0</v>
      </c>
      <c r="D186" s="6">
        <v>3.0</v>
      </c>
      <c r="E186" s="6">
        <v>60.0</v>
      </c>
      <c r="F186" s="3"/>
      <c r="G186" s="6">
        <v>42.0</v>
      </c>
      <c r="H186" s="6">
        <v>185.0</v>
      </c>
      <c r="I186" s="6">
        <v>56.0</v>
      </c>
      <c r="J186" s="6">
        <v>56.0</v>
      </c>
      <c r="K186" s="3" t="s">
        <v>37</v>
      </c>
    </row>
    <row r="187" ht="15.75" customHeight="1">
      <c r="A187" s="6">
        <v>872.0</v>
      </c>
      <c r="B187" s="6">
        <v>42.0</v>
      </c>
      <c r="C187" s="6">
        <v>41.0</v>
      </c>
      <c r="D187" s="6">
        <v>3.0</v>
      </c>
      <c r="E187" s="6">
        <v>60.0</v>
      </c>
      <c r="F187" s="3"/>
      <c r="G187" s="6">
        <v>42.0</v>
      </c>
      <c r="H187" s="6">
        <v>186.0</v>
      </c>
      <c r="I187" s="6">
        <v>56.0</v>
      </c>
      <c r="J187" s="6">
        <v>56.0</v>
      </c>
      <c r="K187" s="3" t="s">
        <v>37</v>
      </c>
    </row>
    <row r="188" ht="15.75" customHeight="1">
      <c r="A188" s="6">
        <v>872.0</v>
      </c>
      <c r="B188" s="6">
        <v>42.0</v>
      </c>
      <c r="C188" s="6">
        <v>41.0</v>
      </c>
      <c r="D188" s="6">
        <v>3.0</v>
      </c>
      <c r="E188" s="6">
        <v>60.0</v>
      </c>
      <c r="F188" s="3"/>
      <c r="G188" s="6">
        <v>42.0</v>
      </c>
      <c r="H188" s="6">
        <v>187.0</v>
      </c>
      <c r="I188" s="6">
        <v>56.0</v>
      </c>
      <c r="J188" s="6">
        <v>56.0</v>
      </c>
      <c r="K188" s="3" t="s">
        <v>37</v>
      </c>
    </row>
    <row r="189" ht="15.75" customHeight="1">
      <c r="A189" s="6">
        <v>872.0</v>
      </c>
      <c r="B189" s="6">
        <v>42.0</v>
      </c>
      <c r="C189" s="6">
        <v>41.0</v>
      </c>
      <c r="D189" s="6">
        <v>3.0</v>
      </c>
      <c r="E189" s="6">
        <v>60.0</v>
      </c>
      <c r="F189" s="3"/>
      <c r="G189" s="6">
        <v>42.0</v>
      </c>
      <c r="H189" s="6">
        <v>188.0</v>
      </c>
      <c r="I189" s="6">
        <v>56.0</v>
      </c>
      <c r="J189" s="6">
        <v>56.0</v>
      </c>
      <c r="K189" s="3" t="s">
        <v>37</v>
      </c>
    </row>
    <row r="190" ht="15.75" customHeight="1">
      <c r="A190" s="6">
        <v>872.0</v>
      </c>
      <c r="B190" s="6">
        <v>42.0</v>
      </c>
      <c r="C190" s="6">
        <v>41.0</v>
      </c>
      <c r="D190" s="6">
        <v>3.0</v>
      </c>
      <c r="E190" s="6">
        <v>60.0</v>
      </c>
      <c r="F190" s="3"/>
      <c r="G190" s="6">
        <v>42.0</v>
      </c>
      <c r="H190" s="6">
        <v>189.0</v>
      </c>
      <c r="I190" s="6">
        <v>56.0</v>
      </c>
      <c r="J190" s="6">
        <v>56.0</v>
      </c>
      <c r="K190" s="3" t="s">
        <v>37</v>
      </c>
    </row>
    <row r="191" ht="15.75" customHeight="1">
      <c r="A191" s="6">
        <v>872.0</v>
      </c>
      <c r="B191" s="6">
        <v>42.0</v>
      </c>
      <c r="C191" s="6">
        <v>41.0</v>
      </c>
      <c r="D191" s="6">
        <v>3.0</v>
      </c>
      <c r="E191" s="6">
        <v>60.0</v>
      </c>
      <c r="F191" s="3"/>
      <c r="G191" s="6">
        <v>42.0</v>
      </c>
      <c r="H191" s="6">
        <v>190.0</v>
      </c>
      <c r="I191" s="6">
        <v>56.0</v>
      </c>
      <c r="J191" s="6">
        <v>56.0</v>
      </c>
      <c r="K191" s="3" t="s">
        <v>37</v>
      </c>
    </row>
    <row r="192" ht="15.75" customHeight="1">
      <c r="A192" s="6">
        <v>872.0</v>
      </c>
      <c r="B192" s="6">
        <v>42.0</v>
      </c>
      <c r="C192" s="6">
        <v>41.0</v>
      </c>
      <c r="D192" s="6">
        <v>3.0</v>
      </c>
      <c r="E192" s="6">
        <v>60.0</v>
      </c>
      <c r="F192" s="3"/>
      <c r="G192" s="6">
        <v>42.0</v>
      </c>
      <c r="H192" s="6">
        <v>191.0</v>
      </c>
      <c r="I192" s="6">
        <v>56.0</v>
      </c>
      <c r="J192" s="6">
        <v>56.0</v>
      </c>
      <c r="K192" s="3" t="s">
        <v>37</v>
      </c>
    </row>
    <row r="193" ht="15.75" customHeight="1">
      <c r="A193" s="6">
        <v>872.0</v>
      </c>
      <c r="B193" s="6">
        <v>42.0</v>
      </c>
      <c r="C193" s="6">
        <v>41.0</v>
      </c>
      <c r="D193" s="6">
        <v>3.0</v>
      </c>
      <c r="E193" s="6">
        <v>60.0</v>
      </c>
      <c r="F193" s="3"/>
      <c r="G193" s="6">
        <v>42.0</v>
      </c>
      <c r="H193" s="6">
        <v>192.0</v>
      </c>
      <c r="I193" s="6">
        <v>56.0</v>
      </c>
      <c r="J193" s="6">
        <v>56.0</v>
      </c>
      <c r="K193" s="3" t="s">
        <v>37</v>
      </c>
    </row>
    <row r="194" ht="15.75" customHeight="1">
      <c r="A194" s="6">
        <v>872.0</v>
      </c>
      <c r="B194" s="6">
        <v>42.0</v>
      </c>
      <c r="C194" s="6">
        <v>41.0</v>
      </c>
      <c r="D194" s="6">
        <v>3.0</v>
      </c>
      <c r="E194" s="6">
        <v>60.0</v>
      </c>
      <c r="F194" s="3"/>
      <c r="G194" s="6">
        <v>42.0</v>
      </c>
      <c r="H194" s="6">
        <v>193.0</v>
      </c>
      <c r="I194" s="6">
        <v>56.0</v>
      </c>
      <c r="J194" s="6">
        <v>56.0</v>
      </c>
      <c r="K194" s="3" t="s">
        <v>37</v>
      </c>
    </row>
    <row r="195" ht="15.75" customHeight="1">
      <c r="A195" s="6">
        <v>872.0</v>
      </c>
      <c r="B195" s="6">
        <v>42.0</v>
      </c>
      <c r="C195" s="6">
        <v>41.0</v>
      </c>
      <c r="D195" s="6">
        <v>3.0</v>
      </c>
      <c r="E195" s="6">
        <v>60.0</v>
      </c>
      <c r="F195" s="3"/>
      <c r="G195" s="6">
        <v>42.0</v>
      </c>
      <c r="H195" s="6">
        <v>194.0</v>
      </c>
      <c r="I195" s="6">
        <v>56.0</v>
      </c>
      <c r="J195" s="6">
        <v>56.0</v>
      </c>
      <c r="K195" s="3" t="s">
        <v>37</v>
      </c>
    </row>
    <row r="196" ht="15.75" customHeight="1">
      <c r="A196" s="6">
        <v>872.0</v>
      </c>
      <c r="B196" s="6">
        <v>46.0</v>
      </c>
      <c r="C196" s="6">
        <v>45.0</v>
      </c>
      <c r="D196" s="6">
        <v>3.0</v>
      </c>
      <c r="E196" s="6">
        <v>62.0</v>
      </c>
      <c r="F196" s="3"/>
      <c r="G196" s="6">
        <v>46.0</v>
      </c>
      <c r="H196" s="6">
        <v>195.0</v>
      </c>
      <c r="I196" s="6">
        <v>60.0</v>
      </c>
      <c r="J196" s="6">
        <v>58.0</v>
      </c>
      <c r="K196" s="3" t="s">
        <v>37</v>
      </c>
    </row>
    <row r="197" ht="15.75" customHeight="1">
      <c r="A197" s="6">
        <v>872.0</v>
      </c>
      <c r="B197" s="6">
        <v>44.0</v>
      </c>
      <c r="C197" s="6">
        <v>43.0</v>
      </c>
      <c r="D197" s="6">
        <v>3.0</v>
      </c>
      <c r="E197" s="6">
        <v>61.0</v>
      </c>
      <c r="F197" s="3"/>
      <c r="G197" s="6">
        <v>44.0</v>
      </c>
      <c r="H197" s="6">
        <v>196.0</v>
      </c>
      <c r="I197" s="6">
        <v>58.0</v>
      </c>
      <c r="J197" s="6">
        <v>57.0</v>
      </c>
      <c r="K197" s="3" t="s">
        <v>37</v>
      </c>
    </row>
    <row r="198" ht="15.75" customHeight="1">
      <c r="A198" s="6">
        <v>872.0</v>
      </c>
      <c r="B198" s="6">
        <v>42.0</v>
      </c>
      <c r="C198" s="6">
        <v>41.0</v>
      </c>
      <c r="D198" s="6">
        <v>3.0</v>
      </c>
      <c r="E198" s="6">
        <v>60.0</v>
      </c>
      <c r="F198" s="3"/>
      <c r="G198" s="6">
        <v>42.0</v>
      </c>
      <c r="H198" s="6">
        <v>197.0</v>
      </c>
      <c r="I198" s="6">
        <v>56.0</v>
      </c>
      <c r="J198" s="6">
        <v>56.0</v>
      </c>
      <c r="K198" s="3" t="s">
        <v>37</v>
      </c>
    </row>
    <row r="199" ht="15.75" customHeight="1">
      <c r="A199" s="6">
        <v>872.0</v>
      </c>
      <c r="B199" s="6">
        <v>42.0</v>
      </c>
      <c r="C199" s="6">
        <v>41.0</v>
      </c>
      <c r="D199" s="6">
        <v>3.0</v>
      </c>
      <c r="E199" s="6">
        <v>60.0</v>
      </c>
      <c r="F199" s="3"/>
      <c r="G199" s="6">
        <v>42.0</v>
      </c>
      <c r="H199" s="6">
        <v>198.0</v>
      </c>
      <c r="I199" s="6">
        <v>56.0</v>
      </c>
      <c r="J199" s="6">
        <v>56.0</v>
      </c>
      <c r="K199" s="3" t="s">
        <v>37</v>
      </c>
    </row>
    <row r="200" ht="15.75" customHeight="1">
      <c r="A200" s="6">
        <v>872.0</v>
      </c>
      <c r="B200" s="6">
        <v>42.0</v>
      </c>
      <c r="C200" s="6">
        <v>41.0</v>
      </c>
      <c r="D200" s="6">
        <v>3.0</v>
      </c>
      <c r="E200" s="6">
        <v>60.0</v>
      </c>
      <c r="F200" s="3"/>
      <c r="G200" s="6">
        <v>42.0</v>
      </c>
      <c r="H200" s="6">
        <v>199.0</v>
      </c>
      <c r="I200" s="6">
        <v>56.0</v>
      </c>
      <c r="J200" s="6">
        <v>56.0</v>
      </c>
      <c r="K200" s="3" t="s">
        <v>37</v>
      </c>
    </row>
    <row r="201" ht="15.75" customHeight="1">
      <c r="A201" s="6">
        <v>872.0</v>
      </c>
      <c r="B201" s="6">
        <v>42.0</v>
      </c>
      <c r="C201" s="6">
        <v>41.0</v>
      </c>
      <c r="D201" s="6">
        <v>3.0</v>
      </c>
      <c r="E201" s="6">
        <v>60.0</v>
      </c>
      <c r="F201" s="3"/>
      <c r="G201" s="6">
        <v>42.0</v>
      </c>
      <c r="H201" s="6">
        <v>200.0</v>
      </c>
      <c r="I201" s="6">
        <v>56.0</v>
      </c>
      <c r="J201" s="6">
        <v>56.0</v>
      </c>
      <c r="K201" s="3" t="s">
        <v>37</v>
      </c>
    </row>
    <row r="202" ht="15.75" customHeight="1">
      <c r="A202" s="6">
        <v>872.0</v>
      </c>
      <c r="B202" s="6">
        <v>42.0</v>
      </c>
      <c r="C202" s="6">
        <v>41.0</v>
      </c>
      <c r="D202" s="6">
        <v>3.0</v>
      </c>
      <c r="E202" s="6">
        <v>60.0</v>
      </c>
      <c r="F202" s="3"/>
      <c r="G202" s="6">
        <v>42.0</v>
      </c>
      <c r="H202" s="6">
        <v>201.0</v>
      </c>
      <c r="I202" s="6">
        <v>56.0</v>
      </c>
      <c r="J202" s="6">
        <v>56.0</v>
      </c>
      <c r="K202" s="3" t="s">
        <v>37</v>
      </c>
    </row>
    <row r="203" ht="15.75" customHeight="1">
      <c r="A203" s="6">
        <v>872.0</v>
      </c>
      <c r="B203" s="6">
        <v>42.0</v>
      </c>
      <c r="C203" s="6">
        <v>41.0</v>
      </c>
      <c r="D203" s="6">
        <v>3.0</v>
      </c>
      <c r="E203" s="6">
        <v>60.0</v>
      </c>
      <c r="F203" s="3"/>
      <c r="G203" s="6">
        <v>42.0</v>
      </c>
      <c r="H203" s="6">
        <v>202.0</v>
      </c>
      <c r="I203" s="6">
        <v>56.0</v>
      </c>
      <c r="J203" s="6">
        <v>56.0</v>
      </c>
      <c r="K203" s="3" t="s">
        <v>37</v>
      </c>
    </row>
    <row r="204" ht="15.75" customHeight="1">
      <c r="A204" s="6">
        <v>872.0</v>
      </c>
      <c r="B204" s="6">
        <v>42.0</v>
      </c>
      <c r="C204" s="6">
        <v>41.0</v>
      </c>
      <c r="D204" s="6">
        <v>3.0</v>
      </c>
      <c r="E204" s="6">
        <v>60.0</v>
      </c>
      <c r="F204" s="3"/>
      <c r="G204" s="6">
        <v>42.0</v>
      </c>
      <c r="H204" s="6">
        <v>203.0</v>
      </c>
      <c r="I204" s="6">
        <v>56.0</v>
      </c>
      <c r="J204" s="6">
        <v>56.0</v>
      </c>
      <c r="K204" s="3" t="s">
        <v>37</v>
      </c>
    </row>
    <row r="205" ht="15.75" customHeight="1">
      <c r="A205" s="6">
        <v>872.0</v>
      </c>
      <c r="B205" s="6">
        <v>42.0</v>
      </c>
      <c r="C205" s="6">
        <v>41.0</v>
      </c>
      <c r="D205" s="6">
        <v>3.0</v>
      </c>
      <c r="E205" s="6">
        <v>60.0</v>
      </c>
      <c r="F205" s="3"/>
      <c r="G205" s="6">
        <v>42.0</v>
      </c>
      <c r="H205" s="6">
        <v>204.0</v>
      </c>
      <c r="I205" s="6">
        <v>56.0</v>
      </c>
      <c r="J205" s="6">
        <v>56.0</v>
      </c>
      <c r="K205" s="3" t="s">
        <v>37</v>
      </c>
    </row>
    <row r="206" ht="15.75" customHeight="1">
      <c r="A206" s="6">
        <v>872.0</v>
      </c>
      <c r="B206" s="6">
        <v>42.0</v>
      </c>
      <c r="C206" s="6">
        <v>41.0</v>
      </c>
      <c r="D206" s="6">
        <v>3.0</v>
      </c>
      <c r="E206" s="6">
        <v>60.0</v>
      </c>
      <c r="F206" s="3"/>
      <c r="G206" s="6">
        <v>42.0</v>
      </c>
      <c r="H206" s="6">
        <v>205.0</v>
      </c>
      <c r="I206" s="6">
        <v>56.0</v>
      </c>
      <c r="J206" s="6">
        <v>56.0</v>
      </c>
      <c r="K206" s="3" t="s">
        <v>37</v>
      </c>
    </row>
    <row r="207" ht="15.75" customHeight="1">
      <c r="A207" s="6">
        <v>872.0</v>
      </c>
      <c r="B207" s="6">
        <v>42.0</v>
      </c>
      <c r="C207" s="6">
        <v>41.0</v>
      </c>
      <c r="D207" s="6">
        <v>3.0</v>
      </c>
      <c r="E207" s="6">
        <v>60.0</v>
      </c>
      <c r="F207" s="3"/>
      <c r="G207" s="6">
        <v>42.0</v>
      </c>
      <c r="H207" s="6">
        <v>206.0</v>
      </c>
      <c r="I207" s="6">
        <v>56.0</v>
      </c>
      <c r="J207" s="6">
        <v>56.0</v>
      </c>
      <c r="K207" s="3" t="s">
        <v>37</v>
      </c>
    </row>
    <row r="208" ht="15.75" customHeight="1">
      <c r="A208" s="6">
        <v>872.0</v>
      </c>
      <c r="B208" s="6">
        <v>42.0</v>
      </c>
      <c r="C208" s="6">
        <v>41.0</v>
      </c>
      <c r="D208" s="6">
        <v>3.0</v>
      </c>
      <c r="E208" s="6">
        <v>60.0</v>
      </c>
      <c r="F208" s="3"/>
      <c r="G208" s="6">
        <v>42.0</v>
      </c>
      <c r="H208" s="6">
        <v>207.0</v>
      </c>
      <c r="I208" s="6">
        <v>56.0</v>
      </c>
      <c r="J208" s="6">
        <v>56.0</v>
      </c>
      <c r="K208" s="3" t="s">
        <v>37</v>
      </c>
    </row>
    <row r="209" ht="15.75" customHeight="1">
      <c r="A209" s="6">
        <v>872.0</v>
      </c>
      <c r="B209" s="6">
        <v>42.0</v>
      </c>
      <c r="C209" s="6">
        <v>41.0</v>
      </c>
      <c r="D209" s="6">
        <v>3.0</v>
      </c>
      <c r="E209" s="6">
        <v>60.0</v>
      </c>
      <c r="F209" s="3"/>
      <c r="G209" s="6">
        <v>42.0</v>
      </c>
      <c r="H209" s="6">
        <v>208.0</v>
      </c>
      <c r="I209" s="6">
        <v>56.0</v>
      </c>
      <c r="J209" s="6">
        <v>56.0</v>
      </c>
      <c r="K209" s="3" t="s">
        <v>37</v>
      </c>
    </row>
    <row r="210" ht="15.75" customHeight="1">
      <c r="A210" s="6">
        <v>872.0</v>
      </c>
      <c r="B210" s="6">
        <v>42.0</v>
      </c>
      <c r="C210" s="6">
        <v>41.0</v>
      </c>
      <c r="D210" s="6">
        <v>3.0</v>
      </c>
      <c r="E210" s="6">
        <v>60.0</v>
      </c>
      <c r="F210" s="3"/>
      <c r="G210" s="6">
        <v>42.0</v>
      </c>
      <c r="H210" s="6">
        <v>209.0</v>
      </c>
      <c r="I210" s="6">
        <v>56.0</v>
      </c>
      <c r="J210" s="6">
        <v>56.0</v>
      </c>
      <c r="K210" s="3" t="s">
        <v>37</v>
      </c>
    </row>
    <row r="211" ht="15.75" customHeight="1">
      <c r="A211" s="6">
        <v>872.0</v>
      </c>
      <c r="B211" s="6">
        <v>42.0</v>
      </c>
      <c r="C211" s="6">
        <v>41.0</v>
      </c>
      <c r="D211" s="6">
        <v>3.0</v>
      </c>
      <c r="E211" s="6">
        <v>60.0</v>
      </c>
      <c r="F211" s="3"/>
      <c r="G211" s="6">
        <v>42.0</v>
      </c>
      <c r="H211" s="6">
        <v>210.0</v>
      </c>
      <c r="I211" s="6">
        <v>56.0</v>
      </c>
      <c r="J211" s="6">
        <v>56.0</v>
      </c>
      <c r="K211" s="3" t="s">
        <v>37</v>
      </c>
    </row>
    <row r="212" ht="15.75" customHeight="1">
      <c r="A212" s="6">
        <v>872.0</v>
      </c>
      <c r="B212" s="6">
        <v>42.0</v>
      </c>
      <c r="C212" s="6">
        <v>41.0</v>
      </c>
      <c r="D212" s="6">
        <v>3.0</v>
      </c>
      <c r="E212" s="6">
        <v>60.0</v>
      </c>
      <c r="F212" s="3"/>
      <c r="G212" s="6">
        <v>42.0</v>
      </c>
      <c r="H212" s="6">
        <v>211.0</v>
      </c>
      <c r="I212" s="6">
        <v>56.0</v>
      </c>
      <c r="J212" s="6">
        <v>56.0</v>
      </c>
      <c r="K212" s="3" t="s">
        <v>37</v>
      </c>
    </row>
    <row r="213" ht="15.75" customHeight="1">
      <c r="A213" s="6">
        <v>872.0</v>
      </c>
      <c r="B213" s="6">
        <v>42.0</v>
      </c>
      <c r="C213" s="6">
        <v>41.0</v>
      </c>
      <c r="D213" s="6">
        <v>3.0</v>
      </c>
      <c r="E213" s="6">
        <v>60.0</v>
      </c>
      <c r="F213" s="3"/>
      <c r="G213" s="6">
        <v>42.0</v>
      </c>
      <c r="H213" s="6">
        <v>212.0</v>
      </c>
      <c r="I213" s="6">
        <v>56.0</v>
      </c>
      <c r="J213" s="6">
        <v>56.0</v>
      </c>
      <c r="K213" s="3" t="s">
        <v>37</v>
      </c>
    </row>
    <row r="214" ht="15.75" customHeight="1">
      <c r="A214" s="6">
        <v>872.0</v>
      </c>
      <c r="B214" s="6">
        <v>42.0</v>
      </c>
      <c r="C214" s="6">
        <v>41.0</v>
      </c>
      <c r="D214" s="6">
        <v>3.0</v>
      </c>
      <c r="E214" s="6">
        <v>60.0</v>
      </c>
      <c r="F214" s="3"/>
      <c r="G214" s="6">
        <v>42.0</v>
      </c>
      <c r="H214" s="6">
        <v>213.0</v>
      </c>
      <c r="I214" s="6">
        <v>56.0</v>
      </c>
      <c r="J214" s="6">
        <v>56.0</v>
      </c>
      <c r="K214" s="3" t="s">
        <v>37</v>
      </c>
    </row>
    <row r="215" ht="15.75" customHeight="1">
      <c r="A215" s="6">
        <v>872.0</v>
      </c>
      <c r="B215" s="6">
        <v>42.0</v>
      </c>
      <c r="C215" s="6">
        <v>41.0</v>
      </c>
      <c r="D215" s="6">
        <v>3.0</v>
      </c>
      <c r="E215" s="6">
        <v>60.0</v>
      </c>
      <c r="F215" s="3"/>
      <c r="G215" s="6">
        <v>42.0</v>
      </c>
      <c r="H215" s="6">
        <v>214.0</v>
      </c>
      <c r="I215" s="6">
        <v>56.0</v>
      </c>
      <c r="J215" s="6">
        <v>56.0</v>
      </c>
      <c r="K215" s="3" t="s">
        <v>37</v>
      </c>
    </row>
    <row r="216" ht="15.75" customHeight="1">
      <c r="A216" s="6">
        <v>872.0</v>
      </c>
      <c r="B216" s="6">
        <v>42.0</v>
      </c>
      <c r="C216" s="6">
        <v>41.0</v>
      </c>
      <c r="D216" s="6">
        <v>3.0</v>
      </c>
      <c r="E216" s="6">
        <v>60.0</v>
      </c>
      <c r="F216" s="3"/>
      <c r="G216" s="6">
        <v>42.0</v>
      </c>
      <c r="H216" s="6">
        <v>215.0</v>
      </c>
      <c r="I216" s="6">
        <v>56.0</v>
      </c>
      <c r="J216" s="6">
        <v>56.0</v>
      </c>
      <c r="K216" s="3" t="s">
        <v>37</v>
      </c>
    </row>
    <row r="217" ht="15.75" customHeight="1">
      <c r="A217" s="6">
        <v>872.0</v>
      </c>
      <c r="B217" s="6">
        <v>42.0</v>
      </c>
      <c r="C217" s="6">
        <v>41.0</v>
      </c>
      <c r="D217" s="6">
        <v>3.0</v>
      </c>
      <c r="E217" s="6">
        <v>60.0</v>
      </c>
      <c r="F217" s="3"/>
      <c r="G217" s="6">
        <v>42.0</v>
      </c>
      <c r="H217" s="6">
        <v>216.0</v>
      </c>
      <c r="I217" s="6">
        <v>56.0</v>
      </c>
      <c r="J217" s="6">
        <v>56.0</v>
      </c>
      <c r="K217" s="3" t="s">
        <v>37</v>
      </c>
    </row>
    <row r="218" ht="15.75" customHeight="1">
      <c r="A218" s="6">
        <v>872.0</v>
      </c>
      <c r="B218" s="6">
        <v>42.0</v>
      </c>
      <c r="C218" s="6">
        <v>41.0</v>
      </c>
      <c r="D218" s="6">
        <v>3.0</v>
      </c>
      <c r="E218" s="6">
        <v>60.0</v>
      </c>
      <c r="F218" s="3"/>
      <c r="G218" s="6">
        <v>42.0</v>
      </c>
      <c r="H218" s="6">
        <v>217.0</v>
      </c>
      <c r="I218" s="6">
        <v>56.0</v>
      </c>
      <c r="J218" s="6">
        <v>56.0</v>
      </c>
      <c r="K218" s="3" t="s">
        <v>37</v>
      </c>
    </row>
    <row r="219" ht="15.75" customHeight="1">
      <c r="A219" s="6">
        <v>872.0</v>
      </c>
      <c r="B219" s="6">
        <v>42.0</v>
      </c>
      <c r="C219" s="6">
        <v>41.0</v>
      </c>
      <c r="D219" s="6">
        <v>3.0</v>
      </c>
      <c r="E219" s="6">
        <v>60.0</v>
      </c>
      <c r="F219" s="3"/>
      <c r="G219" s="6">
        <v>42.0</v>
      </c>
      <c r="H219" s="6">
        <v>218.0</v>
      </c>
      <c r="I219" s="6">
        <v>56.0</v>
      </c>
      <c r="J219" s="6">
        <v>56.0</v>
      </c>
      <c r="K219" s="3" t="s">
        <v>37</v>
      </c>
    </row>
    <row r="220" ht="15.75" customHeight="1">
      <c r="A220" s="6">
        <v>924.0</v>
      </c>
      <c r="B220" s="6">
        <v>46.0</v>
      </c>
      <c r="C220" s="6">
        <v>45.0</v>
      </c>
      <c r="D220" s="6">
        <v>3.0</v>
      </c>
      <c r="E220" s="6">
        <v>62.0</v>
      </c>
      <c r="F220" s="3"/>
      <c r="G220" s="6">
        <v>46.0</v>
      </c>
      <c r="H220" s="6">
        <v>219.0</v>
      </c>
      <c r="I220" s="6">
        <v>60.0</v>
      </c>
      <c r="J220" s="6">
        <v>58.0</v>
      </c>
      <c r="K220" s="3" t="s">
        <v>37</v>
      </c>
    </row>
    <row r="221" ht="15.75" customHeight="1">
      <c r="A221" s="6">
        <v>899.0</v>
      </c>
      <c r="B221" s="6">
        <v>44.0</v>
      </c>
      <c r="C221" s="6">
        <v>43.0</v>
      </c>
      <c r="D221" s="6">
        <v>3.0</v>
      </c>
      <c r="E221" s="6">
        <v>61.0</v>
      </c>
      <c r="F221" s="3"/>
      <c r="G221" s="6">
        <v>44.0</v>
      </c>
      <c r="H221" s="6">
        <v>220.0</v>
      </c>
      <c r="I221" s="6">
        <v>58.0</v>
      </c>
      <c r="J221" s="6">
        <v>57.0</v>
      </c>
      <c r="K221" s="3" t="s">
        <v>37</v>
      </c>
    </row>
    <row r="222" ht="15.75" customHeight="1">
      <c r="A222" s="6">
        <v>872.0</v>
      </c>
      <c r="B222" s="6">
        <v>42.0</v>
      </c>
      <c r="C222" s="6">
        <v>41.0</v>
      </c>
      <c r="D222" s="6">
        <v>3.0</v>
      </c>
      <c r="E222" s="6">
        <v>60.0</v>
      </c>
      <c r="F222" s="3"/>
      <c r="G222" s="6">
        <v>42.0</v>
      </c>
      <c r="H222" s="6">
        <v>221.0</v>
      </c>
      <c r="I222" s="6">
        <v>56.0</v>
      </c>
      <c r="J222" s="6">
        <v>56.0</v>
      </c>
      <c r="K222" s="3" t="s">
        <v>37</v>
      </c>
    </row>
    <row r="223" ht="15.75" customHeight="1">
      <c r="A223" s="6">
        <v>872.0</v>
      </c>
      <c r="B223" s="6">
        <v>42.0</v>
      </c>
      <c r="C223" s="6">
        <v>41.0</v>
      </c>
      <c r="D223" s="6">
        <v>3.0</v>
      </c>
      <c r="E223" s="6">
        <v>60.0</v>
      </c>
      <c r="F223" s="3"/>
      <c r="G223" s="6">
        <v>42.0</v>
      </c>
      <c r="H223" s="6">
        <v>222.0</v>
      </c>
      <c r="I223" s="6">
        <v>56.0</v>
      </c>
      <c r="J223" s="6">
        <v>56.0</v>
      </c>
      <c r="K223" s="3" t="s">
        <v>37</v>
      </c>
    </row>
    <row r="224" ht="15.75" customHeight="1">
      <c r="A224" s="6">
        <v>872.0</v>
      </c>
      <c r="B224" s="6">
        <v>42.0</v>
      </c>
      <c r="C224" s="6">
        <v>41.0</v>
      </c>
      <c r="D224" s="6">
        <v>3.0</v>
      </c>
      <c r="E224" s="6">
        <v>60.0</v>
      </c>
      <c r="F224" s="3"/>
      <c r="G224" s="6">
        <v>42.0</v>
      </c>
      <c r="H224" s="6">
        <v>223.0</v>
      </c>
      <c r="I224" s="6">
        <v>56.0</v>
      </c>
      <c r="J224" s="6">
        <v>56.0</v>
      </c>
      <c r="K224" s="3" t="s">
        <v>37</v>
      </c>
    </row>
    <row r="225" ht="15.75" customHeight="1">
      <c r="A225" s="6">
        <v>872.0</v>
      </c>
      <c r="B225" s="6">
        <v>42.0</v>
      </c>
      <c r="C225" s="6">
        <v>41.0</v>
      </c>
      <c r="D225" s="6">
        <v>3.0</v>
      </c>
      <c r="E225" s="6">
        <v>60.0</v>
      </c>
      <c r="F225" s="3"/>
      <c r="G225" s="6">
        <v>42.0</v>
      </c>
      <c r="H225" s="6">
        <v>224.0</v>
      </c>
      <c r="I225" s="6">
        <v>56.0</v>
      </c>
      <c r="J225" s="6">
        <v>56.0</v>
      </c>
      <c r="K225" s="3" t="s">
        <v>37</v>
      </c>
    </row>
    <row r="226" ht="15.75" customHeight="1">
      <c r="A226" s="6">
        <v>872.0</v>
      </c>
      <c r="B226" s="6">
        <v>42.0</v>
      </c>
      <c r="C226" s="6">
        <v>41.0</v>
      </c>
      <c r="D226" s="6">
        <v>3.0</v>
      </c>
      <c r="E226" s="6">
        <v>60.0</v>
      </c>
      <c r="F226" s="3"/>
      <c r="G226" s="6">
        <v>42.0</v>
      </c>
      <c r="H226" s="6">
        <v>225.0</v>
      </c>
      <c r="I226" s="6">
        <v>56.0</v>
      </c>
      <c r="J226" s="6">
        <v>56.0</v>
      </c>
      <c r="K226" s="3" t="s">
        <v>37</v>
      </c>
    </row>
    <row r="227" ht="15.75" customHeight="1">
      <c r="A227" s="6">
        <v>872.0</v>
      </c>
      <c r="B227" s="6">
        <v>42.0</v>
      </c>
      <c r="C227" s="6">
        <v>41.0</v>
      </c>
      <c r="D227" s="6">
        <v>3.0</v>
      </c>
      <c r="E227" s="6">
        <v>60.0</v>
      </c>
      <c r="F227" s="3"/>
      <c r="G227" s="6">
        <v>42.0</v>
      </c>
      <c r="H227" s="6">
        <v>226.0</v>
      </c>
      <c r="I227" s="6">
        <v>56.0</v>
      </c>
      <c r="J227" s="6">
        <v>56.0</v>
      </c>
      <c r="K227" s="3" t="s">
        <v>37</v>
      </c>
    </row>
    <row r="228" ht="15.75" customHeight="1">
      <c r="A228" s="6">
        <v>844.0</v>
      </c>
      <c r="B228" s="6">
        <v>40.0</v>
      </c>
      <c r="C228" s="6">
        <v>39.0</v>
      </c>
      <c r="D228" s="6">
        <v>3.0</v>
      </c>
      <c r="E228" s="6">
        <v>59.0</v>
      </c>
      <c r="F228" s="3"/>
      <c r="G228" s="6">
        <v>40.0</v>
      </c>
      <c r="H228" s="6">
        <v>227.0</v>
      </c>
      <c r="I228" s="6">
        <v>54.0</v>
      </c>
      <c r="J228" s="6">
        <v>55.0</v>
      </c>
      <c r="K228" s="3" t="s">
        <v>37</v>
      </c>
    </row>
    <row r="229" ht="15.75" customHeight="1">
      <c r="A229" s="3" t="s">
        <v>1423</v>
      </c>
      <c r="B229" s="6">
        <v>42.0</v>
      </c>
      <c r="C229" s="6">
        <v>41.0</v>
      </c>
      <c r="D229" s="6">
        <v>3.0</v>
      </c>
      <c r="E229" s="6">
        <v>60.0</v>
      </c>
      <c r="F229" s="3"/>
      <c r="G229" s="6">
        <v>42.0</v>
      </c>
      <c r="H229" s="6">
        <v>228.0</v>
      </c>
      <c r="I229" s="6">
        <v>56.0</v>
      </c>
      <c r="J229" s="6">
        <v>56.0</v>
      </c>
      <c r="K229" s="3" t="s">
        <v>37</v>
      </c>
    </row>
    <row r="230" ht="15.75" customHeight="1">
      <c r="A230" s="3" t="s">
        <v>1423</v>
      </c>
      <c r="B230" s="6">
        <v>42.0</v>
      </c>
      <c r="C230" s="6">
        <v>41.0</v>
      </c>
      <c r="D230" s="6">
        <v>3.0</v>
      </c>
      <c r="E230" s="6">
        <v>60.0</v>
      </c>
      <c r="F230" s="3"/>
      <c r="G230" s="6">
        <v>42.0</v>
      </c>
      <c r="H230" s="6">
        <v>229.0</v>
      </c>
      <c r="I230" s="6">
        <v>56.0</v>
      </c>
      <c r="J230" s="6">
        <v>56.0</v>
      </c>
      <c r="K230" s="3" t="s">
        <v>37</v>
      </c>
    </row>
    <row r="231" ht="15.75" customHeight="1">
      <c r="A231" s="6">
        <v>872.0</v>
      </c>
      <c r="B231" s="6">
        <v>42.0</v>
      </c>
      <c r="C231" s="6">
        <v>41.0</v>
      </c>
      <c r="D231" s="6">
        <v>3.0</v>
      </c>
      <c r="E231" s="6">
        <v>60.0</v>
      </c>
      <c r="F231" s="3"/>
      <c r="G231" s="6">
        <v>42.0</v>
      </c>
      <c r="H231" s="6">
        <v>230.0</v>
      </c>
      <c r="I231" s="6">
        <v>56.0</v>
      </c>
      <c r="J231" s="6">
        <v>56.0</v>
      </c>
      <c r="K231" s="3" t="s">
        <v>37</v>
      </c>
    </row>
    <row r="232" ht="15.75" customHeight="1">
      <c r="A232" s="6">
        <v>872.0</v>
      </c>
      <c r="B232" s="6">
        <v>42.0</v>
      </c>
      <c r="C232" s="6">
        <v>41.0</v>
      </c>
      <c r="D232" s="6">
        <v>3.0</v>
      </c>
      <c r="E232" s="6">
        <v>60.0</v>
      </c>
      <c r="F232" s="3"/>
      <c r="G232" s="6">
        <v>42.0</v>
      </c>
      <c r="H232" s="6">
        <v>231.0</v>
      </c>
      <c r="I232" s="6">
        <v>56.0</v>
      </c>
      <c r="J232" s="6">
        <v>56.0</v>
      </c>
      <c r="K232" s="3" t="s">
        <v>37</v>
      </c>
    </row>
    <row r="233" ht="15.75" customHeight="1">
      <c r="A233" s="6">
        <v>872.0</v>
      </c>
      <c r="B233" s="6">
        <v>42.0</v>
      </c>
      <c r="C233" s="6">
        <v>41.0</v>
      </c>
      <c r="D233" s="6">
        <v>3.0</v>
      </c>
      <c r="E233" s="6">
        <v>60.0</v>
      </c>
      <c r="F233" s="3"/>
      <c r="G233" s="6">
        <v>42.0</v>
      </c>
      <c r="H233" s="6">
        <v>232.0</v>
      </c>
      <c r="I233" s="6">
        <v>56.0</v>
      </c>
      <c r="J233" s="6">
        <v>56.0</v>
      </c>
      <c r="K233" s="3" t="s">
        <v>37</v>
      </c>
    </row>
    <row r="234" ht="15.75" customHeight="1">
      <c r="A234" s="6">
        <v>872.0</v>
      </c>
      <c r="B234" s="6">
        <v>42.0</v>
      </c>
      <c r="C234" s="6">
        <v>41.0</v>
      </c>
      <c r="D234" s="6">
        <v>3.0</v>
      </c>
      <c r="E234" s="6">
        <v>60.0</v>
      </c>
      <c r="F234" s="3"/>
      <c r="G234" s="6">
        <v>42.0</v>
      </c>
      <c r="H234" s="6">
        <v>233.0</v>
      </c>
      <c r="I234" s="6">
        <v>56.0</v>
      </c>
      <c r="J234" s="6">
        <v>56.0</v>
      </c>
      <c r="K234" s="3" t="s">
        <v>37</v>
      </c>
    </row>
    <row r="235" ht="15.75" customHeight="1">
      <c r="A235" s="6">
        <v>872.0</v>
      </c>
      <c r="B235" s="6">
        <v>42.0</v>
      </c>
      <c r="C235" s="6">
        <v>41.0</v>
      </c>
      <c r="D235" s="6">
        <v>3.0</v>
      </c>
      <c r="E235" s="6">
        <v>60.0</v>
      </c>
      <c r="F235" s="3"/>
      <c r="G235" s="6">
        <v>42.0</v>
      </c>
      <c r="H235" s="6">
        <v>234.0</v>
      </c>
      <c r="I235" s="6">
        <v>56.0</v>
      </c>
      <c r="J235" s="6">
        <v>56.0</v>
      </c>
      <c r="K235" s="3" t="s">
        <v>37</v>
      </c>
    </row>
    <row r="236" ht="15.75" customHeight="1">
      <c r="A236" s="6">
        <v>872.0</v>
      </c>
      <c r="B236" s="6">
        <v>42.0</v>
      </c>
      <c r="C236" s="6">
        <v>41.0</v>
      </c>
      <c r="D236" s="6">
        <v>3.0</v>
      </c>
      <c r="E236" s="6">
        <v>60.0</v>
      </c>
      <c r="F236" s="3"/>
      <c r="G236" s="6">
        <v>42.0</v>
      </c>
      <c r="H236" s="6">
        <v>235.0</v>
      </c>
      <c r="I236" s="6">
        <v>56.0</v>
      </c>
      <c r="J236" s="6">
        <v>56.0</v>
      </c>
      <c r="K236" s="3" t="s">
        <v>37</v>
      </c>
    </row>
    <row r="237" ht="15.75" customHeight="1">
      <c r="A237" s="6">
        <v>872.0</v>
      </c>
      <c r="B237" s="6">
        <v>42.0</v>
      </c>
      <c r="C237" s="6">
        <v>41.0</v>
      </c>
      <c r="D237" s="6">
        <v>3.0</v>
      </c>
      <c r="E237" s="6">
        <v>60.0</v>
      </c>
      <c r="F237" s="3"/>
      <c r="G237" s="6">
        <v>42.0</v>
      </c>
      <c r="H237" s="6">
        <v>236.0</v>
      </c>
      <c r="I237" s="6">
        <v>56.0</v>
      </c>
      <c r="J237" s="6">
        <v>56.0</v>
      </c>
      <c r="K237" s="3" t="s">
        <v>37</v>
      </c>
    </row>
    <row r="238" ht="15.75" customHeight="1">
      <c r="A238" s="6">
        <v>872.0</v>
      </c>
      <c r="B238" s="6">
        <v>42.0</v>
      </c>
      <c r="C238" s="6">
        <v>41.0</v>
      </c>
      <c r="D238" s="6">
        <v>3.0</v>
      </c>
      <c r="E238" s="6">
        <v>60.0</v>
      </c>
      <c r="F238" s="3"/>
      <c r="G238" s="6">
        <v>42.0</v>
      </c>
      <c r="H238" s="6">
        <v>237.0</v>
      </c>
      <c r="I238" s="6">
        <v>56.0</v>
      </c>
      <c r="J238" s="6">
        <v>56.0</v>
      </c>
      <c r="K238" s="3" t="s">
        <v>37</v>
      </c>
    </row>
    <row r="239" ht="15.75" customHeight="1">
      <c r="A239" s="6">
        <v>872.0</v>
      </c>
      <c r="B239" s="6">
        <v>42.0</v>
      </c>
      <c r="C239" s="6">
        <v>41.0</v>
      </c>
      <c r="D239" s="6">
        <v>3.0</v>
      </c>
      <c r="E239" s="6">
        <v>60.0</v>
      </c>
      <c r="F239" s="3"/>
      <c r="G239" s="6">
        <v>42.0</v>
      </c>
      <c r="H239" s="6">
        <v>238.0</v>
      </c>
      <c r="I239" s="6">
        <v>56.0</v>
      </c>
      <c r="J239" s="6">
        <v>56.0</v>
      </c>
      <c r="K239" s="3" t="s">
        <v>37</v>
      </c>
    </row>
    <row r="240" ht="15.75" customHeight="1">
      <c r="A240" s="6">
        <v>872.0</v>
      </c>
      <c r="B240" s="6">
        <v>42.0</v>
      </c>
      <c r="C240" s="6">
        <v>41.0</v>
      </c>
      <c r="D240" s="6">
        <v>3.0</v>
      </c>
      <c r="E240" s="6">
        <v>60.0</v>
      </c>
      <c r="F240" s="3"/>
      <c r="G240" s="6">
        <v>42.0</v>
      </c>
      <c r="H240" s="6">
        <v>239.0</v>
      </c>
      <c r="I240" s="6">
        <v>56.0</v>
      </c>
      <c r="J240" s="6">
        <v>56.0</v>
      </c>
      <c r="K240" s="3" t="s">
        <v>37</v>
      </c>
    </row>
    <row r="241" ht="15.75" customHeight="1">
      <c r="A241" s="6">
        <v>872.0</v>
      </c>
      <c r="B241" s="6">
        <v>42.0</v>
      </c>
      <c r="C241" s="6">
        <v>41.0</v>
      </c>
      <c r="D241" s="6">
        <v>3.0</v>
      </c>
      <c r="E241" s="6">
        <v>60.0</v>
      </c>
      <c r="F241" s="3"/>
      <c r="G241" s="6">
        <v>42.0</v>
      </c>
      <c r="H241" s="6">
        <v>240.0</v>
      </c>
      <c r="I241" s="6">
        <v>56.0</v>
      </c>
      <c r="J241" s="6">
        <v>56.0</v>
      </c>
      <c r="K241" s="3" t="s">
        <v>37</v>
      </c>
    </row>
    <row r="242" ht="15.75" customHeight="1">
      <c r="A242" s="6">
        <v>872.0</v>
      </c>
      <c r="B242" s="6">
        <v>42.0</v>
      </c>
      <c r="C242" s="6">
        <v>41.0</v>
      </c>
      <c r="D242" s="6">
        <v>3.0</v>
      </c>
      <c r="E242" s="6">
        <v>60.0</v>
      </c>
      <c r="F242" s="3"/>
      <c r="G242" s="6">
        <v>42.0</v>
      </c>
      <c r="H242" s="6">
        <v>241.0</v>
      </c>
      <c r="I242" s="6">
        <v>56.0</v>
      </c>
      <c r="J242" s="6">
        <v>56.0</v>
      </c>
      <c r="K242" s="3" t="s">
        <v>37</v>
      </c>
    </row>
    <row r="243" ht="15.75" customHeight="1">
      <c r="A243" s="6">
        <v>872.0</v>
      </c>
      <c r="B243" s="6">
        <v>42.0</v>
      </c>
      <c r="C243" s="6">
        <v>41.0</v>
      </c>
      <c r="D243" s="6">
        <v>3.0</v>
      </c>
      <c r="E243" s="6">
        <v>60.0</v>
      </c>
      <c r="F243" s="3"/>
      <c r="G243" s="6">
        <v>42.0</v>
      </c>
      <c r="H243" s="6">
        <v>242.0</v>
      </c>
      <c r="I243" s="6">
        <v>56.0</v>
      </c>
      <c r="J243" s="6">
        <v>56.0</v>
      </c>
      <c r="K243" s="3" t="s">
        <v>37</v>
      </c>
    </row>
    <row r="244" ht="15.75" customHeight="1">
      <c r="A244" s="6">
        <v>872.0</v>
      </c>
      <c r="B244" s="6">
        <v>42.0</v>
      </c>
      <c r="C244" s="6">
        <v>41.0</v>
      </c>
      <c r="D244" s="6">
        <v>3.0</v>
      </c>
      <c r="E244" s="6">
        <v>60.0</v>
      </c>
      <c r="F244" s="3"/>
      <c r="G244" s="6">
        <v>42.0</v>
      </c>
      <c r="H244" s="6">
        <v>243.0</v>
      </c>
      <c r="I244" s="6">
        <v>56.0</v>
      </c>
      <c r="J244" s="6">
        <v>56.0</v>
      </c>
      <c r="K244" s="3" t="s">
        <v>37</v>
      </c>
    </row>
    <row r="245" ht="15.75" customHeight="1">
      <c r="A245" s="6">
        <v>872.0</v>
      </c>
      <c r="B245" s="6">
        <v>42.0</v>
      </c>
      <c r="C245" s="6">
        <v>41.0</v>
      </c>
      <c r="D245" s="6">
        <v>3.0</v>
      </c>
      <c r="E245" s="6">
        <v>60.0</v>
      </c>
      <c r="F245" s="3"/>
      <c r="G245" s="6">
        <v>42.0</v>
      </c>
      <c r="H245" s="6">
        <v>244.0</v>
      </c>
      <c r="I245" s="6">
        <v>56.0</v>
      </c>
      <c r="J245" s="6">
        <v>56.0</v>
      </c>
      <c r="K245" s="3" t="s">
        <v>37</v>
      </c>
    </row>
    <row r="246" ht="15.75" customHeight="1">
      <c r="A246" s="6">
        <v>872.0</v>
      </c>
      <c r="B246" s="6">
        <v>42.0</v>
      </c>
      <c r="C246" s="6">
        <v>41.0</v>
      </c>
      <c r="D246" s="6">
        <v>3.0</v>
      </c>
      <c r="E246" s="6">
        <v>60.0</v>
      </c>
      <c r="F246" s="3"/>
      <c r="G246" s="6">
        <v>42.0</v>
      </c>
      <c r="H246" s="6">
        <v>245.0</v>
      </c>
      <c r="I246" s="6">
        <v>56.0</v>
      </c>
      <c r="J246" s="6">
        <v>56.0</v>
      </c>
      <c r="K246" s="3" t="s">
        <v>37</v>
      </c>
    </row>
    <row r="247" ht="15.75" customHeight="1">
      <c r="A247" s="6">
        <v>872.0</v>
      </c>
      <c r="B247" s="6">
        <v>42.0</v>
      </c>
      <c r="C247" s="6">
        <v>41.0</v>
      </c>
      <c r="D247" s="6">
        <v>3.0</v>
      </c>
      <c r="E247" s="6">
        <v>60.0</v>
      </c>
      <c r="F247" s="3"/>
      <c r="G247" s="6">
        <v>42.0</v>
      </c>
      <c r="H247" s="6">
        <v>246.0</v>
      </c>
      <c r="I247" s="6">
        <v>56.0</v>
      </c>
      <c r="J247" s="6">
        <v>56.0</v>
      </c>
      <c r="K247" s="3" t="s">
        <v>37</v>
      </c>
    </row>
    <row r="248" ht="15.75" customHeight="1">
      <c r="A248" s="6">
        <v>872.0</v>
      </c>
      <c r="B248" s="6">
        <v>42.0</v>
      </c>
      <c r="C248" s="6">
        <v>41.0</v>
      </c>
      <c r="D248" s="6">
        <v>3.0</v>
      </c>
      <c r="E248" s="6">
        <v>60.0</v>
      </c>
      <c r="F248" s="3"/>
      <c r="G248" s="6">
        <v>42.0</v>
      </c>
      <c r="H248" s="6">
        <v>247.0</v>
      </c>
      <c r="I248" s="6">
        <v>56.0</v>
      </c>
      <c r="J248" s="6">
        <v>56.0</v>
      </c>
      <c r="K248" s="3" t="s">
        <v>37</v>
      </c>
    </row>
    <row r="249" ht="15.75" customHeight="1">
      <c r="A249" s="6">
        <v>872.0</v>
      </c>
      <c r="B249" s="6">
        <v>42.0</v>
      </c>
      <c r="C249" s="6">
        <v>41.0</v>
      </c>
      <c r="D249" s="6">
        <v>3.0</v>
      </c>
      <c r="E249" s="6">
        <v>60.0</v>
      </c>
      <c r="F249" s="3"/>
      <c r="G249" s="6">
        <v>42.0</v>
      </c>
      <c r="H249" s="6">
        <v>248.0</v>
      </c>
      <c r="I249" s="6">
        <v>56.0</v>
      </c>
      <c r="J249" s="6">
        <v>56.0</v>
      </c>
      <c r="K249" s="3" t="s">
        <v>37</v>
      </c>
    </row>
    <row r="250" ht="15.75" customHeight="1">
      <c r="A250" s="6">
        <v>872.0</v>
      </c>
      <c r="B250" s="6">
        <v>42.0</v>
      </c>
      <c r="C250" s="6">
        <v>41.0</v>
      </c>
      <c r="D250" s="6">
        <v>3.0</v>
      </c>
      <c r="E250" s="6">
        <v>60.0</v>
      </c>
      <c r="F250" s="3"/>
      <c r="G250" s="6">
        <v>42.0</v>
      </c>
      <c r="H250" s="6">
        <v>249.0</v>
      </c>
      <c r="I250" s="6">
        <v>56.0</v>
      </c>
      <c r="J250" s="6">
        <v>56.0</v>
      </c>
      <c r="K250" s="3" t="s">
        <v>37</v>
      </c>
    </row>
    <row r="251" ht="15.75" customHeight="1">
      <c r="A251" s="6">
        <v>844.0</v>
      </c>
      <c r="B251" s="6">
        <v>40.0</v>
      </c>
      <c r="C251" s="6">
        <v>39.0</v>
      </c>
      <c r="D251" s="6">
        <v>3.0</v>
      </c>
      <c r="E251" s="6">
        <v>59.0</v>
      </c>
      <c r="F251" s="3"/>
      <c r="G251" s="6">
        <v>40.0</v>
      </c>
      <c r="H251" s="6">
        <v>250.0</v>
      </c>
      <c r="I251" s="6">
        <v>54.0</v>
      </c>
      <c r="J251" s="6">
        <v>55.0</v>
      </c>
      <c r="K251" s="3" t="s">
        <v>37</v>
      </c>
    </row>
    <row r="252" ht="15.75" customHeight="1">
      <c r="A252" s="6">
        <v>844.0</v>
      </c>
      <c r="B252" s="6">
        <v>40.0</v>
      </c>
      <c r="C252" s="6">
        <v>39.0</v>
      </c>
      <c r="D252" s="6">
        <v>3.0</v>
      </c>
      <c r="E252" s="6">
        <v>59.0</v>
      </c>
      <c r="F252" s="3"/>
      <c r="G252" s="6">
        <v>40.0</v>
      </c>
      <c r="H252" s="6">
        <v>251.0</v>
      </c>
      <c r="I252" s="6">
        <v>54.0</v>
      </c>
      <c r="J252" s="6">
        <v>55.0</v>
      </c>
      <c r="K252" s="3" t="s">
        <v>37</v>
      </c>
    </row>
    <row r="253" ht="15.75" customHeight="1">
      <c r="A253" s="6">
        <v>818.0</v>
      </c>
      <c r="B253" s="6">
        <v>38.0</v>
      </c>
      <c r="C253" s="6">
        <v>37.0</v>
      </c>
      <c r="D253" s="6">
        <v>3.0</v>
      </c>
      <c r="E253" s="6">
        <v>58.0</v>
      </c>
      <c r="F253" s="3"/>
      <c r="G253" s="6">
        <v>38.0</v>
      </c>
      <c r="H253" s="6">
        <v>252.0</v>
      </c>
      <c r="I253" s="6">
        <v>52.0</v>
      </c>
      <c r="J253" s="6">
        <v>54.0</v>
      </c>
      <c r="K253" s="3" t="s">
        <v>37</v>
      </c>
    </row>
    <row r="254" ht="15.75" customHeight="1">
      <c r="A254" s="6">
        <v>818.0</v>
      </c>
      <c r="B254" s="6">
        <v>38.0</v>
      </c>
      <c r="C254" s="6">
        <v>37.0</v>
      </c>
      <c r="D254" s="6">
        <v>3.0</v>
      </c>
      <c r="E254" s="6">
        <v>58.0</v>
      </c>
      <c r="F254" s="3"/>
      <c r="G254" s="6">
        <v>38.0</v>
      </c>
      <c r="H254" s="6">
        <v>253.0</v>
      </c>
      <c r="I254" s="6">
        <v>52.0</v>
      </c>
      <c r="J254" s="6">
        <v>54.0</v>
      </c>
      <c r="K254" s="3" t="s">
        <v>37</v>
      </c>
    </row>
    <row r="255" ht="15.75" customHeight="1">
      <c r="A255" s="6">
        <v>872.0</v>
      </c>
      <c r="B255" s="6">
        <v>42.0</v>
      </c>
      <c r="C255" s="6">
        <v>41.0</v>
      </c>
      <c r="D255" s="6">
        <v>3.0</v>
      </c>
      <c r="E255" s="6">
        <v>60.0</v>
      </c>
      <c r="F255" s="3"/>
      <c r="G255" s="6">
        <v>42.0</v>
      </c>
      <c r="H255" s="6">
        <v>254.0</v>
      </c>
      <c r="I255" s="6">
        <v>56.0</v>
      </c>
      <c r="J255" s="6">
        <v>56.0</v>
      </c>
      <c r="K255" s="3" t="s">
        <v>37</v>
      </c>
    </row>
    <row r="256" ht="15.75" customHeight="1">
      <c r="A256" s="6">
        <v>872.0</v>
      </c>
      <c r="B256" s="6">
        <v>42.0</v>
      </c>
      <c r="C256" s="6">
        <v>41.0</v>
      </c>
      <c r="D256" s="6">
        <v>3.0</v>
      </c>
      <c r="E256" s="6">
        <v>60.0</v>
      </c>
      <c r="F256" s="3"/>
      <c r="G256" s="6">
        <v>42.0</v>
      </c>
      <c r="H256" s="6">
        <v>255.0</v>
      </c>
      <c r="I256" s="6">
        <v>56.0</v>
      </c>
      <c r="J256" s="6">
        <v>56.0</v>
      </c>
      <c r="K256" s="3" t="s">
        <v>37</v>
      </c>
    </row>
    <row r="257" ht="15.75" customHeight="1">
      <c r="A257" s="6">
        <v>872.0</v>
      </c>
      <c r="B257" s="6">
        <v>42.0</v>
      </c>
      <c r="C257" s="6">
        <v>41.0</v>
      </c>
      <c r="D257" s="6">
        <v>3.0</v>
      </c>
      <c r="E257" s="6">
        <v>60.0</v>
      </c>
      <c r="F257" s="3"/>
      <c r="G257" s="6">
        <v>42.0</v>
      </c>
      <c r="H257" s="6">
        <v>256.0</v>
      </c>
      <c r="I257" s="6">
        <v>56.0</v>
      </c>
      <c r="J257" s="6">
        <v>56.0</v>
      </c>
      <c r="K257" s="3" t="s">
        <v>37</v>
      </c>
    </row>
    <row r="258" ht="15.75" customHeight="1">
      <c r="A258" s="6">
        <v>872.0</v>
      </c>
      <c r="B258" s="6">
        <v>42.0</v>
      </c>
      <c r="C258" s="6">
        <v>41.0</v>
      </c>
      <c r="D258" s="6">
        <v>3.0</v>
      </c>
      <c r="E258" s="6">
        <v>60.0</v>
      </c>
      <c r="F258" s="3"/>
      <c r="G258" s="6">
        <v>42.0</v>
      </c>
      <c r="H258" s="6">
        <v>257.0</v>
      </c>
      <c r="I258" s="6">
        <v>56.0</v>
      </c>
      <c r="J258" s="6">
        <v>56.0</v>
      </c>
      <c r="K258" s="3" t="s">
        <v>37</v>
      </c>
    </row>
    <row r="259" ht="15.75" customHeight="1">
      <c r="A259" s="6">
        <v>872.0</v>
      </c>
      <c r="B259" s="6">
        <v>42.0</v>
      </c>
      <c r="C259" s="6">
        <v>41.0</v>
      </c>
      <c r="D259" s="6">
        <v>3.0</v>
      </c>
      <c r="E259" s="6">
        <v>60.0</v>
      </c>
      <c r="F259" s="3"/>
      <c r="G259" s="6">
        <v>42.0</v>
      </c>
      <c r="H259" s="6">
        <v>258.0</v>
      </c>
      <c r="I259" s="6">
        <v>56.0</v>
      </c>
      <c r="J259" s="6">
        <v>56.0</v>
      </c>
      <c r="K259" s="3" t="s">
        <v>37</v>
      </c>
    </row>
    <row r="260" ht="15.75" customHeight="1">
      <c r="A260" s="6">
        <v>872.0</v>
      </c>
      <c r="B260" s="6">
        <v>42.0</v>
      </c>
      <c r="C260" s="6">
        <v>41.0</v>
      </c>
      <c r="D260" s="6">
        <v>3.0</v>
      </c>
      <c r="E260" s="6">
        <v>60.0</v>
      </c>
      <c r="F260" s="3"/>
      <c r="G260" s="6">
        <v>42.0</v>
      </c>
      <c r="H260" s="6">
        <v>259.0</v>
      </c>
      <c r="I260" s="6">
        <v>56.0</v>
      </c>
      <c r="J260" s="6">
        <v>56.0</v>
      </c>
      <c r="K260" s="3" t="s">
        <v>37</v>
      </c>
    </row>
    <row r="261" ht="15.75" customHeight="1">
      <c r="A261" s="6">
        <v>872.0</v>
      </c>
      <c r="B261" s="6">
        <v>42.0</v>
      </c>
      <c r="C261" s="6">
        <v>41.0</v>
      </c>
      <c r="D261" s="6">
        <v>3.0</v>
      </c>
      <c r="E261" s="6">
        <v>60.0</v>
      </c>
      <c r="F261" s="3"/>
      <c r="G261" s="6">
        <v>42.0</v>
      </c>
      <c r="H261" s="6">
        <v>260.0</v>
      </c>
      <c r="I261" s="6">
        <v>56.0</v>
      </c>
      <c r="J261" s="6">
        <v>56.0</v>
      </c>
      <c r="K261" s="3" t="s">
        <v>37</v>
      </c>
    </row>
    <row r="262" ht="15.75" customHeight="1">
      <c r="A262" s="6">
        <v>872.0</v>
      </c>
      <c r="B262" s="6">
        <v>42.0</v>
      </c>
      <c r="C262" s="6">
        <v>41.0</v>
      </c>
      <c r="D262" s="6">
        <v>3.0</v>
      </c>
      <c r="E262" s="6">
        <v>60.0</v>
      </c>
      <c r="F262" s="3"/>
      <c r="G262" s="6">
        <v>42.0</v>
      </c>
      <c r="H262" s="6">
        <v>261.0</v>
      </c>
      <c r="I262" s="6">
        <v>56.0</v>
      </c>
      <c r="J262" s="6">
        <v>56.0</v>
      </c>
      <c r="K262" s="3" t="s">
        <v>37</v>
      </c>
    </row>
    <row r="263" ht="15.75" customHeight="1">
      <c r="A263" s="6">
        <v>872.0</v>
      </c>
      <c r="B263" s="6">
        <v>42.0</v>
      </c>
      <c r="C263" s="6">
        <v>41.0</v>
      </c>
      <c r="D263" s="6">
        <v>3.0</v>
      </c>
      <c r="E263" s="6">
        <v>60.0</v>
      </c>
      <c r="F263" s="3"/>
      <c r="G263" s="6">
        <v>42.0</v>
      </c>
      <c r="H263" s="6">
        <v>262.0</v>
      </c>
      <c r="I263" s="6">
        <v>56.0</v>
      </c>
      <c r="J263" s="6">
        <v>56.0</v>
      </c>
      <c r="K263" s="3" t="s">
        <v>37</v>
      </c>
    </row>
    <row r="264" ht="15.75" customHeight="1">
      <c r="A264" s="6">
        <v>872.0</v>
      </c>
      <c r="B264" s="6">
        <v>42.0</v>
      </c>
      <c r="C264" s="6">
        <v>41.0</v>
      </c>
      <c r="D264" s="6">
        <v>3.0</v>
      </c>
      <c r="E264" s="6">
        <v>60.0</v>
      </c>
      <c r="F264" s="3"/>
      <c r="G264" s="6">
        <v>42.0</v>
      </c>
      <c r="H264" s="6">
        <v>263.0</v>
      </c>
      <c r="I264" s="6">
        <v>56.0</v>
      </c>
      <c r="J264" s="6">
        <v>56.0</v>
      </c>
      <c r="K264" s="3" t="s">
        <v>37</v>
      </c>
    </row>
    <row r="265" ht="15.75" customHeight="1">
      <c r="A265" s="6">
        <v>872.0</v>
      </c>
      <c r="B265" s="6">
        <v>42.0</v>
      </c>
      <c r="C265" s="6">
        <v>41.0</v>
      </c>
      <c r="D265" s="6">
        <v>3.0</v>
      </c>
      <c r="E265" s="6">
        <v>60.0</v>
      </c>
      <c r="F265" s="3"/>
      <c r="G265" s="6">
        <v>42.0</v>
      </c>
      <c r="H265" s="6">
        <v>264.0</v>
      </c>
      <c r="I265" s="6">
        <v>56.0</v>
      </c>
      <c r="J265" s="6">
        <v>56.0</v>
      </c>
      <c r="K265" s="3" t="s">
        <v>37</v>
      </c>
    </row>
    <row r="266" ht="15.75" customHeight="1">
      <c r="A266" s="6">
        <v>872.0</v>
      </c>
      <c r="B266" s="6">
        <v>42.0</v>
      </c>
      <c r="C266" s="6">
        <v>41.0</v>
      </c>
      <c r="D266" s="6">
        <v>3.0</v>
      </c>
      <c r="E266" s="6">
        <v>60.0</v>
      </c>
      <c r="F266" s="3"/>
      <c r="G266" s="6">
        <v>42.0</v>
      </c>
      <c r="H266" s="6">
        <v>265.0</v>
      </c>
      <c r="I266" s="6">
        <v>56.0</v>
      </c>
      <c r="J266" s="6">
        <v>56.0</v>
      </c>
      <c r="K266" s="3" t="s">
        <v>37</v>
      </c>
    </row>
    <row r="267" ht="15.75" customHeight="1">
      <c r="A267" s="6">
        <v>872.0</v>
      </c>
      <c r="B267" s="6">
        <v>42.0</v>
      </c>
      <c r="C267" s="6">
        <v>41.0</v>
      </c>
      <c r="D267" s="6">
        <v>3.0</v>
      </c>
      <c r="E267" s="6">
        <v>60.0</v>
      </c>
      <c r="F267" s="3"/>
      <c r="G267" s="6">
        <v>42.0</v>
      </c>
      <c r="H267" s="6">
        <v>266.0</v>
      </c>
      <c r="I267" s="6">
        <v>56.0</v>
      </c>
      <c r="J267" s="6">
        <v>56.0</v>
      </c>
      <c r="K267" s="3" t="s">
        <v>37</v>
      </c>
    </row>
    <row r="268" ht="15.75" customHeight="1">
      <c r="A268" s="6">
        <v>872.0</v>
      </c>
      <c r="B268" s="6">
        <v>42.0</v>
      </c>
      <c r="C268" s="6">
        <v>41.0</v>
      </c>
      <c r="D268" s="6">
        <v>3.0</v>
      </c>
      <c r="E268" s="6">
        <v>60.0</v>
      </c>
      <c r="F268" s="3"/>
      <c r="G268" s="6">
        <v>42.0</v>
      </c>
      <c r="H268" s="6">
        <v>267.0</v>
      </c>
      <c r="I268" s="6">
        <v>56.0</v>
      </c>
      <c r="J268" s="6">
        <v>56.0</v>
      </c>
      <c r="K268" s="3" t="s">
        <v>37</v>
      </c>
    </row>
    <row r="269" ht="15.75" customHeight="1">
      <c r="A269" s="6">
        <v>872.0</v>
      </c>
      <c r="B269" s="6">
        <v>42.0</v>
      </c>
      <c r="C269" s="6">
        <v>41.0</v>
      </c>
      <c r="D269" s="6">
        <v>3.0</v>
      </c>
      <c r="E269" s="6">
        <v>60.0</v>
      </c>
      <c r="F269" s="3"/>
      <c r="G269" s="6">
        <v>42.0</v>
      </c>
      <c r="H269" s="6">
        <v>268.0</v>
      </c>
      <c r="I269" s="6">
        <v>56.0</v>
      </c>
      <c r="J269" s="6">
        <v>56.0</v>
      </c>
      <c r="K269" s="3" t="s">
        <v>37</v>
      </c>
    </row>
    <row r="270" ht="15.75" customHeight="1">
      <c r="A270" s="6">
        <v>872.0</v>
      </c>
      <c r="B270" s="6">
        <v>42.0</v>
      </c>
      <c r="C270" s="6">
        <v>41.0</v>
      </c>
      <c r="D270" s="6">
        <v>3.0</v>
      </c>
      <c r="E270" s="6">
        <v>60.0</v>
      </c>
      <c r="F270" s="3"/>
      <c r="G270" s="6">
        <v>42.0</v>
      </c>
      <c r="H270" s="6">
        <v>269.0</v>
      </c>
      <c r="I270" s="6">
        <v>56.0</v>
      </c>
      <c r="J270" s="6">
        <v>56.0</v>
      </c>
      <c r="K270" s="3" t="s">
        <v>37</v>
      </c>
    </row>
    <row r="271" ht="15.75" customHeight="1">
      <c r="A271" s="6">
        <v>872.0</v>
      </c>
      <c r="B271" s="6">
        <v>42.0</v>
      </c>
      <c r="C271" s="6">
        <v>41.0</v>
      </c>
      <c r="D271" s="6">
        <v>3.0</v>
      </c>
      <c r="E271" s="6">
        <v>60.0</v>
      </c>
      <c r="F271" s="3"/>
      <c r="G271" s="6">
        <v>42.0</v>
      </c>
      <c r="H271" s="6">
        <v>270.0</v>
      </c>
      <c r="I271" s="6">
        <v>56.0</v>
      </c>
      <c r="J271" s="6">
        <v>56.0</v>
      </c>
      <c r="K271" s="3" t="s">
        <v>37</v>
      </c>
    </row>
    <row r="272" ht="15.75" customHeight="1">
      <c r="A272" s="6">
        <v>872.0</v>
      </c>
      <c r="B272" s="6">
        <v>42.0</v>
      </c>
      <c r="C272" s="6">
        <v>41.0</v>
      </c>
      <c r="D272" s="6">
        <v>3.0</v>
      </c>
      <c r="E272" s="6">
        <v>60.0</v>
      </c>
      <c r="F272" s="3"/>
      <c r="G272" s="6">
        <v>42.0</v>
      </c>
      <c r="H272" s="6">
        <v>271.0</v>
      </c>
      <c r="I272" s="6">
        <v>56.0</v>
      </c>
      <c r="J272" s="6">
        <v>56.0</v>
      </c>
      <c r="K272" s="3" t="s">
        <v>37</v>
      </c>
    </row>
    <row r="273" ht="15.75" customHeight="1">
      <c r="A273" s="6">
        <v>872.0</v>
      </c>
      <c r="B273" s="6">
        <v>42.0</v>
      </c>
      <c r="C273" s="6">
        <v>41.0</v>
      </c>
      <c r="D273" s="6">
        <v>3.0</v>
      </c>
      <c r="E273" s="6">
        <v>60.0</v>
      </c>
      <c r="F273" s="3"/>
      <c r="G273" s="6">
        <v>42.0</v>
      </c>
      <c r="H273" s="6">
        <v>272.0</v>
      </c>
      <c r="I273" s="6">
        <v>56.0</v>
      </c>
      <c r="J273" s="6">
        <v>56.0</v>
      </c>
      <c r="K273" s="3" t="s">
        <v>37</v>
      </c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1785</v>
      </c>
      <c r="B1" s="1" t="s">
        <v>1786</v>
      </c>
      <c r="C1" s="1" t="s">
        <v>1787</v>
      </c>
      <c r="D1" s="1" t="s">
        <v>120</v>
      </c>
      <c r="E1" s="1" t="s">
        <v>1788</v>
      </c>
      <c r="F1" s="1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30.57"/>
    <col customWidth="1" min="3" max="3" width="7.14"/>
    <col customWidth="1" min="4" max="4" width="12.57"/>
    <col customWidth="1" min="5" max="5" width="15.29"/>
    <col customWidth="1" min="6" max="6" width="5.43"/>
    <col customWidth="1" min="7" max="7" width="9.86"/>
    <col customWidth="1" min="8" max="8" width="14.71"/>
    <col customWidth="1" min="9" max="9" width="15.71"/>
    <col customWidth="1" min="10" max="10" width="9.14"/>
    <col customWidth="1" min="11" max="11" width="13.71"/>
    <col customWidth="1" min="12" max="12" width="17.57"/>
    <col customWidth="1" min="13" max="26" width="8.71"/>
  </cols>
  <sheetData>
    <row r="1">
      <c r="A1" s="3" t="s">
        <v>1789</v>
      </c>
      <c r="B1" s="3" t="s">
        <v>120</v>
      </c>
      <c r="C1" s="3" t="s">
        <v>147</v>
      </c>
      <c r="D1" s="3" t="s">
        <v>1790</v>
      </c>
      <c r="E1" s="3" t="s">
        <v>123</v>
      </c>
      <c r="F1" s="3" t="s">
        <v>119</v>
      </c>
      <c r="G1" s="3" t="s">
        <v>1073</v>
      </c>
      <c r="H1" s="3" t="s">
        <v>1080</v>
      </c>
      <c r="I1" s="3" t="s">
        <v>124</v>
      </c>
      <c r="J1" s="3" t="s">
        <v>781</v>
      </c>
      <c r="K1" s="3" t="s">
        <v>121</v>
      </c>
      <c r="L1" s="3" t="s">
        <v>1791</v>
      </c>
      <c r="M1" s="3"/>
    </row>
    <row r="2">
      <c r="A2" s="6">
        <v>1.0</v>
      </c>
      <c r="B2" s="3" t="s">
        <v>1792</v>
      </c>
      <c r="C2" s="6">
        <v>141.0</v>
      </c>
      <c r="D2" s="3"/>
      <c r="E2" s="6">
        <v>5000.0</v>
      </c>
      <c r="F2" s="3" t="s">
        <v>37</v>
      </c>
      <c r="G2" s="6">
        <v>1.0</v>
      </c>
      <c r="H2" s="6">
        <v>1.0</v>
      </c>
      <c r="I2" s="3"/>
      <c r="J2" s="3"/>
      <c r="K2" s="3"/>
      <c r="L2" s="3" t="s">
        <v>37</v>
      </c>
      <c r="M2" s="3"/>
    </row>
    <row r="3">
      <c r="A3" s="6">
        <v>1.0</v>
      </c>
      <c r="B3" s="3" t="s">
        <v>1793</v>
      </c>
      <c r="C3" s="6">
        <v>141.0</v>
      </c>
      <c r="D3" s="3"/>
      <c r="E3" s="6">
        <v>5000.0</v>
      </c>
      <c r="F3" s="3" t="s">
        <v>37</v>
      </c>
      <c r="G3" s="6">
        <v>1.0</v>
      </c>
      <c r="H3" s="6">
        <v>2.0</v>
      </c>
      <c r="I3" s="3"/>
      <c r="J3" s="3"/>
      <c r="K3" s="3"/>
      <c r="L3" s="3" t="s">
        <v>37</v>
      </c>
      <c r="M3" s="3"/>
    </row>
    <row r="4">
      <c r="A4" s="6">
        <v>1.0</v>
      </c>
      <c r="B4" s="3" t="s">
        <v>1794</v>
      </c>
      <c r="C4" s="6">
        <v>141.0</v>
      </c>
      <c r="D4" s="3"/>
      <c r="E4" s="6">
        <v>5000.0</v>
      </c>
      <c r="F4" s="3" t="s">
        <v>37</v>
      </c>
      <c r="G4" s="6">
        <v>1.0</v>
      </c>
      <c r="H4" s="6">
        <v>3.0</v>
      </c>
      <c r="I4" s="3"/>
      <c r="J4" s="3"/>
      <c r="K4" s="3"/>
      <c r="L4" s="3" t="s">
        <v>37</v>
      </c>
      <c r="M4" s="3"/>
    </row>
    <row r="5">
      <c r="A5" s="6">
        <v>1.0</v>
      </c>
      <c r="B5" s="3" t="s">
        <v>1795</v>
      </c>
      <c r="C5" s="6">
        <v>141.0</v>
      </c>
      <c r="D5" s="3"/>
      <c r="E5" s="6">
        <v>5000.0</v>
      </c>
      <c r="F5" s="3" t="s">
        <v>37</v>
      </c>
      <c r="G5" s="6">
        <v>1.0</v>
      </c>
      <c r="H5" s="6">
        <v>4.0</v>
      </c>
      <c r="I5" s="3"/>
      <c r="J5" s="3"/>
      <c r="K5" s="3"/>
      <c r="L5" s="3" t="s">
        <v>37</v>
      </c>
      <c r="M5" s="3"/>
    </row>
    <row r="6">
      <c r="A6" s="6">
        <v>1.0</v>
      </c>
      <c r="B6" s="3" t="s">
        <v>1796</v>
      </c>
      <c r="C6" s="6">
        <v>141.0</v>
      </c>
      <c r="D6" s="3"/>
      <c r="E6" s="6">
        <v>5000.0</v>
      </c>
      <c r="F6" s="3" t="s">
        <v>37</v>
      </c>
      <c r="G6" s="6">
        <v>1.0</v>
      </c>
      <c r="H6" s="6">
        <v>5.0</v>
      </c>
      <c r="I6" s="3"/>
      <c r="J6" s="3"/>
      <c r="K6" s="3"/>
      <c r="L6" s="3" t="s">
        <v>37</v>
      </c>
      <c r="M6" s="3"/>
    </row>
    <row r="7">
      <c r="A7" s="6">
        <v>1.0</v>
      </c>
      <c r="B7" s="3" t="s">
        <v>1797</v>
      </c>
      <c r="C7" s="6">
        <v>141.0</v>
      </c>
      <c r="D7" s="3"/>
      <c r="E7" s="6">
        <v>5000.0</v>
      </c>
      <c r="F7" s="3" t="s">
        <v>37</v>
      </c>
      <c r="G7" s="6">
        <v>1.0</v>
      </c>
      <c r="H7" s="6">
        <v>6.0</v>
      </c>
      <c r="I7" s="3"/>
      <c r="J7" s="3"/>
      <c r="K7" s="3"/>
      <c r="L7" s="3" t="s">
        <v>37</v>
      </c>
      <c r="M7" s="3"/>
    </row>
    <row r="8">
      <c r="A8" s="6">
        <v>1.0</v>
      </c>
      <c r="B8" s="3" t="s">
        <v>1798</v>
      </c>
      <c r="C8" s="6">
        <v>141.0</v>
      </c>
      <c r="D8" s="3"/>
      <c r="E8" s="6">
        <v>5000.0</v>
      </c>
      <c r="F8" s="3" t="s">
        <v>37</v>
      </c>
      <c r="G8" s="6">
        <v>1.0</v>
      </c>
      <c r="H8" s="6">
        <v>7.0</v>
      </c>
      <c r="I8" s="3"/>
      <c r="J8" s="3"/>
      <c r="K8" s="3"/>
      <c r="L8" s="3" t="s">
        <v>37</v>
      </c>
      <c r="M8" s="3"/>
    </row>
    <row r="9">
      <c r="A9" s="6">
        <v>2.0</v>
      </c>
      <c r="B9" s="3" t="s">
        <v>1799</v>
      </c>
      <c r="C9" s="6">
        <v>141.0</v>
      </c>
      <c r="D9" s="3"/>
      <c r="E9" s="6">
        <v>5000.0</v>
      </c>
      <c r="F9" s="3" t="s">
        <v>37</v>
      </c>
      <c r="G9" s="6">
        <v>1.0</v>
      </c>
      <c r="H9" s="6">
        <v>8.0</v>
      </c>
      <c r="I9" s="3"/>
      <c r="J9" s="3"/>
      <c r="K9" s="3"/>
      <c r="L9" s="3" t="s">
        <v>37</v>
      </c>
      <c r="M9" s="3"/>
    </row>
    <row r="10">
      <c r="A10" s="25">
        <v>4.0</v>
      </c>
      <c r="B10" s="3" t="s">
        <v>1800</v>
      </c>
      <c r="C10" s="6">
        <v>141.0</v>
      </c>
      <c r="D10" s="3"/>
      <c r="E10" s="6">
        <v>5000.0</v>
      </c>
      <c r="F10" s="3" t="s">
        <v>37</v>
      </c>
      <c r="G10" s="6">
        <v>1.0</v>
      </c>
      <c r="H10" s="6">
        <v>9.0</v>
      </c>
      <c r="I10" s="3"/>
      <c r="J10" s="3"/>
      <c r="K10" s="3"/>
      <c r="L10" s="3" t="s">
        <v>37</v>
      </c>
      <c r="M10" s="3"/>
    </row>
    <row r="11">
      <c r="A11" s="25">
        <v>2.0</v>
      </c>
      <c r="B11" s="3" t="s">
        <v>1801</v>
      </c>
      <c r="C11" s="6">
        <v>141.0</v>
      </c>
      <c r="D11" s="3"/>
      <c r="E11" s="6">
        <v>5000.0</v>
      </c>
      <c r="F11" s="3" t="s">
        <v>37</v>
      </c>
      <c r="G11" s="6">
        <v>1.0</v>
      </c>
      <c r="H11" s="6">
        <v>10.0</v>
      </c>
      <c r="I11" s="3"/>
      <c r="J11" s="3"/>
      <c r="K11" s="3"/>
      <c r="L11" s="3" t="s">
        <v>37</v>
      </c>
      <c r="M11" s="3"/>
    </row>
    <row r="12">
      <c r="A12" s="25">
        <v>1.0</v>
      </c>
      <c r="B12" s="3" t="s">
        <v>1802</v>
      </c>
      <c r="C12" s="6">
        <v>141.0</v>
      </c>
      <c r="D12" s="3"/>
      <c r="E12" s="6">
        <v>5000.0</v>
      </c>
      <c r="F12" s="3" t="s">
        <v>37</v>
      </c>
      <c r="G12" s="6">
        <v>1.0</v>
      </c>
      <c r="H12" s="6">
        <v>11.0</v>
      </c>
      <c r="I12" s="3"/>
      <c r="J12" s="3"/>
      <c r="K12" s="3"/>
      <c r="L12" s="3" t="s">
        <v>37</v>
      </c>
      <c r="M12" s="3"/>
    </row>
    <row r="13">
      <c r="A13" s="6">
        <v>2.0</v>
      </c>
      <c r="B13" s="3" t="s">
        <v>1803</v>
      </c>
      <c r="C13" s="6">
        <v>141.0</v>
      </c>
      <c r="D13" s="3"/>
      <c r="E13" s="6">
        <v>5000.0</v>
      </c>
      <c r="F13" s="3" t="s">
        <v>37</v>
      </c>
      <c r="G13" s="6">
        <v>1.0</v>
      </c>
      <c r="H13" s="6">
        <v>12.0</v>
      </c>
      <c r="I13" s="3"/>
      <c r="J13" s="3"/>
      <c r="K13" s="3"/>
      <c r="L13" s="3" t="s">
        <v>37</v>
      </c>
      <c r="M13" s="3"/>
    </row>
    <row r="14">
      <c r="A14" s="25">
        <v>5.0</v>
      </c>
      <c r="B14" s="3" t="s">
        <v>1804</v>
      </c>
      <c r="C14" s="6">
        <v>141.0</v>
      </c>
      <c r="D14" s="3"/>
      <c r="E14" s="6">
        <v>5000.0</v>
      </c>
      <c r="F14" s="3" t="s">
        <v>37</v>
      </c>
      <c r="G14" s="6">
        <v>1.0</v>
      </c>
      <c r="H14" s="6">
        <v>13.0</v>
      </c>
      <c r="I14" s="3"/>
      <c r="J14" s="3"/>
      <c r="K14" s="3"/>
      <c r="L14" s="3" t="s">
        <v>37</v>
      </c>
      <c r="M1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1805</v>
      </c>
      <c r="B1" s="3" t="s">
        <v>1080</v>
      </c>
      <c r="C1" s="3" t="s">
        <v>1806</v>
      </c>
      <c r="D1" s="3" t="s">
        <v>1081</v>
      </c>
      <c r="E1" s="3" t="s">
        <v>1807</v>
      </c>
      <c r="F1" s="3" t="s">
        <v>1083</v>
      </c>
      <c r="G1" s="3" t="s">
        <v>1082</v>
      </c>
      <c r="H1" s="27" t="s">
        <v>1228</v>
      </c>
      <c r="I1" s="3" t="s">
        <v>119</v>
      </c>
    </row>
    <row r="2">
      <c r="A2" s="6">
        <v>8.0</v>
      </c>
      <c r="B2" s="6">
        <v>2.0</v>
      </c>
      <c r="C2" s="3" t="s">
        <v>1808</v>
      </c>
      <c r="D2" s="3"/>
      <c r="E2" s="3" t="s">
        <v>37</v>
      </c>
      <c r="F2" s="6">
        <v>124.0</v>
      </c>
      <c r="G2" s="3"/>
      <c r="H2" s="27">
        <v>22.0</v>
      </c>
      <c r="I2" s="3" t="s">
        <v>37</v>
      </c>
    </row>
    <row r="3">
      <c r="A3" s="6">
        <v>9.0</v>
      </c>
      <c r="B3" s="6">
        <v>3.0</v>
      </c>
      <c r="C3" s="3" t="s">
        <v>1809</v>
      </c>
      <c r="D3" s="3"/>
      <c r="E3" s="3" t="s">
        <v>37</v>
      </c>
      <c r="F3" s="6">
        <v>124.0</v>
      </c>
      <c r="G3" s="3"/>
      <c r="H3" s="27">
        <v>22.0</v>
      </c>
      <c r="I3" s="3" t="s">
        <v>37</v>
      </c>
    </row>
    <row r="4">
      <c r="A4" s="6">
        <v>10.0</v>
      </c>
      <c r="B4" s="6">
        <v>4.0</v>
      </c>
      <c r="C4" s="3" t="s">
        <v>1810</v>
      </c>
      <c r="D4" s="3"/>
      <c r="E4" s="3" t="s">
        <v>37</v>
      </c>
      <c r="F4" s="6">
        <v>124.0</v>
      </c>
      <c r="G4" s="3"/>
      <c r="H4" s="27">
        <v>22.0</v>
      </c>
      <c r="I4" s="3" t="s">
        <v>37</v>
      </c>
    </row>
    <row r="5">
      <c r="A5" s="6">
        <v>11.0</v>
      </c>
      <c r="B5" s="6">
        <v>5.0</v>
      </c>
      <c r="C5" s="3" t="s">
        <v>1811</v>
      </c>
      <c r="D5" s="3"/>
      <c r="E5" s="3" t="s">
        <v>37</v>
      </c>
      <c r="F5" s="6">
        <v>124.0</v>
      </c>
      <c r="G5" s="3"/>
      <c r="H5" s="27">
        <v>22.0</v>
      </c>
      <c r="I5" s="3" t="s">
        <v>37</v>
      </c>
    </row>
    <row r="6">
      <c r="A6" s="6">
        <v>12.0</v>
      </c>
      <c r="B6" s="6">
        <v>6.0</v>
      </c>
      <c r="C6" s="3" t="s">
        <v>1812</v>
      </c>
      <c r="D6" s="3"/>
      <c r="E6" s="3" t="s">
        <v>37</v>
      </c>
      <c r="F6" s="6">
        <v>124.0</v>
      </c>
      <c r="G6" s="3"/>
      <c r="H6" s="27">
        <v>22.0</v>
      </c>
      <c r="I6" s="3" t="s">
        <v>37</v>
      </c>
    </row>
    <row r="7">
      <c r="A7" s="6">
        <v>13.0</v>
      </c>
      <c r="B7" s="6">
        <v>7.0</v>
      </c>
      <c r="C7" s="3" t="s">
        <v>1813</v>
      </c>
      <c r="D7" s="3"/>
      <c r="E7" s="3" t="s">
        <v>37</v>
      </c>
      <c r="F7" s="6">
        <v>124.0</v>
      </c>
      <c r="G7" s="3"/>
      <c r="H7" s="27">
        <v>22.0</v>
      </c>
      <c r="I7" s="3" t="s">
        <v>37</v>
      </c>
    </row>
    <row r="8">
      <c r="A8" s="6">
        <v>14.0</v>
      </c>
      <c r="B8" s="6">
        <v>9.0</v>
      </c>
      <c r="C8" s="3" t="s">
        <v>1814</v>
      </c>
      <c r="D8" s="3"/>
      <c r="E8" s="3" t="s">
        <v>37</v>
      </c>
      <c r="F8" s="6">
        <v>124.0</v>
      </c>
      <c r="G8" s="3"/>
      <c r="H8" s="27">
        <v>22.0</v>
      </c>
      <c r="I8" s="3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1815</v>
      </c>
      <c r="B1" s="1" t="s">
        <v>1805</v>
      </c>
      <c r="C1" s="1" t="s">
        <v>33</v>
      </c>
      <c r="D1" s="1" t="s">
        <v>1789</v>
      </c>
      <c r="E1" s="1" t="s">
        <v>120</v>
      </c>
      <c r="F1" s="1" t="s">
        <v>1082</v>
      </c>
      <c r="G1" s="1" t="s">
        <v>1081</v>
      </c>
      <c r="H1" s="1" t="s">
        <v>1816</v>
      </c>
      <c r="I1" s="1" t="s">
        <v>1817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1818</v>
      </c>
      <c r="B1" s="1" t="s">
        <v>1815</v>
      </c>
      <c r="C1" s="1" t="s">
        <v>1819</v>
      </c>
      <c r="D1" s="1" t="s">
        <v>1820</v>
      </c>
      <c r="E1" s="1" t="s">
        <v>1821</v>
      </c>
      <c r="F1" s="1" t="s">
        <v>1822</v>
      </c>
      <c r="G1" s="1" t="s">
        <v>120</v>
      </c>
      <c r="H1" s="1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1819</v>
      </c>
      <c r="B1" s="1" t="s">
        <v>1815</v>
      </c>
      <c r="C1" s="1" t="s">
        <v>2</v>
      </c>
      <c r="D1" s="1" t="s">
        <v>120</v>
      </c>
      <c r="E1" s="1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1823</v>
      </c>
      <c r="B1" s="1" t="s">
        <v>1073</v>
      </c>
      <c r="C1" s="1" t="s">
        <v>1083</v>
      </c>
      <c r="D1" s="1" t="s">
        <v>1824</v>
      </c>
      <c r="E1" s="1" t="s">
        <v>1825</v>
      </c>
      <c r="F1" s="1" t="s">
        <v>1826</v>
      </c>
      <c r="G1" s="1" t="s">
        <v>1827</v>
      </c>
      <c r="H1" s="1" t="s">
        <v>1828</v>
      </c>
      <c r="I1" s="1" t="s">
        <v>1829</v>
      </c>
      <c r="J1" s="1" t="s">
        <v>1830</v>
      </c>
      <c r="K1" s="1" t="s">
        <v>1831</v>
      </c>
      <c r="L1" s="1" t="s">
        <v>1832</v>
      </c>
      <c r="M1" s="1" t="s">
        <v>1833</v>
      </c>
      <c r="N1" s="1" t="s">
        <v>1834</v>
      </c>
      <c r="O1" s="1" t="s">
        <v>1211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1835</v>
      </c>
      <c r="B1" s="1" t="s">
        <v>1073</v>
      </c>
      <c r="C1" s="1" t="s">
        <v>1836</v>
      </c>
      <c r="D1" s="1" t="s">
        <v>1076</v>
      </c>
      <c r="E1" s="1" t="s">
        <v>1083</v>
      </c>
      <c r="F1" s="1" t="s">
        <v>1210</v>
      </c>
      <c r="G1" s="1" t="s">
        <v>1211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1837</v>
      </c>
      <c r="B1" s="1" t="s">
        <v>1805</v>
      </c>
      <c r="C1" s="1" t="s">
        <v>1223</v>
      </c>
      <c r="D1" s="1" t="s">
        <v>1833</v>
      </c>
      <c r="E1" s="1" t="s">
        <v>1838</v>
      </c>
      <c r="F1" s="1" t="s">
        <v>1839</v>
      </c>
      <c r="G1" s="1" t="s">
        <v>1840</v>
      </c>
      <c r="H1" s="1" t="s">
        <v>1841</v>
      </c>
      <c r="I1" s="1" t="s">
        <v>1842</v>
      </c>
      <c r="J1" s="1" t="s">
        <v>1843</v>
      </c>
      <c r="K1" s="1" t="s">
        <v>1844</v>
      </c>
      <c r="L1" s="1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1845</v>
      </c>
      <c r="B1" s="1" t="s">
        <v>1076</v>
      </c>
      <c r="C1" s="1" t="s">
        <v>1083</v>
      </c>
      <c r="D1" s="1" t="s">
        <v>1846</v>
      </c>
      <c r="E1" s="1" t="s">
        <v>1223</v>
      </c>
      <c r="F1" s="1" t="s">
        <v>147</v>
      </c>
      <c r="G1" s="1" t="s">
        <v>124</v>
      </c>
      <c r="H1" s="1" t="s">
        <v>1080</v>
      </c>
      <c r="I1" s="1" t="s">
        <v>1847</v>
      </c>
      <c r="J1" s="1" t="s">
        <v>1848</v>
      </c>
      <c r="K1" s="1" t="s">
        <v>1849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1850</v>
      </c>
      <c r="B1" s="1" t="s">
        <v>1805</v>
      </c>
      <c r="C1" s="1" t="s">
        <v>1815</v>
      </c>
      <c r="D1" s="1" t="s">
        <v>1818</v>
      </c>
      <c r="E1" s="1" t="s">
        <v>1819</v>
      </c>
      <c r="F1" s="1" t="s">
        <v>1851</v>
      </c>
      <c r="G1" s="1" t="s">
        <v>1852</v>
      </c>
      <c r="H1" s="1" t="s">
        <v>1853</v>
      </c>
      <c r="I1" s="1" t="s">
        <v>1854</v>
      </c>
      <c r="J1" s="1" t="s">
        <v>805</v>
      </c>
      <c r="K1" s="1" t="s">
        <v>1855</v>
      </c>
      <c r="L1" s="1" t="s">
        <v>1856</v>
      </c>
      <c r="M1" s="1" t="s">
        <v>1857</v>
      </c>
      <c r="N1" s="1" t="s">
        <v>1858</v>
      </c>
      <c r="O1" s="1" t="s">
        <v>1859</v>
      </c>
      <c r="P1" s="1" t="s">
        <v>1860</v>
      </c>
      <c r="Q1" s="1" t="s">
        <v>1861</v>
      </c>
      <c r="R1" s="1" t="s">
        <v>1862</v>
      </c>
      <c r="S1" s="1" t="s">
        <v>1070</v>
      </c>
      <c r="T1" s="1" t="s">
        <v>1863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1864</v>
      </c>
      <c r="B1" s="1" t="s">
        <v>1073</v>
      </c>
      <c r="C1" s="1" t="s">
        <v>1223</v>
      </c>
      <c r="D1" s="1" t="s">
        <v>1082</v>
      </c>
      <c r="E1" s="1" t="s">
        <v>1081</v>
      </c>
      <c r="F1" s="1" t="s">
        <v>1789</v>
      </c>
      <c r="G1" s="1" t="s">
        <v>1865</v>
      </c>
      <c r="H1" s="1" t="s">
        <v>1866</v>
      </c>
      <c r="I1" s="1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1867</v>
      </c>
      <c r="B1" s="1" t="s">
        <v>1786</v>
      </c>
      <c r="C1" s="1" t="s">
        <v>1787</v>
      </c>
      <c r="D1" s="1" t="s">
        <v>1868</v>
      </c>
      <c r="E1" s="1" t="s">
        <v>1869</v>
      </c>
      <c r="F1" s="1" t="s">
        <v>1870</v>
      </c>
      <c r="G1" s="1" t="s">
        <v>1871</v>
      </c>
      <c r="H1" s="1" t="s">
        <v>1872</v>
      </c>
      <c r="I1" s="1" t="s">
        <v>1873</v>
      </c>
      <c r="J1" s="1" t="s">
        <v>1874</v>
      </c>
      <c r="K1" s="1" t="s">
        <v>1875</v>
      </c>
      <c r="L1" s="1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1876</v>
      </c>
      <c r="B1" s="1" t="s">
        <v>1073</v>
      </c>
      <c r="C1" s="1" t="s">
        <v>1877</v>
      </c>
      <c r="D1" s="1" t="s">
        <v>1878</v>
      </c>
      <c r="E1" s="1" t="s">
        <v>1789</v>
      </c>
      <c r="F1" s="1" t="s">
        <v>1879</v>
      </c>
      <c r="G1" s="1" t="s">
        <v>1223</v>
      </c>
      <c r="H1" s="1" t="s">
        <v>1080</v>
      </c>
      <c r="I1" s="1" t="s">
        <v>147</v>
      </c>
      <c r="J1" s="1" t="s">
        <v>1880</v>
      </c>
      <c r="K1" s="1" t="s">
        <v>1881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1882</v>
      </c>
      <c r="B1" s="1" t="s">
        <v>1073</v>
      </c>
      <c r="C1" s="1" t="s">
        <v>1855</v>
      </c>
      <c r="D1" s="1" t="s">
        <v>1789</v>
      </c>
      <c r="E1" s="1" t="s">
        <v>1883</v>
      </c>
      <c r="F1" s="1" t="s">
        <v>1884</v>
      </c>
      <c r="G1" s="1" t="s">
        <v>1885</v>
      </c>
      <c r="H1" s="1" t="s">
        <v>1080</v>
      </c>
      <c r="I1" s="1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1886</v>
      </c>
      <c r="B1" s="1" t="s">
        <v>1073</v>
      </c>
      <c r="C1" s="1" t="s">
        <v>1887</v>
      </c>
      <c r="D1" s="1" t="s">
        <v>1888</v>
      </c>
      <c r="E1" s="1" t="s">
        <v>1889</v>
      </c>
      <c r="F1" s="1" t="s">
        <v>118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1886</v>
      </c>
      <c r="B1" s="1" t="s">
        <v>1223</v>
      </c>
      <c r="C1" s="1" t="s">
        <v>1887</v>
      </c>
      <c r="D1" s="1" t="s">
        <v>1890</v>
      </c>
      <c r="E1" s="1" t="s">
        <v>1891</v>
      </c>
      <c r="F1" s="1" t="s">
        <v>1892</v>
      </c>
      <c r="G1" s="1" t="s">
        <v>1893</v>
      </c>
      <c r="H1" s="1" t="s">
        <v>1894</v>
      </c>
      <c r="I1" s="1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1895</v>
      </c>
      <c r="B1" s="1" t="s">
        <v>1073</v>
      </c>
      <c r="C1" s="1" t="s">
        <v>1888</v>
      </c>
      <c r="D1" s="1" t="s">
        <v>1887</v>
      </c>
      <c r="E1" s="1" t="s">
        <v>1896</v>
      </c>
      <c r="F1" s="1" t="s">
        <v>1889</v>
      </c>
      <c r="G1" s="1" t="s">
        <v>118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1897</v>
      </c>
      <c r="B1" s="1" t="s">
        <v>1073</v>
      </c>
      <c r="C1" s="1" t="s">
        <v>1887</v>
      </c>
      <c r="D1" s="1" t="s">
        <v>1898</v>
      </c>
      <c r="E1" s="1" t="s">
        <v>1899</v>
      </c>
      <c r="F1" s="1" t="s">
        <v>1868</v>
      </c>
      <c r="G1" s="1" t="s">
        <v>1900</v>
      </c>
      <c r="H1" s="1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