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Naiara\Downloads\teste_pratico_data_intelligence_a3data\"/>
    </mc:Choice>
  </mc:AlternateContent>
  <xr:revisionPtr revIDLastSave="0" documentId="13_ncr:1_{1794990B-210E-47EA-966E-DB76BCA66E1D}" xr6:coauthVersionLast="47" xr6:coauthVersionMax="47" xr10:uidLastSave="{00000000-0000-0000-0000-000000000000}"/>
  <bookViews>
    <workbookView minimized="1" xWindow="3720" yWindow="3390" windowWidth="15375" windowHeight="7875" xr2:uid="{00000000-000D-0000-FFFF-FFFF00000000}"/>
  </bookViews>
  <sheets>
    <sheet name="Sheet 1" sheetId="1" r:id="rId1"/>
    <sheet name="Planilha1" sheetId="2" r:id="rId2"/>
  </sheets>
  <definedNames>
    <definedName name="_xlnm._FilterDatabase" localSheetId="0" hidden="1">'Sheet 1'!$A$1:$E$5571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<sst xmlns="http://schemas.openxmlformats.org/spreadsheetml/2006/main" count="16814" uniqueCount="2550">
  <si>
    <t>cod_usuario</t>
  </si>
  <si>
    <t>data_cadastro</t>
  </si>
  <si>
    <t>faixa_etaria</t>
  </si>
  <si>
    <t>cidade</t>
  </si>
  <si>
    <t>estado</t>
  </si>
  <si>
    <t>Entre 16 a 21 anos</t>
  </si>
  <si>
    <t>São Romão</t>
  </si>
  <si>
    <t>Minas Gerais</t>
  </si>
  <si>
    <t>Entre 28 a 36 anos</t>
  </si>
  <si>
    <t>Guanambi</t>
  </si>
  <si>
    <t>Bahia</t>
  </si>
  <si>
    <t>Martins</t>
  </si>
  <si>
    <t>Rio Grande do Norte</t>
  </si>
  <si>
    <t>Entre 37 a 49 anos</t>
  </si>
  <si>
    <t>Icatu</t>
  </si>
  <si>
    <t>Maranhão</t>
  </si>
  <si>
    <t>Entre 22 a 27 anos</t>
  </si>
  <si>
    <t>Paulista</t>
  </si>
  <si>
    <t>Paraíba</t>
  </si>
  <si>
    <t>Entre 50 a 61 anos</t>
  </si>
  <si>
    <t>Ubaporanga</t>
  </si>
  <si>
    <t>Entre 62 a 70 anos</t>
  </si>
  <si>
    <t>Santa Rita de Minas</t>
  </si>
  <si>
    <t>Entre 10 a 15 anos</t>
  </si>
  <si>
    <t>Guaíra</t>
  </si>
  <si>
    <t>São Paulo</t>
  </si>
  <si>
    <t>Darcinópolis</t>
  </si>
  <si>
    <t>Tocantins</t>
  </si>
  <si>
    <t>Ferraz de Vasconcelos</t>
  </si>
  <si>
    <t>Cajueiro da Praia</t>
  </si>
  <si>
    <t>Piauí</t>
  </si>
  <si>
    <t>Figueirão</t>
  </si>
  <si>
    <t>Mato Grosso do Sul</t>
  </si>
  <si>
    <t>Montes Altos</t>
  </si>
  <si>
    <t>Ibipeba</t>
  </si>
  <si>
    <t>Jaguarari</t>
  </si>
  <si>
    <t>Mais de 70 anos</t>
  </si>
  <si>
    <t>Lagoa de Velhos</t>
  </si>
  <si>
    <t>Guaraci</t>
  </si>
  <si>
    <t>Paraná</t>
  </si>
  <si>
    <t>Cerqueira César</t>
  </si>
  <si>
    <t>Bebedouro</t>
  </si>
  <si>
    <t>Cariri do Tocantins</t>
  </si>
  <si>
    <t>Itaguaçu da Bahia</t>
  </si>
  <si>
    <t>Coremas</t>
  </si>
  <si>
    <t>Brejetuba</t>
  </si>
  <si>
    <t>Espírito Santo</t>
  </si>
  <si>
    <t>Itaguaí</t>
  </si>
  <si>
    <t>Rio de Janeiro</t>
  </si>
  <si>
    <t>Sátiro Dias</t>
  </si>
  <si>
    <t>Rio Sono</t>
  </si>
  <si>
    <t>General Carneiro</t>
  </si>
  <si>
    <t>Mato Grosso</t>
  </si>
  <si>
    <t>Juazeiro</t>
  </si>
  <si>
    <t>Brejo dos Santos</t>
  </si>
  <si>
    <t>Santo Antônio das Missões</t>
  </si>
  <si>
    <t>Rio Grande do Sul</t>
  </si>
  <si>
    <t>Abreulândia</t>
  </si>
  <si>
    <t>Nazário</t>
  </si>
  <si>
    <t>Goiás</t>
  </si>
  <si>
    <t>Saudades</t>
  </si>
  <si>
    <t>Santa Catarina</t>
  </si>
  <si>
    <t>Jari</t>
  </si>
  <si>
    <t>Campina Verde</t>
  </si>
  <si>
    <t>Coxixola</t>
  </si>
  <si>
    <t>Urubici</t>
  </si>
  <si>
    <t>Tabaí</t>
  </si>
  <si>
    <t>São Vicente do Seridó</t>
  </si>
  <si>
    <t>Cachoeirinha</t>
  </si>
  <si>
    <t>Pernambuco</t>
  </si>
  <si>
    <t>Mato Queimado</t>
  </si>
  <si>
    <t>Matinhas</t>
  </si>
  <si>
    <t>Lacerdópolis</t>
  </si>
  <si>
    <t>São Luís</t>
  </si>
  <si>
    <t>Rancho Alegre</t>
  </si>
  <si>
    <t>Cachoeira Paulista</t>
  </si>
  <si>
    <t>Angelândia</t>
  </si>
  <si>
    <t>Salto da Divisa</t>
  </si>
  <si>
    <t>Congonhal</t>
  </si>
  <si>
    <t>Eldorado</t>
  </si>
  <si>
    <t>Cordisburgo</t>
  </si>
  <si>
    <t>Duque de Caxias</t>
  </si>
  <si>
    <t>Dom Expedito Lopes</t>
  </si>
  <si>
    <t>Conceição do Almeida</t>
  </si>
  <si>
    <t>Sarzedo</t>
  </si>
  <si>
    <t>Jangada</t>
  </si>
  <si>
    <t>Ibititá</t>
  </si>
  <si>
    <t>Bariri</t>
  </si>
  <si>
    <t>São Jorge do Ivaí</t>
  </si>
  <si>
    <t>Frei Inocêncio</t>
  </si>
  <si>
    <t>Brasília de Minas</t>
  </si>
  <si>
    <t>Júlio Borges</t>
  </si>
  <si>
    <t>Tijucas do Sul</t>
  </si>
  <si>
    <t>Eusébio</t>
  </si>
  <si>
    <t>Ceará</t>
  </si>
  <si>
    <t>Chapadão do Lageado</t>
  </si>
  <si>
    <t>Pentecoste</t>
  </si>
  <si>
    <t>Itanhaém</t>
  </si>
  <si>
    <t>Echaporã</t>
  </si>
  <si>
    <t>Bonito de Minas</t>
  </si>
  <si>
    <t>Timbaúba dos Batistas</t>
  </si>
  <si>
    <t>Ipixuna</t>
  </si>
  <si>
    <t>Amazonas</t>
  </si>
  <si>
    <t>Joanésia</t>
  </si>
  <si>
    <t>Girau do Ponciano</t>
  </si>
  <si>
    <t>Alagoas</t>
  </si>
  <si>
    <t>Coqueiral</t>
  </si>
  <si>
    <t>Óbidos</t>
  </si>
  <si>
    <t>Pará</t>
  </si>
  <si>
    <t>Eugenópolis</t>
  </si>
  <si>
    <t>Assis</t>
  </si>
  <si>
    <t>Balneário Rincão</t>
  </si>
  <si>
    <t>São Pedro da União</t>
  </si>
  <si>
    <t>Cipotânea</t>
  </si>
  <si>
    <t>Itutinga</t>
  </si>
  <si>
    <t>Iracema do Oeste</t>
  </si>
  <si>
    <t>Fundão</t>
  </si>
  <si>
    <t>Paiva</t>
  </si>
  <si>
    <t>Braganey</t>
  </si>
  <si>
    <t>Capitão Enéas</t>
  </si>
  <si>
    <t>Espírito Santo do Dourado</t>
  </si>
  <si>
    <t>Ivaí</t>
  </si>
  <si>
    <t>Canoas</t>
  </si>
  <si>
    <t>Sapé</t>
  </si>
  <si>
    <t>Passo do Sobrado</t>
  </si>
  <si>
    <t>Potiretama</t>
  </si>
  <si>
    <t>Magda</t>
  </si>
  <si>
    <t>São Bernardo</t>
  </si>
  <si>
    <t>Imaculada</t>
  </si>
  <si>
    <t>Faxinal</t>
  </si>
  <si>
    <t>Itaquaquecetuba</t>
  </si>
  <si>
    <t>Ipiranga do Piauí</t>
  </si>
  <si>
    <t>Santa Maria do Oeste</t>
  </si>
  <si>
    <t>São Sebastião do Rio Preto</t>
  </si>
  <si>
    <t>Águas de Santa Bárbara</t>
  </si>
  <si>
    <t>Alfredo Marcondes</t>
  </si>
  <si>
    <t>Coronel Murta</t>
  </si>
  <si>
    <t>Corumbá</t>
  </si>
  <si>
    <t>Cristiano Otoni</t>
  </si>
  <si>
    <t>Tanabi</t>
  </si>
  <si>
    <t>Prado Ferreira</t>
  </si>
  <si>
    <t>Ubaitaba</t>
  </si>
  <si>
    <t>Esmeralda</t>
  </si>
  <si>
    <t>Pajeú do Piauí</t>
  </si>
  <si>
    <t>Nova Resende</t>
  </si>
  <si>
    <t>Jacareí</t>
  </si>
  <si>
    <t>Novo Horizonte do Norte</t>
  </si>
  <si>
    <t>Brejões</t>
  </si>
  <si>
    <t>Itarantim</t>
  </si>
  <si>
    <t>Parobé</t>
  </si>
  <si>
    <t>Araranguá</t>
  </si>
  <si>
    <t>Rio do Prado</t>
  </si>
  <si>
    <t>Cidelândia</t>
  </si>
  <si>
    <t>Alto Piquiri</t>
  </si>
  <si>
    <t>Passa Quatro</t>
  </si>
  <si>
    <t>Lauro de Freitas</t>
  </si>
  <si>
    <t>Mirassol d'Oeste</t>
  </si>
  <si>
    <t>Teutônia</t>
  </si>
  <si>
    <t>São Gabriel do Oeste</t>
  </si>
  <si>
    <t>Jacutinga</t>
  </si>
  <si>
    <t>Chã de Alegria</t>
  </si>
  <si>
    <t>Nova Canaã do Norte</t>
  </si>
  <si>
    <t>Jupi</t>
  </si>
  <si>
    <t>Afonso Cunha</t>
  </si>
  <si>
    <t>Borborema</t>
  </si>
  <si>
    <t>Sabáudia</t>
  </si>
  <si>
    <t>Carnaubeira da Penha</t>
  </si>
  <si>
    <t>Maxaranguape</t>
  </si>
  <si>
    <t>Taquaraçu de Minas</t>
  </si>
  <si>
    <t>Bonito</t>
  </si>
  <si>
    <t>Ibicuí</t>
  </si>
  <si>
    <t>Antônio Prado</t>
  </si>
  <si>
    <t>Benevides</t>
  </si>
  <si>
    <t>Pedra Preta</t>
  </si>
  <si>
    <t>Major Vieira</t>
  </si>
  <si>
    <t>Inhangapi</t>
  </si>
  <si>
    <t>Amarante do Maranhão</t>
  </si>
  <si>
    <t>Sananduva</t>
  </si>
  <si>
    <t>São Miguel de Taipu</t>
  </si>
  <si>
    <t>Estrela</t>
  </si>
  <si>
    <t>Chiador</t>
  </si>
  <si>
    <t>Tupanciretã</t>
  </si>
  <si>
    <t>Congonhinhas</t>
  </si>
  <si>
    <t>Itapetim</t>
  </si>
  <si>
    <t>Araporã</t>
  </si>
  <si>
    <t>Dois Irmãos do Buriti</t>
  </si>
  <si>
    <t>Sagrada Família</t>
  </si>
  <si>
    <t>Mirante da Serra</t>
  </si>
  <si>
    <t>Rondônia</t>
  </si>
  <si>
    <t>Santaluz</t>
  </si>
  <si>
    <t>Francisco Macedo</t>
  </si>
  <si>
    <t>São José do Belmonte</t>
  </si>
  <si>
    <t>Honório Serpa</t>
  </si>
  <si>
    <t>Faina</t>
  </si>
  <si>
    <t>Itaporanga</t>
  </si>
  <si>
    <t>Nantes</t>
  </si>
  <si>
    <t>Lambari</t>
  </si>
  <si>
    <t>Arroio do Padre</t>
  </si>
  <si>
    <t>São Raimundo das Mangabeiras</t>
  </si>
  <si>
    <t>Horizonte</t>
  </si>
  <si>
    <t>Boa Vista do Buricá</t>
  </si>
  <si>
    <t>Tombos</t>
  </si>
  <si>
    <t>Lauro Müller</t>
  </si>
  <si>
    <t>Sobradinho</t>
  </si>
  <si>
    <t>Teresópolis</t>
  </si>
  <si>
    <t>União do Oeste</t>
  </si>
  <si>
    <t>Fagundes</t>
  </si>
  <si>
    <t>Oliveira de Fátima</t>
  </si>
  <si>
    <t>Mercês</t>
  </si>
  <si>
    <t>Paula Cândido</t>
  </si>
  <si>
    <t>Guiricema</t>
  </si>
  <si>
    <t>Colíder</t>
  </si>
  <si>
    <t>Fortaleza de Minas</t>
  </si>
  <si>
    <t>Soledade de Minas</t>
  </si>
  <si>
    <t>Boqueirão do Piauí</t>
  </si>
  <si>
    <t>Capão Bonito</t>
  </si>
  <si>
    <t>Santana de Mangueira</t>
  </si>
  <si>
    <t>Itumbiara</t>
  </si>
  <si>
    <t>Avelino Lopes</t>
  </si>
  <si>
    <t>Marzagão</t>
  </si>
  <si>
    <t>Palmeiras</t>
  </si>
  <si>
    <t>Bonfim</t>
  </si>
  <si>
    <t>Propriá</t>
  </si>
  <si>
    <t>Sergipe</t>
  </si>
  <si>
    <t>Areia Branca</t>
  </si>
  <si>
    <t>Conceição do Araguaia</t>
  </si>
  <si>
    <t>Nazaré do Piauí</t>
  </si>
  <si>
    <t>Matias Barbosa</t>
  </si>
  <si>
    <t>Pedras de Fogo</t>
  </si>
  <si>
    <t>Rio Novo do Sul</t>
  </si>
  <si>
    <t>Taiúva</t>
  </si>
  <si>
    <t>Erechim</t>
  </si>
  <si>
    <t>Buriti Bravo</t>
  </si>
  <si>
    <t>Guaranésia</t>
  </si>
  <si>
    <t>Itaguaçu</t>
  </si>
  <si>
    <t>Pedras Grandes</t>
  </si>
  <si>
    <t>São João da Varjota</t>
  </si>
  <si>
    <t>Arapoema</t>
  </si>
  <si>
    <t>Louveira</t>
  </si>
  <si>
    <t>Itapaci</t>
  </si>
  <si>
    <t>Terra Roxa</t>
  </si>
  <si>
    <t>Baía Formosa</t>
  </si>
  <si>
    <t>Conquista D'Oeste</t>
  </si>
  <si>
    <t>Mococa</t>
  </si>
  <si>
    <t>Muniz Freire</t>
  </si>
  <si>
    <t>Candelária</t>
  </si>
  <si>
    <t>Mundo Novo</t>
  </si>
  <si>
    <t>Camboriú</t>
  </si>
  <si>
    <t>Oliveira</t>
  </si>
  <si>
    <t>Padre Carvalho</t>
  </si>
  <si>
    <t>Nova Guataporanga</t>
  </si>
  <si>
    <t>São Gabriel</t>
  </si>
  <si>
    <t>Santa Bárbara do Monte Verde</t>
  </si>
  <si>
    <t>Comendador Levy Gasparian</t>
  </si>
  <si>
    <t>Veredinha</t>
  </si>
  <si>
    <t>Arandu</t>
  </si>
  <si>
    <t>Ribeirão Claro</t>
  </si>
  <si>
    <t>Bom Sucesso de Itararé</t>
  </si>
  <si>
    <t>São Tomás de Aquino</t>
  </si>
  <si>
    <t>Chapada de Areia</t>
  </si>
  <si>
    <t>Miguelópolis</t>
  </si>
  <si>
    <t>Bom Sucesso do Sul</t>
  </si>
  <si>
    <t>Monsenhor Tabosa</t>
  </si>
  <si>
    <t>Cacimbas</t>
  </si>
  <si>
    <t>Malhada dos Bois</t>
  </si>
  <si>
    <t>Ibiaí</t>
  </si>
  <si>
    <t>Cafelândia</t>
  </si>
  <si>
    <t>Pilar</t>
  </si>
  <si>
    <t>Sete Quedas</t>
  </si>
  <si>
    <t>Luislândia</t>
  </si>
  <si>
    <t>São Valentim</t>
  </si>
  <si>
    <t>Ribeirão do Pinhal</t>
  </si>
  <si>
    <t>Fronteira</t>
  </si>
  <si>
    <t>Caxias do Sul</t>
  </si>
  <si>
    <t>Engenho Velho</t>
  </si>
  <si>
    <t>Rio do Fogo</t>
  </si>
  <si>
    <t>Dionísio Cerqueira</t>
  </si>
  <si>
    <t>Colinas</t>
  </si>
  <si>
    <t>Ametista do Sul</t>
  </si>
  <si>
    <t>Mara Rosa</t>
  </si>
  <si>
    <t>Bandeira do Sul</t>
  </si>
  <si>
    <t>Camanducaia</t>
  </si>
  <si>
    <t>Romaria</t>
  </si>
  <si>
    <t>Vila Boa</t>
  </si>
  <si>
    <t>São José</t>
  </si>
  <si>
    <t>Cianorte</t>
  </si>
  <si>
    <t>Santa Clara do Sul</t>
  </si>
  <si>
    <t>São Miguel dos Milagres</t>
  </si>
  <si>
    <t>Bonfim do Piauí</t>
  </si>
  <si>
    <t>Pindorama do Tocantins</t>
  </si>
  <si>
    <t>Três Lagoas</t>
  </si>
  <si>
    <t>Serranópolis</t>
  </si>
  <si>
    <t>Elói Mendes</t>
  </si>
  <si>
    <t>Matriz de Camaragibe</t>
  </si>
  <si>
    <t>Juiz de Fora</t>
  </si>
  <si>
    <t>Barra de São Miguel</t>
  </si>
  <si>
    <t>Piranguçu</t>
  </si>
  <si>
    <t>Luiz Alves</t>
  </si>
  <si>
    <t>Nova Trento</t>
  </si>
  <si>
    <t>Paraíso das Águas</t>
  </si>
  <si>
    <t>Tapira</t>
  </si>
  <si>
    <t>Cristalândia do Piauí</t>
  </si>
  <si>
    <t>Caparaó</t>
  </si>
  <si>
    <t>Toropi</t>
  </si>
  <si>
    <t>Balneário Arroio do Silva</t>
  </si>
  <si>
    <t>Resende</t>
  </si>
  <si>
    <t>Dores do Indaiá</t>
  </si>
  <si>
    <t>Rio Bonito do Iguaçu</t>
  </si>
  <si>
    <t>Garopaba</t>
  </si>
  <si>
    <t>Morro da Fumaça</t>
  </si>
  <si>
    <t>São João do Manteninha</t>
  </si>
  <si>
    <t>Loreto</t>
  </si>
  <si>
    <t>Peixe-Boi</t>
  </si>
  <si>
    <t>Nicolau Vergueiro</t>
  </si>
  <si>
    <t>Ituberá</t>
  </si>
  <si>
    <t>Paim Filho</t>
  </si>
  <si>
    <t>Jundiaí</t>
  </si>
  <si>
    <t>Orleans</t>
  </si>
  <si>
    <t>Aurelino Leal</t>
  </si>
  <si>
    <t>Novorizonte</t>
  </si>
  <si>
    <t>Cururupu</t>
  </si>
  <si>
    <t>Remanso</t>
  </si>
  <si>
    <t>Itápolis</t>
  </si>
  <si>
    <t>Barcarena</t>
  </si>
  <si>
    <t>Três Corações</t>
  </si>
  <si>
    <t>Iraí de Minas</t>
  </si>
  <si>
    <t>Nova Iguaçu</t>
  </si>
  <si>
    <t>Coronel João Sá</t>
  </si>
  <si>
    <t>Tiros</t>
  </si>
  <si>
    <t>Teixeiras</t>
  </si>
  <si>
    <t>Siqueira Campos</t>
  </si>
  <si>
    <t>Trindade</t>
  </si>
  <si>
    <t>Silves</t>
  </si>
  <si>
    <t>Faria Lemos</t>
  </si>
  <si>
    <t>Piumhi</t>
  </si>
  <si>
    <t>Iati</t>
  </si>
  <si>
    <t>Anicuns</t>
  </si>
  <si>
    <t>Anhanguera</t>
  </si>
  <si>
    <t>Lagoinha do Piauí</t>
  </si>
  <si>
    <t>Ariranha do Ivaí</t>
  </si>
  <si>
    <t>Marabá</t>
  </si>
  <si>
    <t>Espírito Santo do Turvo</t>
  </si>
  <si>
    <t>Nova Esperança do Sul</t>
  </si>
  <si>
    <t>Santa Branca</t>
  </si>
  <si>
    <t>Carmópolis</t>
  </si>
  <si>
    <t>Esmeraldas</t>
  </si>
  <si>
    <t>Belmonte</t>
  </si>
  <si>
    <t>Vilhena</t>
  </si>
  <si>
    <t>Itabirinha</t>
  </si>
  <si>
    <t>Coronel Ezequiel</t>
  </si>
  <si>
    <t>Mirangaba</t>
  </si>
  <si>
    <t>Cascavel</t>
  </si>
  <si>
    <t>Águas Formosas</t>
  </si>
  <si>
    <t>Ilha Solteira</t>
  </si>
  <si>
    <t>Manoel Viana</t>
  </si>
  <si>
    <t>Manoel Vitorino</t>
  </si>
  <si>
    <t>Votuporanga</t>
  </si>
  <si>
    <t>Novo Oriente do Piauí</t>
  </si>
  <si>
    <t>Vermelho Novo</t>
  </si>
  <si>
    <t>São João do Soter</t>
  </si>
  <si>
    <t>Vargem Grande do Sul</t>
  </si>
  <si>
    <t>Cambuci</t>
  </si>
  <si>
    <t>Teófilo Otoni</t>
  </si>
  <si>
    <t>São João do Carú</t>
  </si>
  <si>
    <t>Bom Princípio</t>
  </si>
  <si>
    <t>Floresta</t>
  </si>
  <si>
    <t>Água Doce</t>
  </si>
  <si>
    <t>Vila Lângaro</t>
  </si>
  <si>
    <t>Encruzilhada</t>
  </si>
  <si>
    <t>Itapiranga</t>
  </si>
  <si>
    <t>Inhambupe</t>
  </si>
  <si>
    <t>Dueré</t>
  </si>
  <si>
    <t>Damolândia</t>
  </si>
  <si>
    <t>Vila Flores</t>
  </si>
  <si>
    <t>Santo Antônio do Leste</t>
  </si>
  <si>
    <t>Crato</t>
  </si>
  <si>
    <t>Reserva</t>
  </si>
  <si>
    <t>Curralinhos</t>
  </si>
  <si>
    <t>São Salvador do Tocantins</t>
  </si>
  <si>
    <t>Capitólio</t>
  </si>
  <si>
    <t>Goiatins</t>
  </si>
  <si>
    <t>Dilermando de Aguiar</t>
  </si>
  <si>
    <t>Xanxerê</t>
  </si>
  <si>
    <t>São Miguel Arcanjo</t>
  </si>
  <si>
    <t>Aracruz</t>
  </si>
  <si>
    <t>Riachão do Jacuípe</t>
  </si>
  <si>
    <t>Panambi</t>
  </si>
  <si>
    <t>Valença</t>
  </si>
  <si>
    <t>Candeias</t>
  </si>
  <si>
    <t>Fagundes Varela</t>
  </si>
  <si>
    <t>Matinhos</t>
  </si>
  <si>
    <t>Araguaína</t>
  </si>
  <si>
    <t>Saboeiro</t>
  </si>
  <si>
    <t>Xambrê</t>
  </si>
  <si>
    <t>Gurinhém</t>
  </si>
  <si>
    <t>Cerquilho</t>
  </si>
  <si>
    <t>Indiaroba</t>
  </si>
  <si>
    <t>Santana de Pirapama</t>
  </si>
  <si>
    <t>Ipaussu</t>
  </si>
  <si>
    <t>Borá</t>
  </si>
  <si>
    <t>Bujaru</t>
  </si>
  <si>
    <t>Catalão</t>
  </si>
  <si>
    <t>Jurema</t>
  </si>
  <si>
    <t>Triunfo</t>
  </si>
  <si>
    <t>São Francisco de Assis do Piauí</t>
  </si>
  <si>
    <t>Jaguaribara</t>
  </si>
  <si>
    <t>Santa Helena de Goiás</t>
  </si>
  <si>
    <t>São João Batista</t>
  </si>
  <si>
    <t>Peritoró</t>
  </si>
  <si>
    <t>Pareci Novo</t>
  </si>
  <si>
    <t>Bannach</t>
  </si>
  <si>
    <t>Aracitaba</t>
  </si>
  <si>
    <t>Aloândia</t>
  </si>
  <si>
    <t>Caxambu</t>
  </si>
  <si>
    <t>Funilândia</t>
  </si>
  <si>
    <t>Guarujá do Sul</t>
  </si>
  <si>
    <t>Capão do Cipó</t>
  </si>
  <si>
    <t>Paranaíta</t>
  </si>
  <si>
    <t>Ereré</t>
  </si>
  <si>
    <t>Conceição do Jacuípe</t>
  </si>
  <si>
    <t>Turiúba</t>
  </si>
  <si>
    <t>Canitar</t>
  </si>
  <si>
    <t>Cromínia</t>
  </si>
  <si>
    <t>Lagoa de São Francisco</t>
  </si>
  <si>
    <t>São Miguel das Missões</t>
  </si>
  <si>
    <t>Guaraçaí</t>
  </si>
  <si>
    <t>Sales</t>
  </si>
  <si>
    <t>Armação dos Búzios</t>
  </si>
  <si>
    <t>São Luiz</t>
  </si>
  <si>
    <t>Roraima</t>
  </si>
  <si>
    <t>Guaribas</t>
  </si>
  <si>
    <t>Portalegre</t>
  </si>
  <si>
    <t>Barroquinha</t>
  </si>
  <si>
    <t>Juarez Távora</t>
  </si>
  <si>
    <t>Nova Ponte</t>
  </si>
  <si>
    <t>Cabrália Paulista</t>
  </si>
  <si>
    <t>Firmino Alves</t>
  </si>
  <si>
    <t>Elesbão Veloso</t>
  </si>
  <si>
    <t>Agrolândia</t>
  </si>
  <si>
    <t>Governador Archer</t>
  </si>
  <si>
    <t>Vera Cruz</t>
  </si>
  <si>
    <t>Tutóia</t>
  </si>
  <si>
    <t>Senador Elói de Souza</t>
  </si>
  <si>
    <t>São José dos Ausentes</t>
  </si>
  <si>
    <t>Nova União</t>
  </si>
  <si>
    <t>Almirante Tamandaré</t>
  </si>
  <si>
    <t>São Bernardino</t>
  </si>
  <si>
    <t>Maceió</t>
  </si>
  <si>
    <t>Santa Maria do Herval</t>
  </si>
  <si>
    <t>Jardinópolis</t>
  </si>
  <si>
    <t>Ventania</t>
  </si>
  <si>
    <t>Águas Lindas de Goiás</t>
  </si>
  <si>
    <t>Cacaulândia</t>
  </si>
  <si>
    <t>Engenheiro Paulo de Frontin</t>
  </si>
  <si>
    <t>Regente Feijó</t>
  </si>
  <si>
    <t>Cordeiro</t>
  </si>
  <si>
    <t>Santo Antônio do Jacinto</t>
  </si>
  <si>
    <t>Doverlândia</t>
  </si>
  <si>
    <t>Faro</t>
  </si>
  <si>
    <t>Maranhãozinho</t>
  </si>
  <si>
    <t>Teixeira de Freitas</t>
  </si>
  <si>
    <t>Parazinho</t>
  </si>
  <si>
    <t>Tangará</t>
  </si>
  <si>
    <t>Estância Velha</t>
  </si>
  <si>
    <t>Belo Oriente</t>
  </si>
  <si>
    <t>São Bento</t>
  </si>
  <si>
    <t>Calmon</t>
  </si>
  <si>
    <t>Itapissuma</t>
  </si>
  <si>
    <t>Uru</t>
  </si>
  <si>
    <t>Coronel João Pessoa</t>
  </si>
  <si>
    <t>Santo Antônio do Jardim</t>
  </si>
  <si>
    <t>Bom Jardim</t>
  </si>
  <si>
    <t>Chavantes</t>
  </si>
  <si>
    <t>Boa Vista do Cadeado</t>
  </si>
  <si>
    <t>Bertioga</t>
  </si>
  <si>
    <t>Ibiraçu</t>
  </si>
  <si>
    <t>Guaraciaba</t>
  </si>
  <si>
    <t>Santa Bárbara</t>
  </si>
  <si>
    <t>Quijingue</t>
  </si>
  <si>
    <t>Cananéia</t>
  </si>
  <si>
    <t>Ubarana</t>
  </si>
  <si>
    <t>Zé Doca</t>
  </si>
  <si>
    <t>Guarulhos</t>
  </si>
  <si>
    <t>Lago dos Rodrigues</t>
  </si>
  <si>
    <t>Apiacá</t>
  </si>
  <si>
    <t>Japurá</t>
  </si>
  <si>
    <t>Bragança</t>
  </si>
  <si>
    <t>Caroebe</t>
  </si>
  <si>
    <t>Vargem Bonita</t>
  </si>
  <si>
    <t>Inhapim</t>
  </si>
  <si>
    <t>Porto Belo</t>
  </si>
  <si>
    <t>Maracás</t>
  </si>
  <si>
    <t>Benedito Leite</t>
  </si>
  <si>
    <t>Curral Velho</t>
  </si>
  <si>
    <t>Bicas</t>
  </si>
  <si>
    <t>Miranorte</t>
  </si>
  <si>
    <t>Conceição de Ipanema</t>
  </si>
  <si>
    <t>Maragogi</t>
  </si>
  <si>
    <t>Nilópolis</t>
  </si>
  <si>
    <t>São Domingos</t>
  </si>
  <si>
    <t>Nova Veneza</t>
  </si>
  <si>
    <t>Martinópole</t>
  </si>
  <si>
    <t>Juripiranga</t>
  </si>
  <si>
    <t>Viradouro</t>
  </si>
  <si>
    <t>Maiquinique</t>
  </si>
  <si>
    <t>Mendes</t>
  </si>
  <si>
    <t>Itaguara</t>
  </si>
  <si>
    <t>Reriutaba</t>
  </si>
  <si>
    <t>Marajá do Sena</t>
  </si>
  <si>
    <t>Vila Nova do Piauí</t>
  </si>
  <si>
    <t>Nova Mutum</t>
  </si>
  <si>
    <t>São José do Divino</t>
  </si>
  <si>
    <t>Pastos Bons</t>
  </si>
  <si>
    <t>Palma Sola</t>
  </si>
  <si>
    <t>Aparecida</t>
  </si>
  <si>
    <t>Vitorino</t>
  </si>
  <si>
    <t>São José do Rio Claro</t>
  </si>
  <si>
    <t>Porto Alegre do Piauí</t>
  </si>
  <si>
    <t>Romelândia</t>
  </si>
  <si>
    <t>Ferreira Gomes</t>
  </si>
  <si>
    <t>Amapá</t>
  </si>
  <si>
    <t>Areial</t>
  </si>
  <si>
    <t>Divinésia</t>
  </si>
  <si>
    <t>Floresta do Piauí</t>
  </si>
  <si>
    <t>Teolândia</t>
  </si>
  <si>
    <t>Manaus</t>
  </si>
  <si>
    <t>Mozarlândia</t>
  </si>
  <si>
    <t>Itambacuri</t>
  </si>
  <si>
    <t>Santa Fé</t>
  </si>
  <si>
    <t>São Miguel do Anta</t>
  </si>
  <si>
    <t>Trairi</t>
  </si>
  <si>
    <t>Hulha Negra</t>
  </si>
  <si>
    <t>Viana</t>
  </si>
  <si>
    <t>Barra Velha</t>
  </si>
  <si>
    <t>Marapoama</t>
  </si>
  <si>
    <t>Carandaí</t>
  </si>
  <si>
    <t>Fênix</t>
  </si>
  <si>
    <t>São Sebastião do Uatumã</t>
  </si>
  <si>
    <t>Vale Verde</t>
  </si>
  <si>
    <t>Guajará</t>
  </si>
  <si>
    <t>Parambu</t>
  </si>
  <si>
    <t>Sarandi</t>
  </si>
  <si>
    <t>Ascurra</t>
  </si>
  <si>
    <t>Santa Terezinha</t>
  </si>
  <si>
    <t>Santana do Ipanema</t>
  </si>
  <si>
    <t>Brasilândia do Sul</t>
  </si>
  <si>
    <t>Bom Lugar</t>
  </si>
  <si>
    <t>São Sebastião do Rio Verde</t>
  </si>
  <si>
    <t>Nova Bréscia</t>
  </si>
  <si>
    <t>Gouveia</t>
  </si>
  <si>
    <t>Algodão de Jandaíra</t>
  </si>
  <si>
    <t>Jucurutu</t>
  </si>
  <si>
    <t>Pacatuba</t>
  </si>
  <si>
    <t>Santo Antônio da Barra</t>
  </si>
  <si>
    <t>Boa Vista do Sul</t>
  </si>
  <si>
    <t>Itajá</t>
  </si>
  <si>
    <t>Ipanguaçu</t>
  </si>
  <si>
    <t>Novo Cabrais</t>
  </si>
  <si>
    <t>Santana da Vargem</t>
  </si>
  <si>
    <t>Quilombo</t>
  </si>
  <si>
    <t>Bom Jardim da Serra</t>
  </si>
  <si>
    <t>Paranatama</t>
  </si>
  <si>
    <t>Redenção da Serra</t>
  </si>
  <si>
    <t>Itaeté</t>
  </si>
  <si>
    <t>Nossa Senhora das Dores</t>
  </si>
  <si>
    <t>Barra do Chapéu</t>
  </si>
  <si>
    <t>Itaporã</t>
  </si>
  <si>
    <t>Aporé</t>
  </si>
  <si>
    <t>Barão de Cotegipe</t>
  </si>
  <si>
    <t>Salvador</t>
  </si>
  <si>
    <t>Tarumirim</t>
  </si>
  <si>
    <t>Seabra</t>
  </si>
  <si>
    <t>Alcobaça</t>
  </si>
  <si>
    <t>Águas de Lindóia</t>
  </si>
  <si>
    <t>Acrelândia</t>
  </si>
  <si>
    <t>Acre</t>
  </si>
  <si>
    <t>Novo Hamburgo</t>
  </si>
  <si>
    <t>Juquitiba</t>
  </si>
  <si>
    <t>Dourados</t>
  </si>
  <si>
    <t>Alvorada de Minas</t>
  </si>
  <si>
    <t>Tupiratins</t>
  </si>
  <si>
    <t>Itati</t>
  </si>
  <si>
    <t>Presidente Bernardes</t>
  </si>
  <si>
    <t>Pirajuba</t>
  </si>
  <si>
    <t>Registro</t>
  </si>
  <si>
    <t>Santa Luz</t>
  </si>
  <si>
    <t>Vale do Paraíso</t>
  </si>
  <si>
    <t>Fátima</t>
  </si>
  <si>
    <t>Riachão</t>
  </si>
  <si>
    <t>São Bento Abade</t>
  </si>
  <si>
    <t>Petrópolis</t>
  </si>
  <si>
    <t>Teixeirópolis</t>
  </si>
  <si>
    <t>Mairi</t>
  </si>
  <si>
    <t>Ilha Comprida</t>
  </si>
  <si>
    <t>Biritinga</t>
  </si>
  <si>
    <t>Urbano Santos</t>
  </si>
  <si>
    <t>Colorado do Oeste</t>
  </si>
  <si>
    <t>Esteio</t>
  </si>
  <si>
    <t>Mimoso do Sul</t>
  </si>
  <si>
    <t>Parapuã</t>
  </si>
  <si>
    <t>Morrinhos</t>
  </si>
  <si>
    <t>Jandaia</t>
  </si>
  <si>
    <t>Urucuia</t>
  </si>
  <si>
    <t>Angicos</t>
  </si>
  <si>
    <t>Jordão</t>
  </si>
  <si>
    <t>Fortuna</t>
  </si>
  <si>
    <t>Tiradentes do Sul</t>
  </si>
  <si>
    <t>Guarani d'Oeste</t>
  </si>
  <si>
    <t>Macau</t>
  </si>
  <si>
    <t>Bálsamo</t>
  </si>
  <si>
    <t>Miracema</t>
  </si>
  <si>
    <t>Itapuranga</t>
  </si>
  <si>
    <t>Ibaté</t>
  </si>
  <si>
    <t>Alto Santo</t>
  </si>
  <si>
    <t>Visconde do Rio Branco</t>
  </si>
  <si>
    <t>Brasília</t>
  </si>
  <si>
    <t>Distrito Federal</t>
  </si>
  <si>
    <t>Itaíba</t>
  </si>
  <si>
    <t>Morro Agudo</t>
  </si>
  <si>
    <t>Matina</t>
  </si>
  <si>
    <t>Bom Jesus do Galho</t>
  </si>
  <si>
    <t>Filadélfia</t>
  </si>
  <si>
    <t>Carapicuíba</t>
  </si>
  <si>
    <t>Itabi</t>
  </si>
  <si>
    <t>Santa Maria do Suaçuí</t>
  </si>
  <si>
    <t>Potim</t>
  </si>
  <si>
    <t>Ribeirão dos Índios</t>
  </si>
  <si>
    <t>Poço Redondo</t>
  </si>
  <si>
    <t>Rio Claro</t>
  </si>
  <si>
    <t>São Manuel</t>
  </si>
  <si>
    <t>Isaías Coelho</t>
  </si>
  <si>
    <t>Liberato Salzano</t>
  </si>
  <si>
    <t>Mãe d'Água</t>
  </si>
  <si>
    <t>Pradópolis</t>
  </si>
  <si>
    <t>Barreiras</t>
  </si>
  <si>
    <t>Belém de Maria</t>
  </si>
  <si>
    <t>Ipiranga do Sul</t>
  </si>
  <si>
    <t>Bozano</t>
  </si>
  <si>
    <t>Estrela do Norte</t>
  </si>
  <si>
    <t>Alto Boa Vista</t>
  </si>
  <si>
    <t>Bataguassu</t>
  </si>
  <si>
    <t>Tunas</t>
  </si>
  <si>
    <t>Butiá</t>
  </si>
  <si>
    <t>Cachoeira de Pajeú</t>
  </si>
  <si>
    <t>Dirce Reis</t>
  </si>
  <si>
    <t>Biguaçu</t>
  </si>
  <si>
    <t>Madalena</t>
  </si>
  <si>
    <t>Cláudio</t>
  </si>
  <si>
    <t>Ponte Alta do Tocantins</t>
  </si>
  <si>
    <t>Sete de Setembro</t>
  </si>
  <si>
    <t>Três de Maio</t>
  </si>
  <si>
    <t>São Desidério</t>
  </si>
  <si>
    <t>Buriti</t>
  </si>
  <si>
    <t>Itacambira</t>
  </si>
  <si>
    <t>Carmo da Mata</t>
  </si>
  <si>
    <t>Gramado dos Loureiros</t>
  </si>
  <si>
    <t>Sidrolândia</t>
  </si>
  <si>
    <t>São Caetano do Sul</t>
  </si>
  <si>
    <t>Cruzeiro da Fortaleza</t>
  </si>
  <si>
    <t>Itacaré</t>
  </si>
  <si>
    <t>Atílio Vivácqua</t>
  </si>
  <si>
    <t>Itainópolis</t>
  </si>
  <si>
    <t>Palhano</t>
  </si>
  <si>
    <t>Bela Vista do Paraíso</t>
  </si>
  <si>
    <t>Porangatu</t>
  </si>
  <si>
    <t>Itirapuã</t>
  </si>
  <si>
    <t>Nossa Senhora Aparecida</t>
  </si>
  <si>
    <t>São Brás do Suaçuí</t>
  </si>
  <si>
    <t>Wenceslau Guimarães</t>
  </si>
  <si>
    <t>Pontão</t>
  </si>
  <si>
    <t>Machado</t>
  </si>
  <si>
    <t>Jandaíra</t>
  </si>
  <si>
    <t>Caraíbas</t>
  </si>
  <si>
    <t>Reserva do Iguaçu</t>
  </si>
  <si>
    <t>Vicentina</t>
  </si>
  <si>
    <t>Ubiratã</t>
  </si>
  <si>
    <t>Lavrinhas</t>
  </si>
  <si>
    <t>Santa Luzia do Pará</t>
  </si>
  <si>
    <t>Mutum</t>
  </si>
  <si>
    <t>Marilac</t>
  </si>
  <si>
    <t>Porto Real do Colégio</t>
  </si>
  <si>
    <t>Santo Inácio do Piauí</t>
  </si>
  <si>
    <t>Siriri</t>
  </si>
  <si>
    <t>São João do Rio do Peixe</t>
  </si>
  <si>
    <t>Flórida</t>
  </si>
  <si>
    <t>Vassouras</t>
  </si>
  <si>
    <t>Iguatama</t>
  </si>
  <si>
    <t>Conceição do Lago-Açu</t>
  </si>
  <si>
    <t>Juscimeira</t>
  </si>
  <si>
    <t>Doutor Severiano</t>
  </si>
  <si>
    <t>Bento de Abreu</t>
  </si>
  <si>
    <t>Conceição da Barra de Minas</t>
  </si>
  <si>
    <t>Baixa Grande do Ribeiro</t>
  </si>
  <si>
    <t>Maximiliano de Almeida</t>
  </si>
  <si>
    <t>Paracatu</t>
  </si>
  <si>
    <t>Ubatã</t>
  </si>
  <si>
    <t>Rio Brilhante</t>
  </si>
  <si>
    <t>Espírito Santo do Pinhal</t>
  </si>
  <si>
    <t>Mari</t>
  </si>
  <si>
    <t>Tarrafas</t>
  </si>
  <si>
    <t>Senador José Bento</t>
  </si>
  <si>
    <t>Nova Olinda do Maranhão</t>
  </si>
  <si>
    <t>Lupércio</t>
  </si>
  <si>
    <t>Lagoa dos Gatos</t>
  </si>
  <si>
    <t>Iguaraçu</t>
  </si>
  <si>
    <t>Serra Grande</t>
  </si>
  <si>
    <t>Francisco Alves</t>
  </si>
  <si>
    <t>Dom Pedro de Alcântara</t>
  </si>
  <si>
    <t>Tunas do Paraná</t>
  </si>
  <si>
    <t>Surubim</t>
  </si>
  <si>
    <t>Mercedes</t>
  </si>
  <si>
    <t>Jaborá</t>
  </si>
  <si>
    <t>Ouro Verde do Oeste</t>
  </si>
  <si>
    <t>São Miguel do Guaporé</t>
  </si>
  <si>
    <t>Piçarra</t>
  </si>
  <si>
    <t>Carnaíba</t>
  </si>
  <si>
    <t>Bofete</t>
  </si>
  <si>
    <t>Venturosa</t>
  </si>
  <si>
    <t>Capinzal do Norte</t>
  </si>
  <si>
    <t>Leópolis</t>
  </si>
  <si>
    <t>Dom Bosco</t>
  </si>
  <si>
    <t>Ipiguá</t>
  </si>
  <si>
    <t>Cantanhede</t>
  </si>
  <si>
    <t>Paes Landim</t>
  </si>
  <si>
    <t>Araçu</t>
  </si>
  <si>
    <t>São Lourenço</t>
  </si>
  <si>
    <t>São Francisco do Conde</t>
  </si>
  <si>
    <t>Chapada dos Guimarães</t>
  </si>
  <si>
    <t>Nova Serrana</t>
  </si>
  <si>
    <t>Limoeiro do Ajuru</t>
  </si>
  <si>
    <t>Buenos Aires</t>
  </si>
  <si>
    <t>Marcelândia</t>
  </si>
  <si>
    <t>Aiuruoca</t>
  </si>
  <si>
    <t>Tacima</t>
  </si>
  <si>
    <t>Santa Maria do Salto</t>
  </si>
  <si>
    <t>Marechal Floriano</t>
  </si>
  <si>
    <t>Mucuri</t>
  </si>
  <si>
    <t>Ibaiti</t>
  </si>
  <si>
    <t>Nazaré da Mata</t>
  </si>
  <si>
    <t>Rochedo</t>
  </si>
  <si>
    <t>Baixio</t>
  </si>
  <si>
    <t>São João do Pau d'Alho</t>
  </si>
  <si>
    <t>Brejolândia</t>
  </si>
  <si>
    <t>Nova Prata do Iguaçu</t>
  </si>
  <si>
    <t>Itaporã do Tocantins</t>
  </si>
  <si>
    <t>Barrocas</t>
  </si>
  <si>
    <t>Nova Aurora</t>
  </si>
  <si>
    <t>Lagoa da Confusão</t>
  </si>
  <si>
    <t>Nepomuceno</t>
  </si>
  <si>
    <t>Foz do Jordão</t>
  </si>
  <si>
    <t>São Sebastião de Lagoa de Roça</t>
  </si>
  <si>
    <t>Serra Alta</t>
  </si>
  <si>
    <t>Planalto da Serra</t>
  </si>
  <si>
    <t>Concórdia</t>
  </si>
  <si>
    <t>Silva Jardim</t>
  </si>
  <si>
    <t>Vargem Alta</t>
  </si>
  <si>
    <t>Balneário Piçarras</t>
  </si>
  <si>
    <t>Uruaçu</t>
  </si>
  <si>
    <t>São José do Seridó</t>
  </si>
  <si>
    <t>Itapeva</t>
  </si>
  <si>
    <t>Piedade</t>
  </si>
  <si>
    <t>Senador La Rocque</t>
  </si>
  <si>
    <t>Barro Alto</t>
  </si>
  <si>
    <t>Talismã</t>
  </si>
  <si>
    <t>Turiaçu</t>
  </si>
  <si>
    <t>Venâncio Aires</t>
  </si>
  <si>
    <t>São José do Rio Pardo</t>
  </si>
  <si>
    <t>Novo Oriente de Minas</t>
  </si>
  <si>
    <t>Jupiá</t>
  </si>
  <si>
    <t>São João do Piauí</t>
  </si>
  <si>
    <t>Alfredo Wagner</t>
  </si>
  <si>
    <t>Heliodora</t>
  </si>
  <si>
    <t>Patrocínio do Muriaé</t>
  </si>
  <si>
    <t>Jacareacanga</t>
  </si>
  <si>
    <t>Além Paraíba</t>
  </si>
  <si>
    <t>Mambaí</t>
  </si>
  <si>
    <t>Ribeirão das Neves</t>
  </si>
  <si>
    <t>Quevedos</t>
  </si>
  <si>
    <t>Rio Novo</t>
  </si>
  <si>
    <t>Areal</t>
  </si>
  <si>
    <t>Afuá</t>
  </si>
  <si>
    <t>Jardim</t>
  </si>
  <si>
    <t>Matias Olímpio</t>
  </si>
  <si>
    <t>Pirenópolis</t>
  </si>
  <si>
    <t>Coração de Maria</t>
  </si>
  <si>
    <t>Cocos</t>
  </si>
  <si>
    <t>Santo Hipólito</t>
  </si>
  <si>
    <t>Verdelândia</t>
  </si>
  <si>
    <t>João Dias</t>
  </si>
  <si>
    <t>Milagres</t>
  </si>
  <si>
    <t>Aparecida de Goiânia</t>
  </si>
  <si>
    <t>São Vicente Férrer</t>
  </si>
  <si>
    <t>Catuti</t>
  </si>
  <si>
    <t>Benjamin Constant</t>
  </si>
  <si>
    <t>Canas</t>
  </si>
  <si>
    <t>Carneirinho</t>
  </si>
  <si>
    <t>Goiabeira</t>
  </si>
  <si>
    <t>Jaguaretama</t>
  </si>
  <si>
    <t>Conceição</t>
  </si>
  <si>
    <t>São José do Herval</t>
  </si>
  <si>
    <t>Alagoinha do Piauí</t>
  </si>
  <si>
    <t>Nova Boa Vista</t>
  </si>
  <si>
    <t>Balneário Barra do Sul</t>
  </si>
  <si>
    <t>Queimada Nova</t>
  </si>
  <si>
    <t>Barra de Guabiraba</t>
  </si>
  <si>
    <t>São João</t>
  </si>
  <si>
    <t>Água Boa</t>
  </si>
  <si>
    <t>Ararendá</t>
  </si>
  <si>
    <t>Orocó</t>
  </si>
  <si>
    <t>Piripá</t>
  </si>
  <si>
    <t>Novo Aripuanã</t>
  </si>
  <si>
    <t>Birigui</t>
  </si>
  <si>
    <t>Senador Modestino Gonçalves</t>
  </si>
  <si>
    <t>Parintins</t>
  </si>
  <si>
    <t>Conceição da Aparecida</t>
  </si>
  <si>
    <t>Quixabeira</t>
  </si>
  <si>
    <t>Caçapava do Sul</t>
  </si>
  <si>
    <t>Cachoeira de Minas</t>
  </si>
  <si>
    <t>Brejinho</t>
  </si>
  <si>
    <t>Rolador</t>
  </si>
  <si>
    <t>Piracema</t>
  </si>
  <si>
    <t>Mato Verde</t>
  </si>
  <si>
    <t>Rio Espera</t>
  </si>
  <si>
    <t>Vargem</t>
  </si>
  <si>
    <t>Itarumã</t>
  </si>
  <si>
    <t>Lagoa de Itaenga</t>
  </si>
  <si>
    <t>Rio Branco</t>
  </si>
  <si>
    <t>Iapu</t>
  </si>
  <si>
    <t>Rolândia</t>
  </si>
  <si>
    <t>Riachinho</t>
  </si>
  <si>
    <t>Frecheirinha</t>
  </si>
  <si>
    <t>Choró</t>
  </si>
  <si>
    <t>Parnamirim</t>
  </si>
  <si>
    <t>Herval d'Oeste</t>
  </si>
  <si>
    <t>Engenheiro Coelho</t>
  </si>
  <si>
    <t>Itanhandu</t>
  </si>
  <si>
    <t>Macaíba</t>
  </si>
  <si>
    <t>Joaquim Távora</t>
  </si>
  <si>
    <t>Coxilha</t>
  </si>
  <si>
    <t>Paranaiguara</t>
  </si>
  <si>
    <t>Araricá</t>
  </si>
  <si>
    <t>Bom Jesus do Oeste</t>
  </si>
  <si>
    <t>Cacimba de Dentro</t>
  </si>
  <si>
    <t>Afonso Bezerra</t>
  </si>
  <si>
    <t>Barcelona</t>
  </si>
  <si>
    <t>Serra Azul</t>
  </si>
  <si>
    <t>Irapuru</t>
  </si>
  <si>
    <t>Bezerros</t>
  </si>
  <si>
    <t>Rio Negro</t>
  </si>
  <si>
    <t>Ruy Barbosa</t>
  </si>
  <si>
    <t>Sena Madureira</t>
  </si>
  <si>
    <t>Diadema</t>
  </si>
  <si>
    <t>Vera</t>
  </si>
  <si>
    <t>Nazária</t>
  </si>
  <si>
    <t>Cidade Ocidental</t>
  </si>
  <si>
    <t>Iacanga</t>
  </si>
  <si>
    <t>Tapejara</t>
  </si>
  <si>
    <t>Barcelos</t>
  </si>
  <si>
    <t>Novo Airão</t>
  </si>
  <si>
    <t>Santo Amaro da Imperatriz</t>
  </si>
  <si>
    <t>Ciríaco</t>
  </si>
  <si>
    <t>Igaporã</t>
  </si>
  <si>
    <t>Uarini</t>
  </si>
  <si>
    <t>Carmésia</t>
  </si>
  <si>
    <t>Tietê</t>
  </si>
  <si>
    <t>Angatuba</t>
  </si>
  <si>
    <t>Torre de Pedra</t>
  </si>
  <si>
    <t>Melgaço</t>
  </si>
  <si>
    <t>Dom Cavati</t>
  </si>
  <si>
    <t>São José dos Basílios</t>
  </si>
  <si>
    <t>Conceição dos Ouros</t>
  </si>
  <si>
    <t>Oiapoque</t>
  </si>
  <si>
    <t>Boracéia</t>
  </si>
  <si>
    <t>Miraselva</t>
  </si>
  <si>
    <t>Videira</t>
  </si>
  <si>
    <t>Independência</t>
  </si>
  <si>
    <t>Porto Seguro</t>
  </si>
  <si>
    <t>Poço das Antas</t>
  </si>
  <si>
    <t>Santa Rosa de Lima</t>
  </si>
  <si>
    <t>Iracemápolis</t>
  </si>
  <si>
    <t>Dourado</t>
  </si>
  <si>
    <t>Guatambú</t>
  </si>
  <si>
    <t>Santa Luzia</t>
  </si>
  <si>
    <t>Tamboril do Piauí</t>
  </si>
  <si>
    <t>Curral Novo do Piauí</t>
  </si>
  <si>
    <t>Jaqueira</t>
  </si>
  <si>
    <t>Francisco Morato</t>
  </si>
  <si>
    <t>Água Clara</t>
  </si>
  <si>
    <t>Palmeira</t>
  </si>
  <si>
    <t>Lastro</t>
  </si>
  <si>
    <t>Condado</t>
  </si>
  <si>
    <t>Olinda</t>
  </si>
  <si>
    <t>Pereira Barreto</t>
  </si>
  <si>
    <t>Torrinha</t>
  </si>
  <si>
    <t>Crixás do Tocantins</t>
  </si>
  <si>
    <t>Piracaia</t>
  </si>
  <si>
    <t>Conquista</t>
  </si>
  <si>
    <t>Monte Aprazível</t>
  </si>
  <si>
    <t>Ituaçu</t>
  </si>
  <si>
    <t>Tracunhaém</t>
  </si>
  <si>
    <t>Porangaba</t>
  </si>
  <si>
    <t>Pilões</t>
  </si>
  <si>
    <t>Brejo</t>
  </si>
  <si>
    <t>Duartina</t>
  </si>
  <si>
    <t>Belo Jardim</t>
  </si>
  <si>
    <t>Maquiné</t>
  </si>
  <si>
    <t>Rinópolis</t>
  </si>
  <si>
    <t>Pratápolis</t>
  </si>
  <si>
    <t>Bandeirantes</t>
  </si>
  <si>
    <t>Jaquirana</t>
  </si>
  <si>
    <t>Pitangueiras</t>
  </si>
  <si>
    <t>Satuba</t>
  </si>
  <si>
    <t>Severiano Melo</t>
  </si>
  <si>
    <t>Itanhangá</t>
  </si>
  <si>
    <t>Guaraí</t>
  </si>
  <si>
    <t>Novo Brasil</t>
  </si>
  <si>
    <t>Aguiar</t>
  </si>
  <si>
    <t>Americano do Brasil</t>
  </si>
  <si>
    <t>Perolândia</t>
  </si>
  <si>
    <t>Bocaina</t>
  </si>
  <si>
    <t>Macedônia</t>
  </si>
  <si>
    <t>Baraúna</t>
  </si>
  <si>
    <t>Cássia</t>
  </si>
  <si>
    <t>Altair</t>
  </si>
  <si>
    <t>Maetinga</t>
  </si>
  <si>
    <t>Bacurituba</t>
  </si>
  <si>
    <t>Pontal do Paraná</t>
  </si>
  <si>
    <t>Hidrolândia</t>
  </si>
  <si>
    <t>Campo Maior</t>
  </si>
  <si>
    <t>Venda Nova do Imigrante</t>
  </si>
  <si>
    <t>Sapucaia</t>
  </si>
  <si>
    <t>Ipeúna</t>
  </si>
  <si>
    <t>Alvorada do Norte</t>
  </si>
  <si>
    <t>Presidente Kennedy</t>
  </si>
  <si>
    <t>Vespasiano</t>
  </si>
  <si>
    <t>Campo Novo</t>
  </si>
  <si>
    <t>Arealva</t>
  </si>
  <si>
    <t>Caucaia</t>
  </si>
  <si>
    <t>Sardoá</t>
  </si>
  <si>
    <t>Acajutiba</t>
  </si>
  <si>
    <t>Poço Fundo</t>
  </si>
  <si>
    <t>Taquarivaí</t>
  </si>
  <si>
    <t>Mampituba</t>
  </si>
  <si>
    <t>Garuva</t>
  </si>
  <si>
    <t>Rio Azul</t>
  </si>
  <si>
    <t>Andradas</t>
  </si>
  <si>
    <t>Claro dos Poções</t>
  </si>
  <si>
    <t>Pilão Arcado</t>
  </si>
  <si>
    <t>Emilianópolis</t>
  </si>
  <si>
    <t>Massapê do Piauí</t>
  </si>
  <si>
    <t>Aliança</t>
  </si>
  <si>
    <t>São João do Ivaí</t>
  </si>
  <si>
    <t>Sobral</t>
  </si>
  <si>
    <t>Celso Ramos</t>
  </si>
  <si>
    <t>Galiléia</t>
  </si>
  <si>
    <t>Vitória Brasil</t>
  </si>
  <si>
    <t>Assis Brasil</t>
  </si>
  <si>
    <t>Cândido Rodrigues</t>
  </si>
  <si>
    <t>Cachoeira de Goiás</t>
  </si>
  <si>
    <t>Coronel Domingos Soares</t>
  </si>
  <si>
    <t>Sertão</t>
  </si>
  <si>
    <t>Salvador do Sul</t>
  </si>
  <si>
    <t>Pavão</t>
  </si>
  <si>
    <t>Barão do Triunfo</t>
  </si>
  <si>
    <t>Ministro Andreazza</t>
  </si>
  <si>
    <t>Quaraí</t>
  </si>
  <si>
    <t>Querência</t>
  </si>
  <si>
    <t>Central de Minas</t>
  </si>
  <si>
    <t>São Gonçalo do Sapucaí</t>
  </si>
  <si>
    <t>Jaíba</t>
  </si>
  <si>
    <t>Manduri</t>
  </si>
  <si>
    <t>Ouro Fino</t>
  </si>
  <si>
    <t>Lagoa do Sítio</t>
  </si>
  <si>
    <t>Ouricuri</t>
  </si>
  <si>
    <t>Ipiranga do Norte</t>
  </si>
  <si>
    <t>Itapé</t>
  </si>
  <si>
    <t>Nova Odessa</t>
  </si>
  <si>
    <t>São Pedro dos Ferros</t>
  </si>
  <si>
    <t>Simões Filho</t>
  </si>
  <si>
    <t>Montezuma</t>
  </si>
  <si>
    <t>Agudos do Sul</t>
  </si>
  <si>
    <t>Vale Real</t>
  </si>
  <si>
    <t>Mirassolândia</t>
  </si>
  <si>
    <t>Ronda Alta</t>
  </si>
  <si>
    <t>Feira Nova do Maranhão</t>
  </si>
  <si>
    <t>Irati</t>
  </si>
  <si>
    <t>Miradouro</t>
  </si>
  <si>
    <t>Saloá</t>
  </si>
  <si>
    <t>Castelo</t>
  </si>
  <si>
    <t>Carrapateira</t>
  </si>
  <si>
    <t>Vitória</t>
  </si>
  <si>
    <t>Rosário do Catete</t>
  </si>
  <si>
    <t>Arapuá</t>
  </si>
  <si>
    <t>Manacapuru</t>
  </si>
  <si>
    <t>Guaxupé</t>
  </si>
  <si>
    <t>Valentim Gentil</t>
  </si>
  <si>
    <t>Bagé</t>
  </si>
  <si>
    <t>Boa Ventura de São Roque</t>
  </si>
  <si>
    <t>Lucena</t>
  </si>
  <si>
    <t>Morro do Chapéu do Piauí</t>
  </si>
  <si>
    <t>Ponto Chique</t>
  </si>
  <si>
    <t>Santa Cecília do Sul</t>
  </si>
  <si>
    <t>Américo de Campos</t>
  </si>
  <si>
    <t>Assunção do Piauí</t>
  </si>
  <si>
    <t>Pedranópolis</t>
  </si>
  <si>
    <t>São Pedro dos Crentes</t>
  </si>
  <si>
    <t>Belo Campo</t>
  </si>
  <si>
    <t>Feijó</t>
  </si>
  <si>
    <t>Pontal do Araguaia</t>
  </si>
  <si>
    <t>Iturama</t>
  </si>
  <si>
    <t>Água Preta</t>
  </si>
  <si>
    <t>Imbuia</t>
  </si>
  <si>
    <t>Turvolândia</t>
  </si>
  <si>
    <t>Campo Grande do Piauí</t>
  </si>
  <si>
    <t>Schroeder</t>
  </si>
  <si>
    <t>Divisa Alegre</t>
  </si>
  <si>
    <t>Itamarati de Minas</t>
  </si>
  <si>
    <t>Rosário Oeste</t>
  </si>
  <si>
    <t>Arinos</t>
  </si>
  <si>
    <t>Ibipitanga</t>
  </si>
  <si>
    <t>Pauini</t>
  </si>
  <si>
    <t>Entre Rios</t>
  </si>
  <si>
    <t>Acaraú</t>
  </si>
  <si>
    <t>Uiramutã</t>
  </si>
  <si>
    <t>Betânia</t>
  </si>
  <si>
    <t>Rio Branco do Ivaí</t>
  </si>
  <si>
    <t>Nerópolis</t>
  </si>
  <si>
    <t>Cristais</t>
  </si>
  <si>
    <t>Caraguatatuba</t>
  </si>
  <si>
    <t>Altaneira</t>
  </si>
  <si>
    <t>Autazes</t>
  </si>
  <si>
    <t>Resende Costa</t>
  </si>
  <si>
    <t>Igarapava</t>
  </si>
  <si>
    <t>Itapetinga</t>
  </si>
  <si>
    <t>São Paulo das Missões</t>
  </si>
  <si>
    <t>Rurópolis</t>
  </si>
  <si>
    <t>Orobó</t>
  </si>
  <si>
    <t>Cerro Largo</t>
  </si>
  <si>
    <t>Sigefredo Pacheco</t>
  </si>
  <si>
    <t>Montenegro</t>
  </si>
  <si>
    <t>Ipanema</t>
  </si>
  <si>
    <t>Wenceslau Braz</t>
  </si>
  <si>
    <t>Itagibá</t>
  </si>
  <si>
    <t>Lucélia</t>
  </si>
  <si>
    <t>Santa Tereza</t>
  </si>
  <si>
    <t>Campo Bonito</t>
  </si>
  <si>
    <t>Japaraíba</t>
  </si>
  <si>
    <t>Formoso do Araguaia</t>
  </si>
  <si>
    <t>Carinhanha</t>
  </si>
  <si>
    <t>Dom Basílio</t>
  </si>
  <si>
    <t>Campos Novos Paulista</t>
  </si>
  <si>
    <t>São Paulo de Olivença</t>
  </si>
  <si>
    <t>Pilar de Goiás</t>
  </si>
  <si>
    <t>Coqueiro Baixo</t>
  </si>
  <si>
    <t>Pindoba</t>
  </si>
  <si>
    <t>Lagoa dos Três Cantos</t>
  </si>
  <si>
    <t>Nova Laranjeiras</t>
  </si>
  <si>
    <t>Guarapari</t>
  </si>
  <si>
    <t>São Roque</t>
  </si>
  <si>
    <t>Lagoa da Canoa</t>
  </si>
  <si>
    <t>Cotegipe</t>
  </si>
  <si>
    <t>Baixo Guandu</t>
  </si>
  <si>
    <t>Santo Antônio do Leverger</t>
  </si>
  <si>
    <t>Santanópolis</t>
  </si>
  <si>
    <t>Arabutã</t>
  </si>
  <si>
    <t>Davinópolis</t>
  </si>
  <si>
    <t>Pombal</t>
  </si>
  <si>
    <t>São Bento do Sapucaí</t>
  </si>
  <si>
    <t>Santa Rita de Cássia</t>
  </si>
  <si>
    <t>Capela do Alto</t>
  </si>
  <si>
    <t>Inhaúma</t>
  </si>
  <si>
    <t>Getulina</t>
  </si>
  <si>
    <t>Miguel Calmon</t>
  </si>
  <si>
    <t>Feira Nova</t>
  </si>
  <si>
    <t>Encantado</t>
  </si>
  <si>
    <t>Ijuí</t>
  </si>
  <si>
    <t>Tomazina</t>
  </si>
  <si>
    <t>Chácara</t>
  </si>
  <si>
    <t>Orós</t>
  </si>
  <si>
    <t>Santa Adélia</t>
  </si>
  <si>
    <t>Bela Vista</t>
  </si>
  <si>
    <t>São João da Ponte</t>
  </si>
  <si>
    <t>Cerro Grande do Sul</t>
  </si>
  <si>
    <t>Carmópolis de Minas</t>
  </si>
  <si>
    <t>Aparecida do Taboado</t>
  </si>
  <si>
    <t>Amaporã</t>
  </si>
  <si>
    <t>Fernando de Noronha</t>
  </si>
  <si>
    <t>Muriaé</t>
  </si>
  <si>
    <t>Novo Machado</t>
  </si>
  <si>
    <t>Alta Floresta D'Oeste</t>
  </si>
  <si>
    <t>Chaval</t>
  </si>
  <si>
    <t>São José do Jacuri</t>
  </si>
  <si>
    <t>Ourém</t>
  </si>
  <si>
    <t>Placas</t>
  </si>
  <si>
    <t>Caratinga</t>
  </si>
  <si>
    <t>Cerro Negro</t>
  </si>
  <si>
    <t>Mogeiro</t>
  </si>
  <si>
    <t>Paulo Bento</t>
  </si>
  <si>
    <t>Sertãozinho</t>
  </si>
  <si>
    <t>Carneiros</t>
  </si>
  <si>
    <t>Natividade da Serra</t>
  </si>
  <si>
    <t>Mairiporã</t>
  </si>
  <si>
    <t>Maranguape</t>
  </si>
  <si>
    <t>Novo Progresso</t>
  </si>
  <si>
    <t>Pau D'Arco</t>
  </si>
  <si>
    <t>Maravilhas</t>
  </si>
  <si>
    <t>Moreno</t>
  </si>
  <si>
    <t>Vista Gaúcha</t>
  </si>
  <si>
    <t>Palestina de Goiás</t>
  </si>
  <si>
    <t>Cubati</t>
  </si>
  <si>
    <t>Curuçá</t>
  </si>
  <si>
    <t>Praia Grande</t>
  </si>
  <si>
    <t>Pires do Rio</t>
  </si>
  <si>
    <t>Careiro da Várzea</t>
  </si>
  <si>
    <t>Morro Reuter</t>
  </si>
  <si>
    <t>Santa Cruz do Escalvado</t>
  </si>
  <si>
    <t>Valença do Piauí</t>
  </si>
  <si>
    <t>Trombas</t>
  </si>
  <si>
    <t>Nova Ibiá</t>
  </si>
  <si>
    <t>Anápolis</t>
  </si>
  <si>
    <t>Itajobi</t>
  </si>
  <si>
    <t>Serrinha</t>
  </si>
  <si>
    <t>Santana do Cariri</t>
  </si>
  <si>
    <t>Salvaterra</t>
  </si>
  <si>
    <t>Pancas</t>
  </si>
  <si>
    <t>Ipixuna do Pará</t>
  </si>
  <si>
    <t>Nova Europa</t>
  </si>
  <si>
    <t>Pirajuí</t>
  </si>
  <si>
    <t>Itaipulândia</t>
  </si>
  <si>
    <t>Mantenópolis</t>
  </si>
  <si>
    <t>Esperantinópolis</t>
  </si>
  <si>
    <t>Luís Antônio</t>
  </si>
  <si>
    <t>Pranchita</t>
  </si>
  <si>
    <t>Indiavaí</t>
  </si>
  <si>
    <t>Poá</t>
  </si>
  <si>
    <t>Aracati</t>
  </si>
  <si>
    <t>Córrego do Ouro</t>
  </si>
  <si>
    <t>Nova Roma do Sul</t>
  </si>
  <si>
    <t>Uruçuca</t>
  </si>
  <si>
    <t>Paripueira</t>
  </si>
  <si>
    <t>Prudentópolis</t>
  </si>
  <si>
    <t>Tapiratiba</t>
  </si>
  <si>
    <t>Imbé</t>
  </si>
  <si>
    <t>Santo André</t>
  </si>
  <si>
    <t>São João do Cariri</t>
  </si>
  <si>
    <t>Novo Jardim</t>
  </si>
  <si>
    <t>Bodoquena</t>
  </si>
  <si>
    <t>Riachão das Neves</t>
  </si>
  <si>
    <t>Paraguaçu</t>
  </si>
  <si>
    <t>Quinta do Sol</t>
  </si>
  <si>
    <t>Roca Sales</t>
  </si>
  <si>
    <t>Sebastião Barros</t>
  </si>
  <si>
    <t>Telha</t>
  </si>
  <si>
    <t>Ferros</t>
  </si>
  <si>
    <t>Dianópolis</t>
  </si>
  <si>
    <t>Ibiá</t>
  </si>
  <si>
    <t>Amapá do Maranhão</t>
  </si>
  <si>
    <t>São João da Urtiga</t>
  </si>
  <si>
    <t>Potirendaba</t>
  </si>
  <si>
    <t>Aiquara</t>
  </si>
  <si>
    <t>Campo Azul</t>
  </si>
  <si>
    <t>Monte Mor</t>
  </si>
  <si>
    <t>Papagaios</t>
  </si>
  <si>
    <t>Igrejinha</t>
  </si>
  <si>
    <t>Santa Luzia do Paruá</t>
  </si>
  <si>
    <t>Paraguaçu Paulista</t>
  </si>
  <si>
    <t>Coronel Bicaco</t>
  </si>
  <si>
    <t>Votorantim</t>
  </si>
  <si>
    <t>Tobias Barreto</t>
  </si>
  <si>
    <t>Artur Nogueira</t>
  </si>
  <si>
    <t>Bom Jesus do Tocantins</t>
  </si>
  <si>
    <t>Protásio Alves</t>
  </si>
  <si>
    <t>Coxim</t>
  </si>
  <si>
    <t>Caicó</t>
  </si>
  <si>
    <t>Mossâmedes</t>
  </si>
  <si>
    <t>Vitória de Santo Antão</t>
  </si>
  <si>
    <t>Toledo</t>
  </si>
  <si>
    <t>Mauá</t>
  </si>
  <si>
    <t>Marilândia</t>
  </si>
  <si>
    <t>Taperoá</t>
  </si>
  <si>
    <t>Concórdia do Pará</t>
  </si>
  <si>
    <t>Horizontina</t>
  </si>
  <si>
    <t>Pinheiro Machado</t>
  </si>
  <si>
    <t>Liberdade</t>
  </si>
  <si>
    <t>Ouro Verde</t>
  </si>
  <si>
    <t>Seara</t>
  </si>
  <si>
    <t>Marabá Paulista</t>
  </si>
  <si>
    <t>Uruana de Minas</t>
  </si>
  <si>
    <t>Rio Bananal</t>
  </si>
  <si>
    <t>Itaú de Minas</t>
  </si>
  <si>
    <t>São Luís do Quitunde</t>
  </si>
  <si>
    <t>São Fernando</t>
  </si>
  <si>
    <t>Água Branca</t>
  </si>
  <si>
    <t>Ritápolis</t>
  </si>
  <si>
    <t>São Geraldo</t>
  </si>
  <si>
    <t>São Francisco</t>
  </si>
  <si>
    <t>São Carlos do Ivaí</t>
  </si>
  <si>
    <t>Bonfinópolis</t>
  </si>
  <si>
    <t>Malacacheta</t>
  </si>
  <si>
    <t>Penalva</t>
  </si>
  <si>
    <t>Boquim</t>
  </si>
  <si>
    <t>Aquidabã</t>
  </si>
  <si>
    <t>Petrolândia</t>
  </si>
  <si>
    <t>João Pinheiro</t>
  </si>
  <si>
    <t>São João do Sabugi</t>
  </si>
  <si>
    <t>Guaçuí</t>
  </si>
  <si>
    <t>Cajazeiras</t>
  </si>
  <si>
    <t>Jeceaba</t>
  </si>
  <si>
    <t>Selbach</t>
  </si>
  <si>
    <t>Messias</t>
  </si>
  <si>
    <t>Conceição da Feira</t>
  </si>
  <si>
    <t>Araripe</t>
  </si>
  <si>
    <t>Novo Horizonte do Oeste</t>
  </si>
  <si>
    <t>Nova Olinda</t>
  </si>
  <si>
    <t>Tremedal</t>
  </si>
  <si>
    <t>Senador Canedo</t>
  </si>
  <si>
    <t>Cachoeira do Arari</t>
  </si>
  <si>
    <t>Bela Cruz</t>
  </si>
  <si>
    <t>Juvenília</t>
  </si>
  <si>
    <t>Quirinópolis</t>
  </si>
  <si>
    <t>Trabiju</t>
  </si>
  <si>
    <t>Brejo de Areia</t>
  </si>
  <si>
    <t>Coluna</t>
  </si>
  <si>
    <t>Caçador</t>
  </si>
  <si>
    <t>Porciúncula</t>
  </si>
  <si>
    <t>Itiquira</t>
  </si>
  <si>
    <t>Conchas</t>
  </si>
  <si>
    <t>Linha Nova</t>
  </si>
  <si>
    <t>Águas de Chapecó</t>
  </si>
  <si>
    <t>Palmeiras de Goiás</t>
  </si>
  <si>
    <t>Itaituba</t>
  </si>
  <si>
    <t>Nortelândia</t>
  </si>
  <si>
    <t>Tamboara</t>
  </si>
  <si>
    <t>Mirandiba</t>
  </si>
  <si>
    <t>Ibirataia</t>
  </si>
  <si>
    <t>Forquilha</t>
  </si>
  <si>
    <t>Rio Acima</t>
  </si>
  <si>
    <t>Caiçara do Rio do Vento</t>
  </si>
  <si>
    <t>Tanguá</t>
  </si>
  <si>
    <t>Chapada Gaúcha</t>
  </si>
  <si>
    <t>Águas de São Pedro</t>
  </si>
  <si>
    <t>Catolé do Rocha</t>
  </si>
  <si>
    <t>Conde</t>
  </si>
  <si>
    <t>Fortim</t>
  </si>
  <si>
    <t>Juazeirinho</t>
  </si>
  <si>
    <t>Cedro de São João</t>
  </si>
  <si>
    <t>Sete Lagoas</t>
  </si>
  <si>
    <t>Bom Conselho</t>
  </si>
  <si>
    <t>Holambra</t>
  </si>
  <si>
    <t>Dário Meira</t>
  </si>
  <si>
    <t>Guaiúba</t>
  </si>
  <si>
    <t>Olho d'Água</t>
  </si>
  <si>
    <t>Pinhalão</t>
  </si>
  <si>
    <t>Madeiro</t>
  </si>
  <si>
    <t>Quatiguá</t>
  </si>
  <si>
    <t>Riacho Frio</t>
  </si>
  <si>
    <t>Borba</t>
  </si>
  <si>
    <t>São Vicente</t>
  </si>
  <si>
    <t>Reginópolis</t>
  </si>
  <si>
    <t>Rio Real</t>
  </si>
  <si>
    <t>São Roque do Canaã</t>
  </si>
  <si>
    <t>Rio Verde</t>
  </si>
  <si>
    <t>Jequeri</t>
  </si>
  <si>
    <t>Taió</t>
  </si>
  <si>
    <t>Iaçu</t>
  </si>
  <si>
    <t>Luís Correia</t>
  </si>
  <si>
    <t>Diamante do Sul</t>
  </si>
  <si>
    <t>Corinto</t>
  </si>
  <si>
    <t>Canarana</t>
  </si>
  <si>
    <t>Governador Luiz Rocha</t>
  </si>
  <si>
    <t>Piquete</t>
  </si>
  <si>
    <t>Prata</t>
  </si>
  <si>
    <t>Barra do Quaraí</t>
  </si>
  <si>
    <t>Pedro Afonso</t>
  </si>
  <si>
    <t>Castilho</t>
  </si>
  <si>
    <t>Itinga do Maranhão</t>
  </si>
  <si>
    <t>Santa Bárbara do Pará</t>
  </si>
  <si>
    <t>Ceres</t>
  </si>
  <si>
    <t>Chalé</t>
  </si>
  <si>
    <t>Calçoene</t>
  </si>
  <si>
    <t>Tapiraí</t>
  </si>
  <si>
    <t>Mirante</t>
  </si>
  <si>
    <t>Glorinha</t>
  </si>
  <si>
    <t>Nazarezinho</t>
  </si>
  <si>
    <t>Santa Inês</t>
  </si>
  <si>
    <t>Carambeí</t>
  </si>
  <si>
    <t>Amontada</t>
  </si>
  <si>
    <t>Caiçara</t>
  </si>
  <si>
    <t>Brejo Grande</t>
  </si>
  <si>
    <t>Jaguaré</t>
  </si>
  <si>
    <t>Rubiácea</t>
  </si>
  <si>
    <t>Pão de Açúcar</t>
  </si>
  <si>
    <t>Ribeirão Preto</t>
  </si>
  <si>
    <t>Campos Altos</t>
  </si>
  <si>
    <t>Riacho das Almas</t>
  </si>
  <si>
    <t>Tocantínia</t>
  </si>
  <si>
    <t>Areia de Baraúnas</t>
  </si>
  <si>
    <t>São Caetano de Odivelas</t>
  </si>
  <si>
    <t>Dirceu Arcoverde</t>
  </si>
  <si>
    <t>Santana do Deserto</t>
  </si>
  <si>
    <t>Ponte Preta</t>
  </si>
  <si>
    <t>União da Vitória</t>
  </si>
  <si>
    <t>Viçosa</t>
  </si>
  <si>
    <t>Joaçaba</t>
  </si>
  <si>
    <t>São Martinho</t>
  </si>
  <si>
    <t>São Mamede</t>
  </si>
  <si>
    <t>Juquiá</t>
  </si>
  <si>
    <t>Xinguara</t>
  </si>
  <si>
    <t>Porto Nacional</t>
  </si>
  <si>
    <t>Ouro Verde de Minas</t>
  </si>
  <si>
    <t>Jijoca de Jericoacoara</t>
  </si>
  <si>
    <t>Ibertioga</t>
  </si>
  <si>
    <t>Barra do Guarita</t>
  </si>
  <si>
    <t>Ouro Preto</t>
  </si>
  <si>
    <t>Novo Horizonte</t>
  </si>
  <si>
    <t>Anita Garibaldi</t>
  </si>
  <si>
    <t>Monteiro</t>
  </si>
  <si>
    <t>Camaragibe</t>
  </si>
  <si>
    <t>Maringá</t>
  </si>
  <si>
    <t>Taipu</t>
  </si>
  <si>
    <t>Lobato</t>
  </si>
  <si>
    <t>Nova Olímpia</t>
  </si>
  <si>
    <t>Itumirim</t>
  </si>
  <si>
    <t>Feira Grande</t>
  </si>
  <si>
    <t>Santa Helena</t>
  </si>
  <si>
    <t>Anhembi</t>
  </si>
  <si>
    <t>Araguaiana</t>
  </si>
  <si>
    <t>Ocara</t>
  </si>
  <si>
    <t>Vitor Meireles</t>
  </si>
  <si>
    <t>Batatais</t>
  </si>
  <si>
    <t>Lagarto</t>
  </si>
  <si>
    <t>Ibirapuitã</t>
  </si>
  <si>
    <t>Ariranha</t>
  </si>
  <si>
    <t>Santa Helena de Minas</t>
  </si>
  <si>
    <t>Belo Vale</t>
  </si>
  <si>
    <t>Pequeri</t>
  </si>
  <si>
    <t>Caiabu</t>
  </si>
  <si>
    <t>Recife</t>
  </si>
  <si>
    <t>São Francisco de Assis</t>
  </si>
  <si>
    <t>Palmitinho</t>
  </si>
  <si>
    <t>Içara</t>
  </si>
  <si>
    <t>Vigia</t>
  </si>
  <si>
    <t>Gravatá</t>
  </si>
  <si>
    <t>Itauçu</t>
  </si>
  <si>
    <t>Santa Maria</t>
  </si>
  <si>
    <t>Belém do Piauí</t>
  </si>
  <si>
    <t>Canelinha</t>
  </si>
  <si>
    <t>Cabaceiras</t>
  </si>
  <si>
    <t>Divinolândia de Minas</t>
  </si>
  <si>
    <t>Utinga</t>
  </si>
  <si>
    <t>Ouro Branco</t>
  </si>
  <si>
    <t>Sumaré</t>
  </si>
  <si>
    <t>Montividiu do Norte</t>
  </si>
  <si>
    <t>Araguatins</t>
  </si>
  <si>
    <t>Cutias</t>
  </si>
  <si>
    <t>Caturité</t>
  </si>
  <si>
    <t>Poranga</t>
  </si>
  <si>
    <t>Palhoça</t>
  </si>
  <si>
    <t>Alpinópolis</t>
  </si>
  <si>
    <t>Jaraguari</t>
  </si>
  <si>
    <t>Olímpia</t>
  </si>
  <si>
    <t>Planalto</t>
  </si>
  <si>
    <t>Fernandópolis</t>
  </si>
  <si>
    <t>Monte Santo do Tocantins</t>
  </si>
  <si>
    <t>Cafarnaum</t>
  </si>
  <si>
    <t>Canaã dos Carajás</t>
  </si>
  <si>
    <t>Sant'Ana do Livramento</t>
  </si>
  <si>
    <t>Queluz</t>
  </si>
  <si>
    <t>Orizona</t>
  </si>
  <si>
    <t>Nova Independência</t>
  </si>
  <si>
    <t>Mirabela</t>
  </si>
  <si>
    <t>Governador Eugênio Barros</t>
  </si>
  <si>
    <t>Santa Cruz Cabrália</t>
  </si>
  <si>
    <t>Várzea Nova</t>
  </si>
  <si>
    <t>Itapecuru Mirim</t>
  </si>
  <si>
    <t>Itaberaba</t>
  </si>
  <si>
    <t>Macuco</t>
  </si>
  <si>
    <t>São Vicente de Minas</t>
  </si>
  <si>
    <t>Selvíria</t>
  </si>
  <si>
    <t>Guaratinga</t>
  </si>
  <si>
    <t>Cornélio Procópio</t>
  </si>
  <si>
    <t>Boa Vista do Tupim</t>
  </si>
  <si>
    <t>São José do Calçado</t>
  </si>
  <si>
    <t>Santa Maria Madalena</t>
  </si>
  <si>
    <t>São José do Goiabal</t>
  </si>
  <si>
    <t>Matinha</t>
  </si>
  <si>
    <t>Caaporã</t>
  </si>
  <si>
    <t>João Dourado</t>
  </si>
  <si>
    <t>Ipirá</t>
  </si>
  <si>
    <t>Pedra</t>
  </si>
  <si>
    <t>Cajari</t>
  </si>
  <si>
    <t>Lidianópolis</t>
  </si>
  <si>
    <t>Tomé-Açu</t>
  </si>
  <si>
    <t>Capela</t>
  </si>
  <si>
    <t>Pedrinhas</t>
  </si>
  <si>
    <t>Pedra do Anta</t>
  </si>
  <si>
    <t>Cesário Lange</t>
  </si>
  <si>
    <t>Sarutaiá</t>
  </si>
  <si>
    <t>Campinápolis</t>
  </si>
  <si>
    <t>Antônio Gonçalves</t>
  </si>
  <si>
    <t>Erval Grande</t>
  </si>
  <si>
    <t>Espinosa</t>
  </si>
  <si>
    <t>Pindorama</t>
  </si>
  <si>
    <t>Santana dos Montes</t>
  </si>
  <si>
    <t>Turvo</t>
  </si>
  <si>
    <t>São Francisco de Sales</t>
  </si>
  <si>
    <t>Lavras da Mangabeira</t>
  </si>
  <si>
    <t>Caravelas</t>
  </si>
  <si>
    <t>Capelinha</t>
  </si>
  <si>
    <t>Itaberá</t>
  </si>
  <si>
    <t>Mato Castelhano</t>
  </si>
  <si>
    <t>Antas</t>
  </si>
  <si>
    <t>Barreirinha</t>
  </si>
  <si>
    <t>Rio Negrinho</t>
  </si>
  <si>
    <t>Caarapó</t>
  </si>
  <si>
    <t>São Sebastião do Tocantins</t>
  </si>
  <si>
    <t>Japorã</t>
  </si>
  <si>
    <t>Anapu</t>
  </si>
  <si>
    <t>Jerônimo Monteiro</t>
  </si>
  <si>
    <t>Moita Bonita</t>
  </si>
  <si>
    <t>Ji-Paraná</t>
  </si>
  <si>
    <t>Bodó</t>
  </si>
  <si>
    <t>Juti</t>
  </si>
  <si>
    <t>Irecê</t>
  </si>
  <si>
    <t>Salesópolis</t>
  </si>
  <si>
    <t>Santa Cecília do Pavão</t>
  </si>
  <si>
    <t>Itueta</t>
  </si>
  <si>
    <t>Silvanópolis</t>
  </si>
  <si>
    <t>Guarantã</t>
  </si>
  <si>
    <t>Edéia</t>
  </si>
  <si>
    <t>Mirador</t>
  </si>
  <si>
    <t>Alegrete</t>
  </si>
  <si>
    <t>Duque Bacelar</t>
  </si>
  <si>
    <t>Rondon</t>
  </si>
  <si>
    <t>Perdigão</t>
  </si>
  <si>
    <t>Rondinha</t>
  </si>
  <si>
    <t>Vila Nova do Sul</t>
  </si>
  <si>
    <t>Turmalina</t>
  </si>
  <si>
    <t>Eldorado do Carajás</t>
  </si>
  <si>
    <t>Campo Belo do Sul</t>
  </si>
  <si>
    <t>Jaraguá do Sul</t>
  </si>
  <si>
    <t>Avaí</t>
  </si>
  <si>
    <t>Aurora</t>
  </si>
  <si>
    <t>Manoel Emídio</t>
  </si>
  <si>
    <t>Pinhão</t>
  </si>
  <si>
    <t>Maraã</t>
  </si>
  <si>
    <t>Colônia do Piauí</t>
  </si>
  <si>
    <t>Jampruca</t>
  </si>
  <si>
    <t>Itapebi</t>
  </si>
  <si>
    <t>São Borja</t>
  </si>
  <si>
    <t>Barra de Santana</t>
  </si>
  <si>
    <t>Capoeiras</t>
  </si>
  <si>
    <t>Entre Rios de Minas</t>
  </si>
  <si>
    <t>Mariluz</t>
  </si>
  <si>
    <t>Itaúna</t>
  </si>
  <si>
    <t>Augusto de Lima</t>
  </si>
  <si>
    <t>Francinópolis</t>
  </si>
  <si>
    <t>Rio Branco do Sul</t>
  </si>
  <si>
    <t>Caxias</t>
  </si>
  <si>
    <t>Ibimirim</t>
  </si>
  <si>
    <t>Novo Barreiro</t>
  </si>
  <si>
    <t>Piancó</t>
  </si>
  <si>
    <t>Santo Antônio do Paraíso</t>
  </si>
  <si>
    <t>Jaguapitã</t>
  </si>
  <si>
    <t>Oliveira dos Brejinhos</t>
  </si>
  <si>
    <t>Sobrália</t>
  </si>
  <si>
    <t>Garruchos</t>
  </si>
  <si>
    <t>Serra Dourada</t>
  </si>
  <si>
    <t>Lagoa Salgada</t>
  </si>
  <si>
    <t>Santa Amélia</t>
  </si>
  <si>
    <t>Taquarituba</t>
  </si>
  <si>
    <t>Iporá</t>
  </si>
  <si>
    <t>Bacuri</t>
  </si>
  <si>
    <t>Aragoiânia</t>
  </si>
  <si>
    <t>Licínio de Almeida</t>
  </si>
  <si>
    <t>Messias Targino</t>
  </si>
  <si>
    <t>São Pedro do Sul</t>
  </si>
  <si>
    <t>Paranapuã</t>
  </si>
  <si>
    <t>Paripiranga</t>
  </si>
  <si>
    <t>São Bonifácio</t>
  </si>
  <si>
    <t>Serrolândia</t>
  </si>
  <si>
    <t>São José do Campestre</t>
  </si>
  <si>
    <t>Itabuna</t>
  </si>
  <si>
    <t>Felisburgo</t>
  </si>
  <si>
    <t>Arenápolis</t>
  </si>
  <si>
    <t>Amargosa</t>
  </si>
  <si>
    <t>Aguanil</t>
  </si>
  <si>
    <t>Boa Esperança</t>
  </si>
  <si>
    <t>Mafra</t>
  </si>
  <si>
    <t>Dona Francisca</t>
  </si>
  <si>
    <t>Ilha das Flores</t>
  </si>
  <si>
    <t>Lizarda</t>
  </si>
  <si>
    <t>Aral Moreira</t>
  </si>
  <si>
    <t>Campo Verde</t>
  </si>
  <si>
    <t>João Costa</t>
  </si>
  <si>
    <t>São Domingos do Cariri</t>
  </si>
  <si>
    <t>Mostardas</t>
  </si>
  <si>
    <t>Palmeirina</t>
  </si>
  <si>
    <t>Lajeado Grande</t>
  </si>
  <si>
    <t>São José da Lapa</t>
  </si>
  <si>
    <t>Simão Pereira</t>
  </si>
  <si>
    <t>Iconha</t>
  </si>
  <si>
    <t>Uberlândia</t>
  </si>
  <si>
    <t>Osvaldo Cruz</t>
  </si>
  <si>
    <t>Campo Belo</t>
  </si>
  <si>
    <t>Pinheiro Preto</t>
  </si>
  <si>
    <t>Jaboticaba</t>
  </si>
  <si>
    <t>São José dos Quatro Marcos</t>
  </si>
  <si>
    <t>São José dos Campos</t>
  </si>
  <si>
    <t>Rio Formoso</t>
  </si>
  <si>
    <t>Bom Retiro do Sul</t>
  </si>
  <si>
    <t>Nova Era</t>
  </si>
  <si>
    <t>Marumbi</t>
  </si>
  <si>
    <t>Tanque Novo</t>
  </si>
  <si>
    <t>Araçuaí</t>
  </si>
  <si>
    <t>Pato Bragado</t>
  </si>
  <si>
    <t>Bom Jardim de Minas</t>
  </si>
  <si>
    <t>Nova Cruz</t>
  </si>
  <si>
    <t>Itaueira</t>
  </si>
  <si>
    <t>Teresina de Goiás</t>
  </si>
  <si>
    <t>São João do Araguaia</t>
  </si>
  <si>
    <t>Pacajus</t>
  </si>
  <si>
    <t>Barro Duro</t>
  </si>
  <si>
    <t>Frei Miguelinho</t>
  </si>
  <si>
    <t>Campo Bom</t>
  </si>
  <si>
    <t>Pompéu</t>
  </si>
  <si>
    <t>Cabeceiras</t>
  </si>
  <si>
    <t>Santa Lúcia</t>
  </si>
  <si>
    <t>Gameleira</t>
  </si>
  <si>
    <t>Descanso</t>
  </si>
  <si>
    <t>Mato Rico</t>
  </si>
  <si>
    <t>José Boiteux</t>
  </si>
  <si>
    <t>Nova Andradina</t>
  </si>
  <si>
    <t>São Paulo do Potengi</t>
  </si>
  <si>
    <t>Rubelita</t>
  </si>
  <si>
    <t>Araçoiaba da Serra</t>
  </si>
  <si>
    <t>Marmelópolis</t>
  </si>
  <si>
    <t>Neves Paulista</t>
  </si>
  <si>
    <t>Lagoa de Dentro</t>
  </si>
  <si>
    <t>Pescaria Brava</t>
  </si>
  <si>
    <t>Campo Alegre</t>
  </si>
  <si>
    <t>Santo Antônio do Grama</t>
  </si>
  <si>
    <t>Japaratuba</t>
  </si>
  <si>
    <t>Machadinho D'Oeste</t>
  </si>
  <si>
    <t>Bayeux</t>
  </si>
  <si>
    <t>Corguinho</t>
  </si>
  <si>
    <t>Lavandeira</t>
  </si>
  <si>
    <t>Pimenteiras do Oeste</t>
  </si>
  <si>
    <t>Almenara</t>
  </si>
  <si>
    <t>Jaboti</t>
  </si>
  <si>
    <t>Itaguatins</t>
  </si>
  <si>
    <t>Januária</t>
  </si>
  <si>
    <t>Piratini</t>
  </si>
  <si>
    <t>Patrocínio</t>
  </si>
  <si>
    <t>Terra Boa</t>
  </si>
  <si>
    <t>Presidente Sarney</t>
  </si>
  <si>
    <t>Cruz</t>
  </si>
  <si>
    <t>Nova Santa Rita</t>
  </si>
  <si>
    <t>Barras</t>
  </si>
  <si>
    <t>Senhora do Porto</t>
  </si>
  <si>
    <t>Ponte Alta do Bom Jesus</t>
  </si>
  <si>
    <t>Parelhas</t>
  </si>
  <si>
    <t>Anagé</t>
  </si>
  <si>
    <t>Novo Tiradentes</t>
  </si>
  <si>
    <t>Cachoeira do Piriá</t>
  </si>
  <si>
    <t>Água Doce do Norte</t>
  </si>
  <si>
    <t>Morro Agudo de Goiás</t>
  </si>
  <si>
    <t>Mocajuba</t>
  </si>
  <si>
    <t>Martinópolis</t>
  </si>
  <si>
    <t>Araioses</t>
  </si>
  <si>
    <t>Anamã</t>
  </si>
  <si>
    <t>Tupãssi</t>
  </si>
  <si>
    <t>Ouvidor</t>
  </si>
  <si>
    <t>Formoso</t>
  </si>
  <si>
    <t>Centro Novo do Maranhão</t>
  </si>
  <si>
    <t>Laranjal do Jari</t>
  </si>
  <si>
    <t>Canto do Buriti</t>
  </si>
  <si>
    <t>Bonfinópolis de Minas</t>
  </si>
  <si>
    <t>Itaquiraí</t>
  </si>
  <si>
    <t>Pedro Alexandre</t>
  </si>
  <si>
    <t>São João do Oriente</t>
  </si>
  <si>
    <t>Vespasiano Corrêa</t>
  </si>
  <si>
    <t>Fazenda Vilanova</t>
  </si>
  <si>
    <t>São Sebastião do Anta</t>
  </si>
  <si>
    <t>Vale de São Domingos</t>
  </si>
  <si>
    <t>Riacho dos Machados</t>
  </si>
  <si>
    <t>Paquetá</t>
  </si>
  <si>
    <t>Couto Magalhães</t>
  </si>
  <si>
    <t>São Martinho da Serra</t>
  </si>
  <si>
    <t>Esperança</t>
  </si>
  <si>
    <t>Taguatinga</t>
  </si>
  <si>
    <t>Taciba</t>
  </si>
  <si>
    <t>Presidente Prudente</t>
  </si>
  <si>
    <t>Olhos-d'Água</t>
  </si>
  <si>
    <t>Constantina</t>
  </si>
  <si>
    <t>Comendador Gomes</t>
  </si>
  <si>
    <t>Hugo Napoleão</t>
  </si>
  <si>
    <t>Correntes</t>
  </si>
  <si>
    <t>Chapadinha</t>
  </si>
  <si>
    <t>Caraúbas</t>
  </si>
  <si>
    <t>São João da Baliza</t>
  </si>
  <si>
    <t>Porto Alegre do Norte</t>
  </si>
  <si>
    <t>Três Cachoeiras</t>
  </si>
  <si>
    <t>Carmolândia</t>
  </si>
  <si>
    <t>Godoy Moreira</t>
  </si>
  <si>
    <t>Eirunepé</t>
  </si>
  <si>
    <t>Suzano</t>
  </si>
  <si>
    <t>Ivorá</t>
  </si>
  <si>
    <t>Monte Carlo</t>
  </si>
  <si>
    <t>Jarinu</t>
  </si>
  <si>
    <t>Alto Araguaia</t>
  </si>
  <si>
    <t>Fartura</t>
  </si>
  <si>
    <t>Tucunduva</t>
  </si>
  <si>
    <t>Vitória do Jari</t>
  </si>
  <si>
    <t>Dois Lajeados</t>
  </si>
  <si>
    <t>Vicência</t>
  </si>
  <si>
    <t>São Pedro do Suaçuí</t>
  </si>
  <si>
    <t>Santa Brígida</t>
  </si>
  <si>
    <t>Patos de Minas</t>
  </si>
  <si>
    <t>Xapuri</t>
  </si>
  <si>
    <t>Garrafão do Norte</t>
  </si>
  <si>
    <t>Abre Campo</t>
  </si>
  <si>
    <t>Santa Terezinha do Tocantins</t>
  </si>
  <si>
    <t>Esperança Nova</t>
  </si>
  <si>
    <t>São Gonçalo do Pará</t>
  </si>
  <si>
    <t>Águas Frias</t>
  </si>
  <si>
    <t>Aguiarnópolis</t>
  </si>
  <si>
    <t>Rubiataba</t>
  </si>
  <si>
    <t>Ipubi</t>
  </si>
  <si>
    <t>São Benedito do Rio Preto</t>
  </si>
  <si>
    <t>Luiziânia</t>
  </si>
  <si>
    <t>Senador Alexandre Costa</t>
  </si>
  <si>
    <t>Botumirim</t>
  </si>
  <si>
    <t>Tenente Laurentino Cruz</t>
  </si>
  <si>
    <t>Guapirama</t>
  </si>
  <si>
    <t>Rio dos Índios</t>
  </si>
  <si>
    <t>Trombudo Central</t>
  </si>
  <si>
    <t>Jacaré dos Homens</t>
  </si>
  <si>
    <t>Pinheirinho do Vale</t>
  </si>
  <si>
    <t>Rodeiro</t>
  </si>
  <si>
    <t>Bom Jesus</t>
  </si>
  <si>
    <t>Santa Rita de Jacutinga</t>
  </si>
  <si>
    <t>Campo Novo de Rondônia</t>
  </si>
  <si>
    <t>Bom Jesus da Serra</t>
  </si>
  <si>
    <t>Modelo</t>
  </si>
  <si>
    <t>Igaratinga</t>
  </si>
  <si>
    <t>Camaçari</t>
  </si>
  <si>
    <t>Demerval Lobão</t>
  </si>
  <si>
    <t>São Benedito</t>
  </si>
  <si>
    <t>Equador</t>
  </si>
  <si>
    <t>Alto Taquari</t>
  </si>
  <si>
    <t>Quixeré</t>
  </si>
  <si>
    <t>Divisópolis</t>
  </si>
  <si>
    <t>Abelardo Luz</t>
  </si>
  <si>
    <t>Gramado</t>
  </si>
  <si>
    <t>Piraju</t>
  </si>
  <si>
    <t>Espera Feliz</t>
  </si>
  <si>
    <t>São Francisco do Piauí</t>
  </si>
  <si>
    <t>São Carlos</t>
  </si>
  <si>
    <t>Cândido Mendes</t>
  </si>
  <si>
    <t>São Domingos do Maranhão</t>
  </si>
  <si>
    <t>Ponto Belo</t>
  </si>
  <si>
    <t>São João d'Aliança</t>
  </si>
  <si>
    <t>Tupanci do Sul</t>
  </si>
  <si>
    <t>Iporã</t>
  </si>
  <si>
    <t>Barão de Cocais</t>
  </si>
  <si>
    <t>Pequizeiro</t>
  </si>
  <si>
    <t>Cardeal da Silva</t>
  </si>
  <si>
    <t>Aurora do Pará</t>
  </si>
  <si>
    <t>Gentio do Ouro</t>
  </si>
  <si>
    <t>Conceição das Alagoas</t>
  </si>
  <si>
    <t>Perdizes</t>
  </si>
  <si>
    <t>Timbé do Sul</t>
  </si>
  <si>
    <t>Herculândia</t>
  </si>
  <si>
    <t>Limoeiro do Norte</t>
  </si>
  <si>
    <t>Barra do Choça</t>
  </si>
  <si>
    <t>Treze de Maio</t>
  </si>
  <si>
    <t>Piquet Carneiro</t>
  </si>
  <si>
    <t>Sanharó</t>
  </si>
  <si>
    <t>Pedra Grande</t>
  </si>
  <si>
    <t>Treze Tílias</t>
  </si>
  <si>
    <t>Crateús</t>
  </si>
  <si>
    <t>Ibiraiaras</t>
  </si>
  <si>
    <t>Codajás</t>
  </si>
  <si>
    <t>Taboleiro Grande</t>
  </si>
  <si>
    <t>Curral de Dentro</t>
  </si>
  <si>
    <t>São João da Barra</t>
  </si>
  <si>
    <t>Lagoa Grande</t>
  </si>
  <si>
    <t>Junco do Seridó</t>
  </si>
  <si>
    <t>Armazém</t>
  </si>
  <si>
    <t>Lagoa Santa</t>
  </si>
  <si>
    <t>Alagoinha</t>
  </si>
  <si>
    <t>Solidão</t>
  </si>
  <si>
    <t>Mutuípe</t>
  </si>
  <si>
    <t>Motuca</t>
  </si>
  <si>
    <t>Poço das Trincheiras</t>
  </si>
  <si>
    <t>Natividade</t>
  </si>
  <si>
    <t>Monte Horebe</t>
  </si>
  <si>
    <t>Ielmo Marinho</t>
  </si>
  <si>
    <t>Lindóia</t>
  </si>
  <si>
    <t>Marianópolis do Tocantins</t>
  </si>
  <si>
    <t>São Bento do Una</t>
  </si>
  <si>
    <t>Bom Repouso</t>
  </si>
  <si>
    <t>Linhares</t>
  </si>
  <si>
    <t>Pelotas</t>
  </si>
  <si>
    <t>Atalaia do Norte</t>
  </si>
  <si>
    <t>São Félix do Xingu</t>
  </si>
  <si>
    <t>Ipaba</t>
  </si>
  <si>
    <t>Porto Velho</t>
  </si>
  <si>
    <t>Cajuri</t>
  </si>
  <si>
    <t>Douradina</t>
  </si>
  <si>
    <t>Varjota</t>
  </si>
  <si>
    <t>Raposos</t>
  </si>
  <si>
    <t>Cabo Verde</t>
  </si>
  <si>
    <t>Caiçara do Norte</t>
  </si>
  <si>
    <t>Ibiassucê</t>
  </si>
  <si>
    <t>Palmeira dos Índios</t>
  </si>
  <si>
    <t>Barão de Grajaú</t>
  </si>
  <si>
    <t>Pau D'Arco do Piauí</t>
  </si>
  <si>
    <t>Itabaiana</t>
  </si>
  <si>
    <t>Nazaré Paulista</t>
  </si>
  <si>
    <t>Ipiranga</t>
  </si>
  <si>
    <t>Turuçu</t>
  </si>
  <si>
    <t>Iracema</t>
  </si>
  <si>
    <t>Conceição do Rio Verde</t>
  </si>
  <si>
    <t>São Francisco de Paula</t>
  </si>
  <si>
    <t>Macatuba</t>
  </si>
  <si>
    <t>Balneário Gaivota</t>
  </si>
  <si>
    <t>Ajuricaba</t>
  </si>
  <si>
    <t>Cacoal</t>
  </si>
  <si>
    <t>Saúde</t>
  </si>
  <si>
    <t>Monjolos</t>
  </si>
  <si>
    <t>Tigrinhos</t>
  </si>
  <si>
    <t>Sarapuí</t>
  </si>
  <si>
    <t>Simolândia</t>
  </si>
  <si>
    <t>Rio de Contas</t>
  </si>
  <si>
    <t>Redentora</t>
  </si>
  <si>
    <t>Arauá</t>
  </si>
  <si>
    <t>Colombo</t>
  </si>
  <si>
    <t>Lajeado</t>
  </si>
  <si>
    <t>São Sebastião do Paraíso</t>
  </si>
  <si>
    <t>Alexânia</t>
  </si>
  <si>
    <t>Cocalzinho de Goiás</t>
  </si>
  <si>
    <t>São Lourenço do Sul</t>
  </si>
  <si>
    <t>Abaetetuba</t>
  </si>
  <si>
    <t>Lebon Régis</t>
  </si>
  <si>
    <t>Lago Verde</t>
  </si>
  <si>
    <t>Queimados</t>
  </si>
  <si>
    <t>Pingo-d'Água</t>
  </si>
  <si>
    <t>Lagoa do Barro do Piauí</t>
  </si>
  <si>
    <t>Porto dos Gaúchos</t>
  </si>
  <si>
    <t>Caibi</t>
  </si>
  <si>
    <t>Ponta Grossa</t>
  </si>
  <si>
    <t>Vila Valério</t>
  </si>
  <si>
    <t>Matrinchã</t>
  </si>
  <si>
    <t>Sabino</t>
  </si>
  <si>
    <t>Dois Riachos</t>
  </si>
  <si>
    <t>Jacuí</t>
  </si>
  <si>
    <t>Embaúba</t>
  </si>
  <si>
    <t>Conselheiro Pena</t>
  </si>
  <si>
    <t>Pedro Leopoldo</t>
  </si>
  <si>
    <t>Arambaré</t>
  </si>
  <si>
    <t>Alcantil</t>
  </si>
  <si>
    <t>Escada</t>
  </si>
  <si>
    <t>Wagner</t>
  </si>
  <si>
    <t>Itupiranga</t>
  </si>
  <si>
    <t>São José do Cedro</t>
  </si>
  <si>
    <t>Aracaju</t>
  </si>
  <si>
    <t>Capela de Santana</t>
  </si>
  <si>
    <t>Ouro Verde de Goiás</t>
  </si>
  <si>
    <t>Tapera</t>
  </si>
  <si>
    <t>Fernão</t>
  </si>
  <si>
    <t>Alto Alegre</t>
  </si>
  <si>
    <t>Porto Calvo</t>
  </si>
  <si>
    <t>Brasilândia</t>
  </si>
  <si>
    <t>Cajobi</t>
  </si>
  <si>
    <t>Naviraí</t>
  </si>
  <si>
    <t>Jucás</t>
  </si>
  <si>
    <t>Peixe</t>
  </si>
  <si>
    <t>Luzinópolis</t>
  </si>
  <si>
    <t>Rondolândia</t>
  </si>
  <si>
    <t>Caxingó</t>
  </si>
  <si>
    <t>São Pedro do Butiá</t>
  </si>
  <si>
    <t>Pesqueira</t>
  </si>
  <si>
    <t>Nova Santa Helena</t>
  </si>
  <si>
    <t>Castanhal</t>
  </si>
  <si>
    <t>Novo Itacolomi</t>
  </si>
  <si>
    <t>Italva</t>
  </si>
  <si>
    <t>Galinhos</t>
  </si>
  <si>
    <t>São José do Rio Preto</t>
  </si>
  <si>
    <t>São José do Sul</t>
  </si>
  <si>
    <t>Nova Olinda do Norte</t>
  </si>
  <si>
    <t>Guiratinga</t>
  </si>
  <si>
    <t>Itagi</t>
  </si>
  <si>
    <t>Água Azul do Norte</t>
  </si>
  <si>
    <t>Santana do Piauí</t>
  </si>
  <si>
    <t>Serra do Ramalho</t>
  </si>
  <si>
    <t>Santiago</t>
  </si>
  <si>
    <t>Parauapebas</t>
  </si>
  <si>
    <t>Leandro Ferreira</t>
  </si>
  <si>
    <t>Nilo Peçanha</t>
  </si>
  <si>
    <t>Itapetininga</t>
  </si>
  <si>
    <t>Tesouro</t>
  </si>
  <si>
    <t>Acorizal</t>
  </si>
  <si>
    <t>Cerejeiras</t>
  </si>
  <si>
    <t>Aroazes</t>
  </si>
  <si>
    <t>Dona Emma</t>
  </si>
  <si>
    <t>Simão Dias</t>
  </si>
  <si>
    <t>Itaocara</t>
  </si>
  <si>
    <t>Santo Ângelo</t>
  </si>
  <si>
    <t>Dolcinópolis</t>
  </si>
  <si>
    <t>Touros</t>
  </si>
  <si>
    <t>Indiaporã</t>
  </si>
  <si>
    <t>Salto do Lontra</t>
  </si>
  <si>
    <t>Joanópolis</t>
  </si>
  <si>
    <t>Ibitiúra de Minas</t>
  </si>
  <si>
    <t>Nova Santa Rosa</t>
  </si>
  <si>
    <t>Fernandes Tourinho</t>
  </si>
  <si>
    <t>Santana do Jacaré</t>
  </si>
  <si>
    <t>Osasco</t>
  </si>
  <si>
    <t>Campestre</t>
  </si>
  <si>
    <t>Novo Cruzeiro</t>
  </si>
  <si>
    <t>Ibitinga</t>
  </si>
  <si>
    <t>Coivaras</t>
  </si>
  <si>
    <t>Bom Princípio do Piauí</t>
  </si>
  <si>
    <t>Quatro Pontes</t>
  </si>
  <si>
    <t>Jaguaraçu</t>
  </si>
  <si>
    <t>Tabocas do Brejo Velho</t>
  </si>
  <si>
    <t>Argirita</t>
  </si>
  <si>
    <t>São José dos Pinhais</t>
  </si>
  <si>
    <t>São Lourenço da Serra</t>
  </si>
  <si>
    <t>Catende</t>
  </si>
  <si>
    <t>Araçaí</t>
  </si>
  <si>
    <t>Tenório</t>
  </si>
  <si>
    <t>Sério</t>
  </si>
  <si>
    <t>Cabeceiras do Piauí</t>
  </si>
  <si>
    <t>Santa Cruz das Palmeiras</t>
  </si>
  <si>
    <t>Pereiro</t>
  </si>
  <si>
    <t>Boqueirão do Leão</t>
  </si>
  <si>
    <t>Porto Feliz</t>
  </si>
  <si>
    <t>Colônia Leopoldina</t>
  </si>
  <si>
    <t>Brejão</t>
  </si>
  <si>
    <t>Santo Antônio do Itambé</t>
  </si>
  <si>
    <t>Nova Nazaré</t>
  </si>
  <si>
    <t>Porto Estrela</t>
  </si>
  <si>
    <t>Dom Inocêncio</t>
  </si>
  <si>
    <t>Mascote</t>
  </si>
  <si>
    <t>Itacoatiara</t>
  </si>
  <si>
    <t>Bom Jesus das Selvas</t>
  </si>
  <si>
    <t>Pereiras</t>
  </si>
  <si>
    <t>Belém</t>
  </si>
  <si>
    <t>Afogados da Ingazeira</t>
  </si>
  <si>
    <t>Planaltina do Paraná</t>
  </si>
  <si>
    <t>Porto Rico</t>
  </si>
  <si>
    <t>Iguatu</t>
  </si>
  <si>
    <t>Ibirá</t>
  </si>
  <si>
    <t>Vila Rica</t>
  </si>
  <si>
    <t>Rio dos Bois</t>
  </si>
  <si>
    <t>Descalvado</t>
  </si>
  <si>
    <t>São José do Barreiro</t>
  </si>
  <si>
    <t>Cruzeta</t>
  </si>
  <si>
    <t>Mortugaba</t>
  </si>
  <si>
    <t>Padre Bernardo</t>
  </si>
  <si>
    <t>Barra do Mendes</t>
  </si>
  <si>
    <t>Carrancas</t>
  </si>
  <si>
    <t>Salitre</t>
  </si>
  <si>
    <t>Jequitaí</t>
  </si>
  <si>
    <t>São Patrício</t>
  </si>
  <si>
    <t>Senador Amaral</t>
  </si>
  <si>
    <t>Comodoro</t>
  </si>
  <si>
    <t>Peçanha</t>
  </si>
  <si>
    <t>Umbuzeiro</t>
  </si>
  <si>
    <t>Carvalhos</t>
  </si>
  <si>
    <t>Urucará</t>
  </si>
  <si>
    <t>Painel</t>
  </si>
  <si>
    <t>Novo Gama</t>
  </si>
  <si>
    <t>Piacatu</t>
  </si>
  <si>
    <t>Lourdes</t>
  </si>
  <si>
    <t>Candiba</t>
  </si>
  <si>
    <t>Gravatal</t>
  </si>
  <si>
    <t>Itapema</t>
  </si>
  <si>
    <t>Caetanos</t>
  </si>
  <si>
    <t>Buriti dos Lopes</t>
  </si>
  <si>
    <t>Indiara</t>
  </si>
  <si>
    <t>Quiterianópolis</t>
  </si>
  <si>
    <t>Salvador das Missões</t>
  </si>
  <si>
    <t>Sobrado</t>
  </si>
  <si>
    <t>Pau dos Ferros</t>
  </si>
  <si>
    <t>Luís Domingues</t>
  </si>
  <si>
    <t>Nova Erechim</t>
  </si>
  <si>
    <t>Fruta de Leite</t>
  </si>
  <si>
    <t>Paraí</t>
  </si>
  <si>
    <t>Lins</t>
  </si>
  <si>
    <t>Riacho de Santana</t>
  </si>
  <si>
    <t>Lavras do Sul</t>
  </si>
  <si>
    <t>Ibituruna</t>
  </si>
  <si>
    <t>Rolante</t>
  </si>
  <si>
    <t>Rio do Campo</t>
  </si>
  <si>
    <t>Corumbataí</t>
  </si>
  <si>
    <t>Gonzaga</t>
  </si>
  <si>
    <t>Palmares Paulista</t>
  </si>
  <si>
    <t>Lagamar</t>
  </si>
  <si>
    <t>Boquira</t>
  </si>
  <si>
    <t>Inajá</t>
  </si>
  <si>
    <t>Cabeceira Grande</t>
  </si>
  <si>
    <t>Santa Margarida</t>
  </si>
  <si>
    <t>Valinhos</t>
  </si>
  <si>
    <t>Caetanópolis</t>
  </si>
  <si>
    <t>Alpestre</t>
  </si>
  <si>
    <t>Santa Cruz do Arari</t>
  </si>
  <si>
    <t>Campo Largo do Piauí</t>
  </si>
  <si>
    <t>Tufilândia</t>
  </si>
  <si>
    <t>Major Isidoro</t>
  </si>
  <si>
    <t>Heliópolis</t>
  </si>
  <si>
    <t>Machados</t>
  </si>
  <si>
    <t>Barbacena</t>
  </si>
  <si>
    <t>Agrestina</t>
  </si>
  <si>
    <t>São Bernardo do Campo</t>
  </si>
  <si>
    <t>Caputira</t>
  </si>
  <si>
    <t>Lençóis Paulista</t>
  </si>
  <si>
    <t>Passagem Franca do Piauí</t>
  </si>
  <si>
    <t>Estreito</t>
  </si>
  <si>
    <t>Fronteira dos Vales</t>
  </si>
  <si>
    <t>Seberi</t>
  </si>
  <si>
    <t>Nova Araçá</t>
  </si>
  <si>
    <t>Heitoraí</t>
  </si>
  <si>
    <t>Novo Xingu</t>
  </si>
  <si>
    <t>Barão de Antonina</t>
  </si>
  <si>
    <t>Canutama</t>
  </si>
  <si>
    <t>Caetés</t>
  </si>
  <si>
    <t>Santa Rita</t>
  </si>
  <si>
    <t>Cruzeiro do Sul</t>
  </si>
  <si>
    <t>Timbó</t>
  </si>
  <si>
    <t>Matozinhos</t>
  </si>
  <si>
    <t>Piratuba</t>
  </si>
  <si>
    <t>Ibema</t>
  </si>
  <si>
    <t>Serra dos Aimorés</t>
  </si>
  <si>
    <t>Franco da Rocha</t>
  </si>
  <si>
    <t>Barreira</t>
  </si>
  <si>
    <t>Ataléia</t>
  </si>
  <si>
    <t>Salto do Céu</t>
  </si>
  <si>
    <t>José da Penha</t>
  </si>
  <si>
    <t>Pinheiral</t>
  </si>
  <si>
    <t>Caiuá</t>
  </si>
  <si>
    <t>Nova Xavantina</t>
  </si>
  <si>
    <t>Santo Antônio do Tauá</t>
  </si>
  <si>
    <t>Cordilheira Alta</t>
  </si>
  <si>
    <t>Santo Antônio</t>
  </si>
  <si>
    <t>Goianira</t>
  </si>
  <si>
    <t>Morro da Garça</t>
  </si>
  <si>
    <t>Oriximiná</t>
  </si>
  <si>
    <t>Veranópolis</t>
  </si>
  <si>
    <t>Lagoa Formosa</t>
  </si>
  <si>
    <t>Pocrane</t>
  </si>
  <si>
    <t>Nordestina</t>
  </si>
  <si>
    <t>Cícero Dantas</t>
  </si>
  <si>
    <t>Sapopema</t>
  </si>
  <si>
    <t>Alecrim</t>
  </si>
  <si>
    <t>Bom Sucesso</t>
  </si>
  <si>
    <t>Marquinho</t>
  </si>
  <si>
    <t>Verdejante</t>
  </si>
  <si>
    <t>São José de Mipibu</t>
  </si>
  <si>
    <t>Porto Alegre do Tocantins</t>
  </si>
  <si>
    <t>Cristal</t>
  </si>
  <si>
    <t>Santa Rita do Itueto</t>
  </si>
  <si>
    <t>Guaiçara</t>
  </si>
  <si>
    <t>Água Comprida</t>
  </si>
  <si>
    <t>Balsas</t>
  </si>
  <si>
    <t>Foz do Iguaçu</t>
  </si>
  <si>
    <t>Itaara</t>
  </si>
  <si>
    <t>Guaíba</t>
  </si>
  <si>
    <t>Munhoz de Melo</t>
  </si>
  <si>
    <t>Monte Santo de Minas</t>
  </si>
  <si>
    <t>Mata Roma</t>
  </si>
  <si>
    <t>Olho d'Água do Casado</t>
  </si>
  <si>
    <t>Paramirim</t>
  </si>
  <si>
    <t>Canapi</t>
  </si>
  <si>
    <t>Formosa do Rio Preto</t>
  </si>
  <si>
    <t>Panelas</t>
  </si>
  <si>
    <t>Arvoredo</t>
  </si>
  <si>
    <t>Guamaré</t>
  </si>
  <si>
    <t>Pacaembu</t>
  </si>
  <si>
    <t>Bragança Paulista</t>
  </si>
  <si>
    <t>Jaguari</t>
  </si>
  <si>
    <t>Manhumirim</t>
  </si>
  <si>
    <t>Anitápolis</t>
  </si>
  <si>
    <t>Vieiras</t>
  </si>
  <si>
    <t>Muqui</t>
  </si>
  <si>
    <t>Piranhas</t>
  </si>
  <si>
    <t>Monte Castelo</t>
  </si>
  <si>
    <t>Rio Bom</t>
  </si>
  <si>
    <t>Paranã</t>
  </si>
  <si>
    <t>Paranaíba</t>
  </si>
  <si>
    <t>Andrelândia</t>
  </si>
  <si>
    <t>Santa Rita do Sapucaí</t>
  </si>
  <si>
    <t>Paracambi</t>
  </si>
  <si>
    <t>Guaratuba</t>
  </si>
  <si>
    <t>Taquarussu</t>
  </si>
  <si>
    <t>Passo de Torres</t>
  </si>
  <si>
    <t>Pirapora do Bom Jesus</t>
  </si>
  <si>
    <t>Patu</t>
  </si>
  <si>
    <t>São Geraldo da Piedade</t>
  </si>
  <si>
    <t>Xexéu</t>
  </si>
  <si>
    <t>Tatuí</t>
  </si>
  <si>
    <t>Mulungu do Morro</t>
  </si>
  <si>
    <t>Guimarânia</t>
  </si>
  <si>
    <t>Xique-Xique</t>
  </si>
  <si>
    <t>Arceburgo</t>
  </si>
  <si>
    <t>Dores de Campos</t>
  </si>
  <si>
    <t>Dom Viçoso</t>
  </si>
  <si>
    <t>São Tiago</t>
  </si>
  <si>
    <t>Minas Novas</t>
  </si>
  <si>
    <t>Nipoã</t>
  </si>
  <si>
    <t>Divina Pastora</t>
  </si>
  <si>
    <t>Campo do Brito</t>
  </si>
  <si>
    <t>Lajedinho</t>
  </si>
  <si>
    <t>Joaíma</t>
  </si>
  <si>
    <t>Lutécia</t>
  </si>
  <si>
    <t>Macaúbas</t>
  </si>
  <si>
    <t>Agudo</t>
  </si>
  <si>
    <t>Cristina</t>
  </si>
  <si>
    <t>Penápolis</t>
  </si>
  <si>
    <t>Rancharia</t>
  </si>
  <si>
    <t>Caconde</t>
  </si>
  <si>
    <t>Doutor Pedrinho</t>
  </si>
  <si>
    <t>Bento Gonçalves</t>
  </si>
  <si>
    <t>Ibiaçá</t>
  </si>
  <si>
    <t>Araras</t>
  </si>
  <si>
    <t>Mata</t>
  </si>
  <si>
    <t>Canavieiras</t>
  </si>
  <si>
    <t>Alto Alegre dos Parecis</t>
  </si>
  <si>
    <t>Pedrinópolis</t>
  </si>
  <si>
    <t>Presidente Jânio Quadros</t>
  </si>
  <si>
    <t>Pedro Laurentino</t>
  </si>
  <si>
    <t>Porteiras</t>
  </si>
  <si>
    <t>Coronel Pilar</t>
  </si>
  <si>
    <t>Nossa Senhora do Socorro</t>
  </si>
  <si>
    <t>Clevelândia</t>
  </si>
  <si>
    <t>Santa Carmem</t>
  </si>
  <si>
    <t>Picuí</t>
  </si>
  <si>
    <t>Santo Antônio do Rio Abaixo</t>
  </si>
  <si>
    <t>Guaraniaçu</t>
  </si>
  <si>
    <t>Campanário</t>
  </si>
  <si>
    <t>Miranda do Norte</t>
  </si>
  <si>
    <t>São Pedro da Aldeia</t>
  </si>
  <si>
    <t>Alegria</t>
  </si>
  <si>
    <t>Campo Grande</t>
  </si>
  <si>
    <t>Vila Nova dos Martírios</t>
  </si>
  <si>
    <t>São João de Meriti</t>
  </si>
  <si>
    <t>Canhoba</t>
  </si>
  <si>
    <t>Sapucaia do Sul</t>
  </si>
  <si>
    <t>Monte Azul</t>
  </si>
  <si>
    <t>São Pedro da Cipa</t>
  </si>
  <si>
    <t>Jardim de Piranhas</t>
  </si>
  <si>
    <t>Campo Alegre do Fidalgo</t>
  </si>
  <si>
    <t>Nísia Floresta</t>
  </si>
  <si>
    <t>Paraopeba</t>
  </si>
  <si>
    <t>Nossa Senhora do Livramento</t>
  </si>
  <si>
    <t>Fartura do Piauí</t>
  </si>
  <si>
    <t>Aripuanã</t>
  </si>
  <si>
    <t>Betim</t>
  </si>
  <si>
    <t>Itaoca</t>
  </si>
  <si>
    <t>Alto Feliz</t>
  </si>
  <si>
    <t>Josenópolis</t>
  </si>
  <si>
    <t>Morada Nova</t>
  </si>
  <si>
    <t>Caracaraí</t>
  </si>
  <si>
    <t>Divinópolis de Goiás</t>
  </si>
  <si>
    <t>Palmas</t>
  </si>
  <si>
    <t>Ivaté</t>
  </si>
  <si>
    <t>São João Nepomuceno</t>
  </si>
  <si>
    <t>Arenópolis</t>
  </si>
  <si>
    <t>Sítio do Quinto</t>
  </si>
  <si>
    <t>Cumbe</t>
  </si>
  <si>
    <t>Carlinda</t>
  </si>
  <si>
    <t>Manaquiri</t>
  </si>
  <si>
    <t>Santa Rita do Araguaia</t>
  </si>
  <si>
    <t>Água Fria</t>
  </si>
  <si>
    <t>Tijucas</t>
  </si>
  <si>
    <t>Santo Expedito do Sul</t>
  </si>
  <si>
    <t>Varjão</t>
  </si>
  <si>
    <t>Joviânia</t>
  </si>
  <si>
    <t>Ivinhema</t>
  </si>
  <si>
    <t>Nova Londrina</t>
  </si>
  <si>
    <t>Santa Bárbara de Goiás</t>
  </si>
  <si>
    <t>Cotriguaçu</t>
  </si>
  <si>
    <t>Roseira</t>
  </si>
  <si>
    <t>Ponta de Pedras</t>
  </si>
  <si>
    <t>Três Passos</t>
  </si>
  <si>
    <t>Quarto Centenário</t>
  </si>
  <si>
    <t>Jordânia</t>
  </si>
  <si>
    <t>Campina das Missões</t>
  </si>
  <si>
    <t>Juruti</t>
  </si>
  <si>
    <t>Ibiam</t>
  </si>
  <si>
    <t>Alto Alegre do Pindaré</t>
  </si>
  <si>
    <t>Jardim de Angicos</t>
  </si>
  <si>
    <t>Putinga</t>
  </si>
  <si>
    <t>Pedra Lavrada</t>
  </si>
  <si>
    <t>Joselândia</t>
  </si>
  <si>
    <t>Jandira</t>
  </si>
  <si>
    <t>Jaguaripe</t>
  </si>
  <si>
    <t>Rebouças</t>
  </si>
  <si>
    <t>Pedra Mole</t>
  </si>
  <si>
    <t>Chã Grande</t>
  </si>
  <si>
    <t>Cônego Marinho</t>
  </si>
  <si>
    <t>Presidente Médici</t>
  </si>
  <si>
    <t>Loanda</t>
  </si>
  <si>
    <t>Piaçabuçu</t>
  </si>
  <si>
    <t>Mormaço</t>
  </si>
  <si>
    <t>Arraias</t>
  </si>
  <si>
    <t>Correia Pinto</t>
  </si>
  <si>
    <t>Herveiras</t>
  </si>
  <si>
    <t>Ibirapuã</t>
  </si>
  <si>
    <t>Lagoa de Pedras</t>
  </si>
  <si>
    <t>Piranga</t>
  </si>
  <si>
    <t>Canguaretama</t>
  </si>
  <si>
    <t>Laranjeiras do Sul</t>
  </si>
  <si>
    <t>Matão</t>
  </si>
  <si>
    <t>Mesquita</t>
  </si>
  <si>
    <t>Vista Alegre do Alto</t>
  </si>
  <si>
    <t>Corumbaíba</t>
  </si>
  <si>
    <t>Aperibé</t>
  </si>
  <si>
    <t>Montalvânia</t>
  </si>
  <si>
    <t>São Cristóvão do Sul</t>
  </si>
  <si>
    <t>Novo Alegre</t>
  </si>
  <si>
    <t>Jaú do Tocantins</t>
  </si>
  <si>
    <t>Itapiúna</t>
  </si>
  <si>
    <t>Monte Alegre do Piauí</t>
  </si>
  <si>
    <t>Tabatinga</t>
  </si>
  <si>
    <t>Brotas</t>
  </si>
  <si>
    <t>Pedregulho</t>
  </si>
  <si>
    <t>Limeira do Oeste</t>
  </si>
  <si>
    <t>Santa Luzia do Norte</t>
  </si>
  <si>
    <t>Maravilha</t>
  </si>
  <si>
    <t>Perobal</t>
  </si>
  <si>
    <t>Anhumas</t>
  </si>
  <si>
    <t>Araçariguama</t>
  </si>
  <si>
    <t>Santana do Acaraú</t>
  </si>
  <si>
    <t>Munhoz</t>
  </si>
  <si>
    <t>Coribe</t>
  </si>
  <si>
    <t>São João do Sul</t>
  </si>
  <si>
    <t>Dom Joaquim</t>
  </si>
  <si>
    <t>Sebastianópolis do Sul</t>
  </si>
  <si>
    <t>Capetinga</t>
  </si>
  <si>
    <t>Campestre da Serra</t>
  </si>
  <si>
    <t>Vitória da Conquista</t>
  </si>
  <si>
    <t>Zortéa</t>
  </si>
  <si>
    <t>Progresso</t>
  </si>
  <si>
    <t>Centenário do Sul</t>
  </si>
  <si>
    <t>Presidente Epitácio</t>
  </si>
  <si>
    <t>Bela Vista de Goiás</t>
  </si>
  <si>
    <t>Leopoldina</t>
  </si>
  <si>
    <t>Doresópolis</t>
  </si>
  <si>
    <t>Lindoeste</t>
  </si>
  <si>
    <t>Palestina</t>
  </si>
  <si>
    <t>Pinhal Grande</t>
  </si>
  <si>
    <t>São Luiz Gonzaga</t>
  </si>
  <si>
    <t>Mucambo</t>
  </si>
  <si>
    <t>Nova Itaberaba</t>
  </si>
  <si>
    <t>Alumínio</t>
  </si>
  <si>
    <t>Xambioá</t>
  </si>
  <si>
    <t>Minaçu</t>
  </si>
  <si>
    <t>Chorozinho</t>
  </si>
  <si>
    <t>Sampaio</t>
  </si>
  <si>
    <t>Hortolândia</t>
  </si>
  <si>
    <t>Nina Rodrigues</t>
  </si>
  <si>
    <t>Coreaú</t>
  </si>
  <si>
    <t>Palotina</t>
  </si>
  <si>
    <t>Paty do Alferes</t>
  </si>
  <si>
    <t>Chapadão do Sul</t>
  </si>
  <si>
    <t>Jaciara</t>
  </si>
  <si>
    <t>Goianinha</t>
  </si>
  <si>
    <t>Catuji</t>
  </si>
  <si>
    <t>Poço Dantas</t>
  </si>
  <si>
    <t>Palmeirópolis</t>
  </si>
  <si>
    <t>Itapuí</t>
  </si>
  <si>
    <t>Monte Azul Paulista</t>
  </si>
  <si>
    <t>Carpina</t>
  </si>
  <si>
    <t>Paraíba do Sul</t>
  </si>
  <si>
    <t>Itaipava do Grajaú</t>
  </si>
  <si>
    <t>Augustinópolis</t>
  </si>
  <si>
    <t>Santana do Manhuaçu</t>
  </si>
  <si>
    <t>Quadra</t>
  </si>
  <si>
    <t>Brás Pires</t>
  </si>
  <si>
    <t>Santa Rita do Tocantins</t>
  </si>
  <si>
    <t>Alenquer</t>
  </si>
  <si>
    <t>Lagoa Grande do Maranhão</t>
  </si>
  <si>
    <t>Barra dos Coqueiros</t>
  </si>
  <si>
    <t>Sud Mennucci</t>
  </si>
  <si>
    <t>Juazeiro do Norte</t>
  </si>
  <si>
    <t>Capela Nova</t>
  </si>
  <si>
    <t>Piracuruca</t>
  </si>
  <si>
    <t>Barra Funda</t>
  </si>
  <si>
    <t>Carmo do Rio Claro</t>
  </si>
  <si>
    <t>Taguaí</t>
  </si>
  <si>
    <t>Campo Redondo</t>
  </si>
  <si>
    <t>Cristianópolis</t>
  </si>
  <si>
    <t>Severínia</t>
  </si>
  <si>
    <t>Serrita</t>
  </si>
  <si>
    <t>Pescador</t>
  </si>
  <si>
    <t>Flor da Serra do Sul</t>
  </si>
  <si>
    <t>Caçu</t>
  </si>
  <si>
    <t>Itaobim</t>
  </si>
  <si>
    <t>São João do Tigre</t>
  </si>
  <si>
    <t>Nova Luzitânia</t>
  </si>
  <si>
    <t>Mamborê</t>
  </si>
  <si>
    <t>São Miguel do Tocantins</t>
  </si>
  <si>
    <t>Itaju do Colônia</t>
  </si>
  <si>
    <t>Marataízes</t>
  </si>
  <si>
    <t>Salinópolis</t>
  </si>
  <si>
    <t>Caranaíba</t>
  </si>
  <si>
    <t>Deodápolis</t>
  </si>
  <si>
    <t>São Julião</t>
  </si>
  <si>
    <t>Itatira</t>
  </si>
  <si>
    <t>Coronel Pacheco</t>
  </si>
  <si>
    <t>Janduís</t>
  </si>
  <si>
    <t>Itamari</t>
  </si>
  <si>
    <t>Imbituba</t>
  </si>
  <si>
    <t>São Manoel do Paraná</t>
  </si>
  <si>
    <t>Pomerode</t>
  </si>
  <si>
    <t>Barroso</t>
  </si>
  <si>
    <t>Granja</t>
  </si>
  <si>
    <t>Jaupaci</t>
  </si>
  <si>
    <t>Hidrolina</t>
  </si>
  <si>
    <t>São José da Tapera</t>
  </si>
  <si>
    <t>Nova Timboteua</t>
  </si>
  <si>
    <t>São Miguel do Passa Quatro</t>
  </si>
  <si>
    <t>Araguanã</t>
  </si>
  <si>
    <t>Andradina</t>
  </si>
  <si>
    <t>Umarizal</t>
  </si>
  <si>
    <t>Luisburgo</t>
  </si>
  <si>
    <t>Acari</t>
  </si>
  <si>
    <t>Lima Campos</t>
  </si>
  <si>
    <t>Capela do Alto Alegre</t>
  </si>
  <si>
    <t>Uruará</t>
  </si>
  <si>
    <t>Serra Caiada</t>
  </si>
  <si>
    <t>Nossa Senhora da Glória</t>
  </si>
  <si>
    <t>Tasso Fragoso</t>
  </si>
  <si>
    <t>Jutaí</t>
  </si>
  <si>
    <t>São Francisco do Oeste</t>
  </si>
  <si>
    <t>Delfim Moreira</t>
  </si>
  <si>
    <t>Belo Horizonte</t>
  </si>
  <si>
    <t>Joaquim Nabuco</t>
  </si>
  <si>
    <t>Saldanha Marinho</t>
  </si>
  <si>
    <t>Santa Cruz de Minas</t>
  </si>
  <si>
    <t>Pinheiros</t>
  </si>
  <si>
    <t>Porto Barreiro</t>
  </si>
  <si>
    <t>Rubim</t>
  </si>
  <si>
    <t>Barra do Piraí</t>
  </si>
  <si>
    <t>Cláudia</t>
  </si>
  <si>
    <t>Pracinha</t>
  </si>
  <si>
    <t>Monte Alegre de Goiás</t>
  </si>
  <si>
    <t>Sirinhaém</t>
  </si>
  <si>
    <t>São João de Iracema</t>
  </si>
  <si>
    <t>Getúlio Vargas</t>
  </si>
  <si>
    <t>São Félix do Piauí</t>
  </si>
  <si>
    <t>Antônio Martins</t>
  </si>
  <si>
    <t>Batayporã</t>
  </si>
  <si>
    <t>Confresa</t>
  </si>
  <si>
    <t>Santana do Araguaia</t>
  </si>
  <si>
    <t>São Francisco do Brejão</t>
  </si>
  <si>
    <t>Doutor Ricardo</t>
  </si>
  <si>
    <t>Mariano Moro</t>
  </si>
  <si>
    <t>Caturama</t>
  </si>
  <si>
    <t>Cacique Doble</t>
  </si>
  <si>
    <t>Governador Lindenberg</t>
  </si>
  <si>
    <t>Novo Repartimento</t>
  </si>
  <si>
    <t>Jaraguá</t>
  </si>
  <si>
    <t>Presidente Castelo Branco</t>
  </si>
  <si>
    <t>Ingaí</t>
  </si>
  <si>
    <t>Ibarama</t>
  </si>
  <si>
    <t>Blumenau</t>
  </si>
  <si>
    <t>Indianópolis</t>
  </si>
  <si>
    <t>Dores do Turvo</t>
  </si>
  <si>
    <t>Floriano Peixoto</t>
  </si>
  <si>
    <t>Firminópolis</t>
  </si>
  <si>
    <t>Riachão do Poço</t>
  </si>
  <si>
    <t>Boninal</t>
  </si>
  <si>
    <t>Embu-Guaçu</t>
  </si>
  <si>
    <t>Nova Bassano</t>
  </si>
  <si>
    <t>Taquaritinga do Norte</t>
  </si>
  <si>
    <t>Santo Antônio de Jesus</t>
  </si>
  <si>
    <t>Monte Santo</t>
  </si>
  <si>
    <t>Jacinto</t>
  </si>
  <si>
    <t>Marcos Parente</t>
  </si>
  <si>
    <t>Presidente Juscelino</t>
  </si>
  <si>
    <t>Bandeirante</t>
  </si>
  <si>
    <t>São José da Vitória</t>
  </si>
  <si>
    <t>Nova Petrópolis</t>
  </si>
  <si>
    <t>Beberibe</t>
  </si>
  <si>
    <t>Itaiópolis</t>
  </si>
  <si>
    <t>Canindé</t>
  </si>
  <si>
    <t>Ibaretama</t>
  </si>
  <si>
    <t>São Domingos do Prata</t>
  </si>
  <si>
    <t>Barros Cassal</t>
  </si>
  <si>
    <t>Coruripe</t>
  </si>
  <si>
    <t>Duas Barras</t>
  </si>
  <si>
    <t>Ilha de Itamaracá</t>
  </si>
  <si>
    <t>Lagoão</t>
  </si>
  <si>
    <t>Apiúna</t>
  </si>
  <si>
    <t>Cruzmaltina</t>
  </si>
  <si>
    <t>Iraceminha</t>
  </si>
  <si>
    <t>Araruna</t>
  </si>
  <si>
    <t>Volta Grande</t>
  </si>
  <si>
    <t>Nobres</t>
  </si>
  <si>
    <t>Casa Grande</t>
  </si>
  <si>
    <t>Pinhal de São Bento</t>
  </si>
  <si>
    <t>Florianópolis</t>
  </si>
  <si>
    <t>Carrasco Bonito</t>
  </si>
  <si>
    <t>Miguel Pereira</t>
  </si>
  <si>
    <t>Madre de Deus de Minas</t>
  </si>
  <si>
    <t>Barrolândia</t>
  </si>
  <si>
    <t>Ubajara</t>
  </si>
  <si>
    <t>Itatinga</t>
  </si>
  <si>
    <t>Passa Tempo</t>
  </si>
  <si>
    <t>Novo Oriente</t>
  </si>
  <si>
    <t>Pouso Redondo</t>
  </si>
  <si>
    <t>Itaúba</t>
  </si>
  <si>
    <t>Pimenteiras</t>
  </si>
  <si>
    <t>Feliz</t>
  </si>
  <si>
    <t>Sooretama</t>
  </si>
  <si>
    <t>São Francisco do Sul</t>
  </si>
  <si>
    <t>Coronel Fabriciano</t>
  </si>
  <si>
    <t>Barão de Melgaço</t>
  </si>
  <si>
    <t>Barracão</t>
  </si>
  <si>
    <t>Palmital</t>
  </si>
  <si>
    <t>São Pedro das Missões</t>
  </si>
  <si>
    <t>Itatim</t>
  </si>
  <si>
    <t>Camacho</t>
  </si>
  <si>
    <t>Pedralva</t>
  </si>
  <si>
    <t>Irajuba</t>
  </si>
  <si>
    <t>Palmares</t>
  </si>
  <si>
    <t>Rio das Flores</t>
  </si>
  <si>
    <t>Ibicaré</t>
  </si>
  <si>
    <t>Extrema</t>
  </si>
  <si>
    <t>Rancho Queimado</t>
  </si>
  <si>
    <t>Bento Fernandes</t>
  </si>
  <si>
    <t>Beneditinos</t>
  </si>
  <si>
    <t>Córrego Novo</t>
  </si>
  <si>
    <t>Ipiaçu</t>
  </si>
  <si>
    <t>São Francisco de Itabapoana</t>
  </si>
  <si>
    <t>Moeda</t>
  </si>
  <si>
    <t>Serra</t>
  </si>
  <si>
    <t>Tupandi</t>
  </si>
  <si>
    <t>Jundiá</t>
  </si>
  <si>
    <t>Arujá</t>
  </si>
  <si>
    <t>Bacabeira</t>
  </si>
  <si>
    <t>Nova Canaã</t>
  </si>
  <si>
    <t>Cumari</t>
  </si>
  <si>
    <t>Cabaceiras do Paraguaçu</t>
  </si>
  <si>
    <t>Cumaru do Norte</t>
  </si>
  <si>
    <t>Sonora</t>
  </si>
  <si>
    <t>Baliza</t>
  </si>
  <si>
    <t>Cajuru</t>
  </si>
  <si>
    <t>Ponte Nova</t>
  </si>
  <si>
    <t>Córrego Danta</t>
  </si>
  <si>
    <t>Tapiramutá</t>
  </si>
  <si>
    <t>Baldim</t>
  </si>
  <si>
    <t>Cocalinho</t>
  </si>
  <si>
    <t>Araújos</t>
  </si>
  <si>
    <t>Córrego do Bom Jesus</t>
  </si>
  <si>
    <t>Inocência</t>
  </si>
  <si>
    <t>Marialva</t>
  </si>
  <si>
    <t>Benedito Novo</t>
  </si>
  <si>
    <t>Edealina</t>
  </si>
  <si>
    <t>Casa Nova</t>
  </si>
  <si>
    <t>Tacaimbó</t>
  </si>
  <si>
    <t>Quartel Geral</t>
  </si>
  <si>
    <t>Varzedo</t>
  </si>
  <si>
    <t>Jaguarão</t>
  </si>
  <si>
    <t>Santo Antônio do Caiuá</t>
  </si>
  <si>
    <t>Niterói</t>
  </si>
  <si>
    <t>Suzanápolis</t>
  </si>
  <si>
    <t>Realeza</t>
  </si>
  <si>
    <t>Upanema</t>
  </si>
  <si>
    <t>Monteirópolis</t>
  </si>
  <si>
    <t>Pirangi</t>
  </si>
  <si>
    <t>Felício dos Santos</t>
  </si>
  <si>
    <t>Brazabrantes</t>
  </si>
  <si>
    <t>Macaubal</t>
  </si>
  <si>
    <t>Senador Cortes</t>
  </si>
  <si>
    <t>São Sebastião da Vargem Alegre</t>
  </si>
  <si>
    <t>Passa e Fica</t>
  </si>
  <si>
    <t>Santo Antônio do Retiro</t>
  </si>
  <si>
    <t>Fazenda Nova</t>
  </si>
  <si>
    <t>Itambé</t>
  </si>
  <si>
    <t>Arroio Trinta</t>
  </si>
  <si>
    <t>Jardim Alegre</t>
  </si>
  <si>
    <t>Monte Alegre de Minas</t>
  </si>
  <si>
    <t>Magalhães de Almeida</t>
  </si>
  <si>
    <t>Itarana</t>
  </si>
  <si>
    <t>Santana do Garambéu</t>
  </si>
  <si>
    <t>Glória do Goitá</t>
  </si>
  <si>
    <t>Paratinga</t>
  </si>
  <si>
    <t>Tabocão</t>
  </si>
  <si>
    <t>São Félix de Minas</t>
  </si>
  <si>
    <t>Mandaguaçu</t>
  </si>
  <si>
    <t>Cachoeiro de Itapemirim</t>
  </si>
  <si>
    <t>Paranavaí</t>
  </si>
  <si>
    <t>Maracaí</t>
  </si>
  <si>
    <t>Lagoa</t>
  </si>
  <si>
    <t>Leme</t>
  </si>
  <si>
    <t>Sinimbu</t>
  </si>
  <si>
    <t>Santa Teresa</t>
  </si>
  <si>
    <t>Piritiba</t>
  </si>
  <si>
    <t>Carmo da Cachoeira</t>
  </si>
  <si>
    <t>Anastácio</t>
  </si>
  <si>
    <t>Porto Alegre</t>
  </si>
  <si>
    <t>Peritiba</t>
  </si>
  <si>
    <t>Irani</t>
  </si>
  <si>
    <t>Matelândia</t>
  </si>
  <si>
    <t>Antonina do Norte</t>
  </si>
  <si>
    <t>Morpará</t>
  </si>
  <si>
    <t>Cambira</t>
  </si>
  <si>
    <t>Simões</t>
  </si>
  <si>
    <t>Alfredo Vasconcelos</t>
  </si>
  <si>
    <t>Planaltina</t>
  </si>
  <si>
    <t>Cotia</t>
  </si>
  <si>
    <t>Axixá do Tocantins</t>
  </si>
  <si>
    <t>Uniflor</t>
  </si>
  <si>
    <t>Atibaia</t>
  </si>
  <si>
    <t>Figueira</t>
  </si>
  <si>
    <t>Criciúma</t>
  </si>
  <si>
    <t>Brejo Santo</t>
  </si>
  <si>
    <t>Macururé</t>
  </si>
  <si>
    <t>Lindóia do Sul</t>
  </si>
  <si>
    <t>Engenheiro Caldas</t>
  </si>
  <si>
    <t>Vieirópolis</t>
  </si>
  <si>
    <t>Coronel Vivida</t>
  </si>
  <si>
    <t>Colorado</t>
  </si>
  <si>
    <t>Campina do Monte Alegre</t>
  </si>
  <si>
    <t>Mata Grande</t>
  </si>
  <si>
    <t>Tibau</t>
  </si>
  <si>
    <t>Laranjal</t>
  </si>
  <si>
    <t>Branquinha</t>
  </si>
  <si>
    <t>Epitaciolândia</t>
  </si>
  <si>
    <t>Pérola d'Oeste</t>
  </si>
  <si>
    <t>Moreilândia</t>
  </si>
  <si>
    <t>Santa Bárbara do Leste</t>
  </si>
  <si>
    <t>Chapada da Natividade</t>
  </si>
  <si>
    <t>Floresta Azul</t>
  </si>
  <si>
    <t>Ribeirão Vermelho</t>
  </si>
  <si>
    <t>Pedro do Rosário</t>
  </si>
  <si>
    <t>Olindina</t>
  </si>
  <si>
    <t>Várzea do Poço</t>
  </si>
  <si>
    <t>Diamante</t>
  </si>
  <si>
    <t>Angélica</t>
  </si>
  <si>
    <t>Vitória do Xingu</t>
  </si>
  <si>
    <t>Formosa da Serra Negra</t>
  </si>
  <si>
    <t>Marcelino Ramos</t>
  </si>
  <si>
    <t>Mansidão</t>
  </si>
  <si>
    <t>Joca Marques</t>
  </si>
  <si>
    <t>Boa Vista</t>
  </si>
  <si>
    <t>Palmas de Monte Alto</t>
  </si>
  <si>
    <t>Campo Largo</t>
  </si>
  <si>
    <t>Ponte Branca</t>
  </si>
  <si>
    <t>Urupá</t>
  </si>
  <si>
    <t>Quixeramobim</t>
  </si>
  <si>
    <t>Vertente do Lério</t>
  </si>
  <si>
    <t>Mallet</t>
  </si>
  <si>
    <t>Ouro Preto do Oeste</t>
  </si>
  <si>
    <t>Ilhabela</t>
  </si>
  <si>
    <t>Valparaíso de Goiás</t>
  </si>
  <si>
    <t>Gurupá</t>
  </si>
  <si>
    <t>São Pedro do Ivaí</t>
  </si>
  <si>
    <t>Taiobeiras</t>
  </si>
  <si>
    <t>Tio Hugo</t>
  </si>
  <si>
    <t>Santo Antônio de Lisboa</t>
  </si>
  <si>
    <t>Capanema</t>
  </si>
  <si>
    <t>Montes Claros</t>
  </si>
  <si>
    <t>Imbituva</t>
  </si>
  <si>
    <t>Pintadas</t>
  </si>
  <si>
    <t>Capinópolis</t>
  </si>
  <si>
    <t>Capão da Canoa</t>
  </si>
  <si>
    <t>Imigrante</t>
  </si>
  <si>
    <t>Riacho de Santo Antônio</t>
  </si>
  <si>
    <t>Pedrinhas Paulista</t>
  </si>
  <si>
    <t>Esperantina</t>
  </si>
  <si>
    <t>Ubaíra</t>
  </si>
  <si>
    <t>Porto União</t>
  </si>
  <si>
    <t>Caibaté</t>
  </si>
  <si>
    <t>São Miguel do Iguaçu</t>
  </si>
  <si>
    <t>Minador do Negrão</t>
  </si>
  <si>
    <t>Buerarema</t>
  </si>
  <si>
    <t>Juru</t>
  </si>
  <si>
    <t>Paula Freitas</t>
  </si>
  <si>
    <t>Santa Maria das Barreiras</t>
  </si>
  <si>
    <t>Várzea da Roça</t>
  </si>
  <si>
    <t>Dumont</t>
  </si>
  <si>
    <t>Santa Tereza do Oeste</t>
  </si>
  <si>
    <t>Uruoca</t>
  </si>
  <si>
    <t>Camalaú</t>
  </si>
  <si>
    <t>Livramento de Nossa Senhora</t>
  </si>
  <si>
    <t>Cachoeira Dourada</t>
  </si>
  <si>
    <t>Pinhais</t>
  </si>
  <si>
    <t>Posse</t>
  </si>
  <si>
    <t>Presidente Dutra</t>
  </si>
  <si>
    <t>Conceição do Coité</t>
  </si>
  <si>
    <t>Três Arroios</t>
  </si>
  <si>
    <t>Andirá</t>
  </si>
  <si>
    <t>Juarina</t>
  </si>
  <si>
    <t>Sertanópolis</t>
  </si>
  <si>
    <t>Ipecaetá</t>
  </si>
  <si>
    <t>Capivari</t>
  </si>
  <si>
    <t>Careiro</t>
  </si>
  <si>
    <t>Divino de São Lourenço</t>
  </si>
  <si>
    <t>Itinga</t>
  </si>
  <si>
    <t>São Geraldo do Baixio</t>
  </si>
  <si>
    <t>Crisópolis</t>
  </si>
  <si>
    <t>Marília</t>
  </si>
  <si>
    <t>Paraíso</t>
  </si>
  <si>
    <t>Irituia</t>
  </si>
  <si>
    <t>Diamantino</t>
  </si>
  <si>
    <t>Córrego Fundo</t>
  </si>
  <si>
    <t>Barão</t>
  </si>
  <si>
    <t>Bom Retiro</t>
  </si>
  <si>
    <t>Igaci</t>
  </si>
  <si>
    <t>Santa Cruz de Goiás</t>
  </si>
  <si>
    <t>Canápolis</t>
  </si>
  <si>
    <t>Poção</t>
  </si>
  <si>
    <t>Apodi</t>
  </si>
  <si>
    <t>Caraúbas do Piauí</t>
  </si>
  <si>
    <t>Formosa do Sul</t>
  </si>
  <si>
    <t>Cássia dos Coqueiros</t>
  </si>
  <si>
    <t/>
  </si>
  <si>
    <t>nome_produto</t>
  </si>
  <si>
    <t>quantidade</t>
  </si>
  <si>
    <t>valor</t>
  </si>
  <si>
    <t>Notebook Asus Intel Core i7</t>
  </si>
  <si>
    <t>Bicicleta Caloi Aro 29</t>
  </si>
  <si>
    <t>Smartphone Samsung</t>
  </si>
  <si>
    <t>Mochila Targus</t>
  </si>
  <si>
    <t>Escrivaninha em L</t>
  </si>
  <si>
    <t>Sofa 3 lugares</t>
  </si>
  <si>
    <t>Ar-condicionado 9500 BTUs LG</t>
  </si>
  <si>
    <t>Cafeteira Nespresso</t>
  </si>
  <si>
    <t>Microoondas 35L</t>
  </si>
  <si>
    <t>Jogo Mortal Kombat 11 PS4</t>
  </si>
  <si>
    <t>Umidificador de Ar Cadence</t>
  </si>
  <si>
    <t>Kit 3 barras de chocolate Alpino</t>
  </si>
  <si>
    <t>Blusa Lacoste</t>
  </si>
  <si>
    <t>Alcool em Gel 70% Johnson</t>
  </si>
  <si>
    <t>Biscoito Chocolicia Chocolate</t>
  </si>
  <si>
    <t>Monitor LG 19 pol curvado</t>
  </si>
  <si>
    <t>Lenço umedecido Turma da Monica</t>
  </si>
  <si>
    <t>SmartTV Samsung 4K 55 polegadas</t>
  </si>
  <si>
    <t>Aparelho de Barbear OneBlade Philco</t>
  </si>
  <si>
    <t>SPA Intel 700 L</t>
  </si>
  <si>
    <t>Rótulos de Linha</t>
  </si>
  <si>
    <t>Total Geral</t>
  </si>
  <si>
    <t>Contagem de nome_produto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</si>
</sst>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iara" refreshedDate="44884.907529861113" createdVersion="8" refreshedVersion="8" minRefreshableVersion="3" recordCount="5570" xr:uid="{5AF3431A-7C2C-4FE5-A653-7AF63A8437E6}">
  <cacheSource type="worksheet">
    <worksheetSource ref="A1:H5571" sheet="Sheet 1"/>
  </cacheSource>
  <cacheFields count="8">
    <cacheField name="cod_usuario" numFmtId="0">
      <sharedItems containsString="0" containsBlank="1" containsNumber="1" containsInteger="1" minValue="28" maxValue="499508"/>
    </cacheField>
    <cacheField name="data_cadastro" numFmtId="164">
      <sharedItems containsNonDate="0" containsDate="1" containsString="0" containsBlank="1" minDate="2018-01-02T00:00:00" maxDate="2021-08-01T00:00:00"/>
    </cacheField>
    <cacheField name="faixa_etaria" numFmtId="0">
      <sharedItems/>
    </cacheField>
    <cacheField name="cidade" numFmtId="0">
      <sharedItems/>
    </cacheField>
    <cacheField name="estado" numFmtId="0">
      <sharedItems count="28">
        <s v="Rio Grande do Sul"/>
        <s v="Minas Gerais"/>
        <s v="Tocantins"/>
        <s v="Bahia"/>
        <s v="Rio Grande do Norte"/>
        <s v="Maranhão"/>
        <s v="Paraíba"/>
        <s v="Mato Grosso do Sul"/>
        <s v="Goiás"/>
        <s v="Santa Catarina"/>
        <s v="Paraná"/>
        <s v="Mato Grosso"/>
        <s v="São Paulo"/>
        <s v="Ceará"/>
        <s v="Piauí"/>
        <s v="Amapá"/>
        <s v="Pernambuco"/>
        <s v="Espírito Santo"/>
        <s v="Pará"/>
        <s v="Alagoas"/>
        <s v="Amazonas"/>
        <s v="Rio de Janeiro"/>
        <s v="Acre"/>
        <s v="Rondônia"/>
        <s v="Sergipe"/>
        <s v="Roraima"/>
        <s v="Distrito Federal"/>
        <s v=""/>
      </sharedItems>
    </cacheField>
    <cacheField name="nome_produto" numFmtId="0">
      <sharedItems containsBlank="1" count="21">
        <s v="Notebook Asus Intel Core i7"/>
        <s v="Bicicleta Caloi Aro 29"/>
        <s v="Smartphone Samsung"/>
        <s v="Mochila Targus"/>
        <s v="Escrivaninha em L"/>
        <s v="Sofa 3 lugares"/>
        <s v="Ar-condicionado 9500 BTUs LG"/>
        <s v="Cafeteira Nespresso"/>
        <s v="Microoondas 35L"/>
        <s v="Jogo Mortal Kombat 11 PS4"/>
        <s v="Umidificador de Ar Cadence"/>
        <s v="Kit 3 barras de chocolate Alpino"/>
        <s v="Blusa Lacoste"/>
        <s v="Alcool em Gel 70% Johnson"/>
        <s v="Biscoito Chocolicia Chocolate"/>
        <s v="Monitor LG 19 pol curvado"/>
        <s v="Lenço umedecido Turma da Monica"/>
        <s v="SmartTV Samsung 4K 55 polegadas"/>
        <s v="Aparelho de Barbear OneBlade Philco"/>
        <s v="SPA Intel 700 L"/>
        <m/>
      </sharedItems>
    </cacheField>
    <cacheField name="quantidade" numFmtId="0">
      <sharedItems containsString="0" containsBlank="1" containsNumber="1" containsInteger="1" minValue="1" maxValue="20"/>
    </cacheField>
    <cacheField name="valor" numFmtId="0">
      <sharedItems containsString="0" containsBlank="1" containsNumber="1" minValue="49.9" maxValue="78045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n v="28"/>
    <d v="2020-01-19T00:00:00"/>
    <s v="Entre 22 a 27 anos"/>
    <s v="Sertão"/>
    <x v="0"/>
    <x v="0"/>
    <n v="15"/>
    <n v="19507.349999999999"/>
  </r>
  <r>
    <n v="69"/>
    <d v="2020-07-24T00:00:00"/>
    <s v="Entre 16 a 21 anos"/>
    <s v="São Romão"/>
    <x v="1"/>
    <x v="0"/>
    <n v="12"/>
    <n v="55090.8"/>
  </r>
  <r>
    <n v="89"/>
    <d v="2020-03-18T00:00:00"/>
    <s v="Mais de 70 anos"/>
    <s v="Campestre da Serra"/>
    <x v="0"/>
    <x v="0"/>
    <n v="10"/>
    <n v="45909"/>
  </r>
  <r>
    <n v="124"/>
    <d v="2020-12-17T00:00:00"/>
    <s v="Entre 28 a 36 anos"/>
    <s v="Curral de Dentro"/>
    <x v="1"/>
    <x v="0"/>
    <n v="10"/>
    <n v="4370"/>
  </r>
  <r>
    <n v="153"/>
    <d v="2020-02-29T00:00:00"/>
    <s v="Entre 37 a 49 anos"/>
    <s v="Santiago"/>
    <x v="0"/>
    <x v="0"/>
    <n v="18"/>
    <n v="36891"/>
  </r>
  <r>
    <n v="156"/>
    <d v="2019-03-18T00:00:00"/>
    <s v="Entre 16 a 21 anos"/>
    <s v="Porto Nacional"/>
    <x v="2"/>
    <x v="1"/>
    <n v="10"/>
    <n v="8999"/>
  </r>
  <r>
    <n v="176"/>
    <d v="2021-03-19T00:00:00"/>
    <s v="Entre 28 a 36 anos"/>
    <s v="Guanambi"/>
    <x v="3"/>
    <x v="1"/>
    <n v="8"/>
    <n v="1756.56"/>
  </r>
  <r>
    <n v="185"/>
    <d v="2021-03-11T00:00:00"/>
    <s v="Entre 16 a 21 anos"/>
    <s v="Martins"/>
    <x v="4"/>
    <x v="1"/>
    <n v="20"/>
    <n v="158"/>
  </r>
  <r>
    <n v="191"/>
    <d v="2021-01-16T00:00:00"/>
    <s v="Entre 37 a 49 anos"/>
    <s v="Icatu"/>
    <x v="5"/>
    <x v="1"/>
    <n v="14"/>
    <n v="824.6"/>
  </r>
  <r>
    <n v="441"/>
    <d v="2020-03-16T00:00:00"/>
    <s v="Entre 28 a 36 anos"/>
    <s v="Buriti Bravo"/>
    <x v="5"/>
    <x v="2"/>
    <n v="1"/>
    <n v="49.9"/>
  </r>
  <r>
    <n v="464"/>
    <d v="2020-02-19T00:00:00"/>
    <s v="Entre 22 a 27 anos"/>
    <s v="Paulista"/>
    <x v="6"/>
    <x v="3"/>
    <n v="7"/>
    <n v="14346.5"/>
  </r>
  <r>
    <n v="466"/>
    <d v="2020-04-08T00:00:00"/>
    <s v="Entre 16 a 21 anos"/>
    <s v="Pedro Alexandre"/>
    <x v="3"/>
    <x v="3"/>
    <n v="3"/>
    <n v="658.71"/>
  </r>
  <r>
    <n v="479"/>
    <d v="2020-02-09T00:00:00"/>
    <s v="Entre 50 a 61 anos"/>
    <s v="Ubaporanga"/>
    <x v="1"/>
    <x v="3"/>
    <n v="7"/>
    <n v="3059"/>
  </r>
  <r>
    <n v="679"/>
    <d v="2020-06-11T00:00:00"/>
    <s v="Entre 10 a 15 anos"/>
    <s v="Rio Negro"/>
    <x v="7"/>
    <x v="4"/>
    <n v="19"/>
    <n v="38940.5"/>
  </r>
  <r>
    <n v="700"/>
    <d v="2020-11-25T00:00:00"/>
    <s v="Entre 28 a 36 anos"/>
    <s v="Aragoiânia"/>
    <x v="8"/>
    <x v="4"/>
    <n v="16"/>
    <n v="73454.399999999994"/>
  </r>
  <r>
    <n v="796"/>
    <d v="2020-12-19T00:00:00"/>
    <s v="Entre 62 a 70 anos"/>
    <s v="Santa Rita de Minas"/>
    <x v="1"/>
    <x v="5"/>
    <n v="7"/>
    <n v="14346.5"/>
  </r>
  <r>
    <n v="813"/>
    <d v="2019-04-16T00:00:00"/>
    <s v="Entre 16 a 21 anos"/>
    <s v="Pouso Redondo"/>
    <x v="9"/>
    <x v="5"/>
    <n v="14"/>
    <n v="64272.6"/>
  </r>
  <r>
    <n v="898"/>
    <d v="2018-07-18T00:00:00"/>
    <s v="Entre 50 a 61 anos"/>
    <s v="Quarto Centenário"/>
    <x v="10"/>
    <x v="5"/>
    <n v="16"/>
    <n v="6225.6"/>
  </r>
  <r>
    <n v="999"/>
    <d v="2020-09-23T00:00:00"/>
    <s v="Entre 62 a 70 anos"/>
    <s v="Canelinha"/>
    <x v="9"/>
    <x v="6"/>
    <n v="2"/>
    <n v="874"/>
  </r>
  <r>
    <n v="1074"/>
    <d v="2018-07-10T00:00:00"/>
    <s v="Entre 16 a 21 anos"/>
    <s v="Painel"/>
    <x v="9"/>
    <x v="6"/>
    <n v="1"/>
    <n v="4590.8999999999996"/>
  </r>
  <r>
    <n v="1192"/>
    <d v="2020-02-13T00:00:00"/>
    <s v="Entre 10 a 15 anos"/>
    <s v="Aripuanã"/>
    <x v="11"/>
    <x v="7"/>
    <n v="18"/>
    <n v="1060.2"/>
  </r>
  <r>
    <n v="1415"/>
    <d v="2021-01-26T00:00:00"/>
    <s v="Entre 10 a 15 anos"/>
    <s v="São Borja"/>
    <x v="0"/>
    <x v="8"/>
    <n v="4"/>
    <n v="878.28"/>
  </r>
  <r>
    <n v="1676"/>
    <d v="2020-02-09T00:00:00"/>
    <s v="Entre 22 a 27 anos"/>
    <s v="Indiaporã"/>
    <x v="12"/>
    <x v="9"/>
    <n v="7"/>
    <n v="3059"/>
  </r>
  <r>
    <n v="1691"/>
    <d v="2021-07-10T00:00:00"/>
    <s v="Entre 10 a 15 anos"/>
    <s v="Guaíra"/>
    <x v="12"/>
    <x v="9"/>
    <n v="10"/>
    <n v="99"/>
  </r>
  <r>
    <n v="1696"/>
    <d v="2021-06-19T00:00:00"/>
    <s v="Entre 50 a 61 anos"/>
    <s v="Getúlio Vargas"/>
    <x v="0"/>
    <x v="9"/>
    <n v="1"/>
    <n v="899.9"/>
  </r>
  <r>
    <n v="1752"/>
    <d v="2019-03-01T00:00:00"/>
    <s v="Entre 28 a 36 anos"/>
    <s v="Darcinópolis"/>
    <x v="2"/>
    <x v="9"/>
    <n v="7"/>
    <n v="32136.3"/>
  </r>
  <r>
    <n v="1756"/>
    <d v="2020-11-26T00:00:00"/>
    <s v="Entre 62 a 70 anos"/>
    <s v="Ferraz de Vasconcelos"/>
    <x v="12"/>
    <x v="9"/>
    <n v="1"/>
    <n v="4590.8999999999996"/>
  </r>
  <r>
    <n v="1769"/>
    <d v="2018-12-14T00:00:00"/>
    <s v="Entre 37 a 49 anos"/>
    <s v="Lindóia"/>
    <x v="12"/>
    <x v="9"/>
    <n v="8"/>
    <n v="471.2"/>
  </r>
  <r>
    <n v="1787"/>
    <d v="2019-03-17T00:00:00"/>
    <s v="Entre 50 a 61 anos"/>
    <s v="Salitre"/>
    <x v="13"/>
    <x v="9"/>
    <n v="8"/>
    <n v="36727.199999999997"/>
  </r>
  <r>
    <n v="1796"/>
    <d v="2021-05-16T00:00:00"/>
    <s v="Entre 16 a 21 anos"/>
    <s v="Riacho de Santo Antônio"/>
    <x v="6"/>
    <x v="10"/>
    <n v="19"/>
    <n v="38940.5"/>
  </r>
  <r>
    <n v="1878"/>
    <d v="2020-05-21T00:00:00"/>
    <s v="Entre 50 a 61 anos"/>
    <s v="Simolândia"/>
    <x v="8"/>
    <x v="10"/>
    <n v="5"/>
    <n v="22954.5"/>
  </r>
  <r>
    <n v="1947"/>
    <d v="2020-08-30T00:00:00"/>
    <s v="Mais de 70 anos"/>
    <s v="Marmelópolis"/>
    <x v="1"/>
    <x v="11"/>
    <n v="12"/>
    <n v="55090.8"/>
  </r>
  <r>
    <n v="1974"/>
    <d v="2018-04-17T00:00:00"/>
    <s v="Entre 22 a 27 anos"/>
    <s v="Vila Nova do Piauí"/>
    <x v="14"/>
    <x v="11"/>
    <n v="17"/>
    <n v="78045.3"/>
  </r>
  <r>
    <n v="2009"/>
    <d v="2020-05-12T00:00:00"/>
    <s v="Entre 28 a 36 anos"/>
    <s v="Bicas"/>
    <x v="1"/>
    <x v="11"/>
    <n v="6"/>
    <n v="12297"/>
  </r>
  <r>
    <n v="2034"/>
    <d v="2019-12-29T00:00:00"/>
    <s v="Entre 37 a 49 anos"/>
    <s v="Acari"/>
    <x v="4"/>
    <x v="11"/>
    <n v="20"/>
    <n v="26915.599999999999"/>
  </r>
  <r>
    <n v="2155"/>
    <d v="2018-07-11T00:00:00"/>
    <s v="Entre 62 a 70 anos"/>
    <s v="Sítio do Quinto"/>
    <x v="3"/>
    <x v="12"/>
    <n v="6"/>
    <n v="12297"/>
  </r>
  <r>
    <n v="2183"/>
    <d v="2019-03-08T00:00:00"/>
    <s v="Entre 28 a 36 anos"/>
    <s v="São Francisco do Sul"/>
    <x v="9"/>
    <x v="12"/>
    <n v="3"/>
    <n v="658.71"/>
  </r>
  <r>
    <n v="2186"/>
    <d v="2021-06-27T00:00:00"/>
    <s v="Entre 62 a 70 anos"/>
    <s v="Laranjal do Jari"/>
    <x v="15"/>
    <x v="12"/>
    <n v="8"/>
    <n v="36727.199999999997"/>
  </r>
  <r>
    <n v="2216"/>
    <d v="2018-09-25T00:00:00"/>
    <s v="Entre 10 a 15 anos"/>
    <s v="Barroso"/>
    <x v="1"/>
    <x v="12"/>
    <n v="2"/>
    <n v="9181.7999999999993"/>
  </r>
  <r>
    <n v="2274"/>
    <d v="2018-11-21T00:00:00"/>
    <s v="Entre 62 a 70 anos"/>
    <s v="Araranguá"/>
    <x v="9"/>
    <x v="13"/>
    <n v="7"/>
    <n v="412.3"/>
  </r>
  <r>
    <n v="2340"/>
    <d v="2019-07-31T00:00:00"/>
    <s v="Entre 37 a 49 anos"/>
    <s v="Araguaiana"/>
    <x v="11"/>
    <x v="13"/>
    <n v="10"/>
    <n v="13457.8"/>
  </r>
  <r>
    <n v="2350"/>
    <d v="2018-12-06T00:00:00"/>
    <s v="Entre 50 a 61 anos"/>
    <s v="Alpestre"/>
    <x v="0"/>
    <x v="13"/>
    <n v="16"/>
    <n v="6992"/>
  </r>
  <r>
    <n v="2392"/>
    <d v="2018-07-30T00:00:00"/>
    <s v="Entre 10 a 15 anos"/>
    <s v="Terra Roxa"/>
    <x v="10"/>
    <x v="13"/>
    <n v="2"/>
    <n v="2691.56"/>
  </r>
  <r>
    <n v="2438"/>
    <d v="2020-09-04T00:00:00"/>
    <s v="Entre 50 a 61 anos"/>
    <s v="Matozinhos"/>
    <x v="1"/>
    <x v="14"/>
    <n v="1"/>
    <n v="4590.8999999999996"/>
  </r>
  <r>
    <n v="2441"/>
    <d v="2019-04-16T00:00:00"/>
    <s v="Entre 16 a 21 anos"/>
    <s v="Cajueiro da Praia"/>
    <x v="14"/>
    <x v="14"/>
    <n v="8"/>
    <n v="36727.199999999997"/>
  </r>
  <r>
    <n v="2492"/>
    <d v="2020-10-29T00:00:00"/>
    <s v="Entre 16 a 21 anos"/>
    <s v="Figueirão"/>
    <x v="7"/>
    <x v="14"/>
    <n v="5"/>
    <n v="4499.5"/>
  </r>
  <r>
    <n v="2551"/>
    <d v="2018-11-29T00:00:00"/>
    <s v="Entre 22 a 27 anos"/>
    <s v="Treze de Maio"/>
    <x v="9"/>
    <x v="14"/>
    <n v="17"/>
    <n v="78045.3"/>
  </r>
  <r>
    <n v="2597"/>
    <d v="2020-07-04T00:00:00"/>
    <s v="Entre 22 a 27 anos"/>
    <s v="Ponta Grossa"/>
    <x v="10"/>
    <x v="15"/>
    <n v="10"/>
    <n v="4370"/>
  </r>
  <r>
    <n v="2646"/>
    <d v="2020-10-13T00:00:00"/>
    <s v="Entre 50 a 61 anos"/>
    <s v="Ipubi"/>
    <x v="16"/>
    <x v="15"/>
    <n v="15"/>
    <n v="68863.5"/>
  </r>
  <r>
    <n v="2647"/>
    <d v="2018-07-07T00:00:00"/>
    <s v="Entre 10 a 15 anos"/>
    <s v="Luiz Alves"/>
    <x v="9"/>
    <x v="15"/>
    <n v="5"/>
    <n v="4499.5"/>
  </r>
  <r>
    <n v="2669"/>
    <d v="2019-11-12T00:00:00"/>
    <s v="Mais de 70 anos"/>
    <s v="Belém de Maria"/>
    <x v="16"/>
    <x v="15"/>
    <n v="3"/>
    <n v="13772.7"/>
  </r>
  <r>
    <n v="2811"/>
    <d v="2020-07-28T00:00:00"/>
    <s v="Entre 50 a 61 anos"/>
    <s v="Montes Altos"/>
    <x v="5"/>
    <x v="16"/>
    <n v="4"/>
    <n v="18363.599999999999"/>
  </r>
  <r>
    <n v="2843"/>
    <d v="2021-07-18T00:00:00"/>
    <s v="Entre 37 a 49 anos"/>
    <s v="Bom Sucesso do Sul"/>
    <x v="10"/>
    <x v="16"/>
    <n v="19"/>
    <n v="25569.82"/>
  </r>
  <r>
    <n v="2850"/>
    <d v="2019-03-25T00:00:00"/>
    <s v="Entre 28 a 36 anos"/>
    <s v="Santa Cruz de Goiás"/>
    <x v="8"/>
    <x v="16"/>
    <n v="15"/>
    <n v="20186.7"/>
  </r>
  <r>
    <n v="2856"/>
    <d v="2019-12-25T00:00:00"/>
    <s v="Entre 16 a 21 anos"/>
    <s v="Ibipeba"/>
    <x v="3"/>
    <x v="16"/>
    <n v="4"/>
    <n v="5383.12"/>
  </r>
  <r>
    <n v="2903"/>
    <d v="2019-12-25T00:00:00"/>
    <s v="Entre 50 a 61 anos"/>
    <s v="Espinosa"/>
    <x v="1"/>
    <x v="16"/>
    <n v="1"/>
    <n v="219.57"/>
  </r>
  <r>
    <n v="2908"/>
    <d v="2018-01-31T00:00:00"/>
    <s v="Entre 22 a 27 anos"/>
    <s v="Ponte Nova"/>
    <x v="1"/>
    <x v="16"/>
    <n v="13"/>
    <n v="5681"/>
  </r>
  <r>
    <n v="2910"/>
    <d v="2020-08-07T00:00:00"/>
    <s v="Entre 16 a 21 anos"/>
    <s v="Chiador"/>
    <x v="1"/>
    <x v="16"/>
    <n v="11"/>
    <n v="50499.9"/>
  </r>
  <r>
    <n v="2920"/>
    <d v="2021-01-03T00:00:00"/>
    <s v="Entre 50 a 61 anos"/>
    <s v="Joanópolis"/>
    <x v="12"/>
    <x v="16"/>
    <n v="13"/>
    <n v="59681.7"/>
  </r>
  <r>
    <n v="2981"/>
    <d v="2021-06-26T00:00:00"/>
    <s v="Entre 22 a 27 anos"/>
    <s v="Jaguarari"/>
    <x v="3"/>
    <x v="17"/>
    <n v="10"/>
    <n v="13457.8"/>
  </r>
  <r>
    <n v="3040"/>
    <d v="2021-05-08T00:00:00"/>
    <s v="Entre 28 a 36 anos"/>
    <s v="Suzano"/>
    <x v="12"/>
    <x v="17"/>
    <n v="18"/>
    <n v="24224.04"/>
  </r>
  <r>
    <n v="3090"/>
    <d v="2019-04-08T00:00:00"/>
    <s v="Entre 50 a 61 anos"/>
    <s v="Santa Bárbara do Leste"/>
    <x v="1"/>
    <x v="18"/>
    <n v="12"/>
    <n v="16149.36"/>
  </r>
  <r>
    <n v="3248"/>
    <d v="2021-05-15T00:00:00"/>
    <s v="Entre 62 a 70 anos"/>
    <s v="Itueta"/>
    <x v="1"/>
    <x v="19"/>
    <n v="20"/>
    <n v="1178"/>
  </r>
  <r>
    <n v="3358"/>
    <d v="2018-05-14T00:00:00"/>
    <s v="Entre 22 a 27 anos"/>
    <s v="Rubiataba"/>
    <x v="8"/>
    <x v="19"/>
    <n v="9"/>
    <n v="41318.1"/>
  </r>
  <r>
    <n v="3400"/>
    <d v="2018-07-24T00:00:00"/>
    <s v="Entre 22 a 27 anos"/>
    <s v="Bom Jesus da Serra"/>
    <x v="3"/>
    <x v="19"/>
    <n v="17"/>
    <n v="3732.69"/>
  </r>
  <r>
    <n v="3403"/>
    <d v="2020-09-18T00:00:00"/>
    <s v="Mais de 70 anos"/>
    <s v="Lagoa de Velhos"/>
    <x v="4"/>
    <x v="19"/>
    <n v="2"/>
    <n v="2691.56"/>
  </r>
  <r>
    <n v="3499"/>
    <d v="2019-12-17T00:00:00"/>
    <s v="Entre 10 a 15 anos"/>
    <s v="Jacuí"/>
    <x v="1"/>
    <x v="20"/>
    <m/>
    <m/>
  </r>
  <r>
    <n v="3504"/>
    <d v="2021-06-23T00:00:00"/>
    <s v="Entre 16 a 21 anos"/>
    <s v="Bom Jesus do Galho"/>
    <x v="1"/>
    <x v="20"/>
    <m/>
    <m/>
  </r>
  <r>
    <n v="3516"/>
    <d v="2019-10-13T00:00:00"/>
    <s v="Entre 10 a 15 anos"/>
    <s v="Rio Verde"/>
    <x v="8"/>
    <x v="20"/>
    <m/>
    <m/>
  </r>
  <r>
    <n v="3556"/>
    <d v="2020-08-04T00:00:00"/>
    <s v="Entre 62 a 70 anos"/>
    <s v="Confresa"/>
    <x v="11"/>
    <x v="20"/>
    <m/>
    <m/>
  </r>
  <r>
    <n v="3560"/>
    <d v="2018-09-04T00:00:00"/>
    <s v="Entre 16 a 21 anos"/>
    <s v="Maracaí"/>
    <x v="12"/>
    <x v="20"/>
    <m/>
    <m/>
  </r>
  <r>
    <n v="3564"/>
    <d v="2018-07-02T00:00:00"/>
    <s v="Entre 62 a 70 anos"/>
    <s v="Betim"/>
    <x v="1"/>
    <x v="20"/>
    <m/>
    <m/>
  </r>
  <r>
    <n v="3692"/>
    <d v="2018-08-28T00:00:00"/>
    <s v="Mais de 70 anos"/>
    <s v="Nipoã"/>
    <x v="12"/>
    <x v="20"/>
    <m/>
    <m/>
  </r>
  <r>
    <n v="3754"/>
    <d v="2021-05-16T00:00:00"/>
    <s v="Entre 28 a 36 anos"/>
    <s v="Alcantil"/>
    <x v="6"/>
    <x v="20"/>
    <m/>
    <m/>
  </r>
  <r>
    <n v="3764"/>
    <d v="2020-09-10T00:00:00"/>
    <s v="Entre 37 a 49 anos"/>
    <s v="Itaipava do Grajaú"/>
    <x v="5"/>
    <x v="20"/>
    <m/>
    <m/>
  </r>
  <r>
    <n v="3829"/>
    <d v="2020-11-10T00:00:00"/>
    <s v="Entre 28 a 36 anos"/>
    <s v="Jaraguá"/>
    <x v="8"/>
    <x v="20"/>
    <m/>
    <m/>
  </r>
  <r>
    <n v="3837"/>
    <d v="2018-08-18T00:00:00"/>
    <s v="Mais de 70 anos"/>
    <s v="Campo Grande"/>
    <x v="7"/>
    <x v="20"/>
    <m/>
    <m/>
  </r>
  <r>
    <n v="3861"/>
    <d v="2020-05-27T00:00:00"/>
    <s v="Mais de 70 anos"/>
    <s v="Juti"/>
    <x v="7"/>
    <x v="20"/>
    <m/>
    <m/>
  </r>
  <r>
    <n v="3879"/>
    <d v="2018-12-15T00:00:00"/>
    <s v="Entre 62 a 70 anos"/>
    <s v="Piranga"/>
    <x v="1"/>
    <x v="20"/>
    <m/>
    <m/>
  </r>
  <r>
    <n v="4020"/>
    <d v="2019-12-17T00:00:00"/>
    <s v="Mais de 70 anos"/>
    <s v="Araioses"/>
    <x v="5"/>
    <x v="20"/>
    <m/>
    <m/>
  </r>
  <r>
    <n v="4251"/>
    <d v="2018-03-16T00:00:00"/>
    <s v="Entre 10 a 15 anos"/>
    <s v="São Geraldo do Baixio"/>
    <x v="1"/>
    <x v="20"/>
    <m/>
    <m/>
  </r>
  <r>
    <n v="4269"/>
    <d v="2020-10-14T00:00:00"/>
    <s v="Entre 22 a 27 anos"/>
    <s v="General Carneiro"/>
    <x v="11"/>
    <x v="20"/>
    <m/>
    <m/>
  </r>
  <r>
    <n v="4334"/>
    <d v="2018-10-10T00:00:00"/>
    <s v="Entre 28 a 36 anos"/>
    <s v="Doutor Severiano"/>
    <x v="4"/>
    <x v="20"/>
    <m/>
    <m/>
  </r>
  <r>
    <n v="4391"/>
    <d v="2018-06-30T00:00:00"/>
    <s v="Entre 62 a 70 anos"/>
    <s v="São José da Lapa"/>
    <x v="1"/>
    <x v="20"/>
    <m/>
    <m/>
  </r>
  <r>
    <n v="4431"/>
    <d v="2020-02-16T00:00:00"/>
    <s v="Mais de 70 anos"/>
    <s v="Cachoeiro de Itapemirim"/>
    <x v="17"/>
    <x v="20"/>
    <m/>
    <m/>
  </r>
  <r>
    <n v="4443"/>
    <d v="2018-04-13T00:00:00"/>
    <s v="Entre 37 a 49 anos"/>
    <s v="São Miguel do Tocantins"/>
    <x v="2"/>
    <x v="20"/>
    <m/>
    <m/>
  </r>
  <r>
    <n v="4725"/>
    <d v="2019-01-23T00:00:00"/>
    <s v="Entre 22 a 27 anos"/>
    <s v="Serra"/>
    <x v="17"/>
    <x v="20"/>
    <m/>
    <m/>
  </r>
  <r>
    <n v="4850"/>
    <d v="2018-02-11T00:00:00"/>
    <s v="Entre 10 a 15 anos"/>
    <s v="Engenheiro Caldas"/>
    <x v="1"/>
    <x v="20"/>
    <m/>
    <m/>
  </r>
  <r>
    <n v="4909"/>
    <d v="2019-06-15T00:00:00"/>
    <s v="Entre 16 a 21 anos"/>
    <s v="Eldorado"/>
    <x v="12"/>
    <x v="20"/>
    <m/>
    <m/>
  </r>
  <r>
    <n v="4995"/>
    <d v="2019-06-23T00:00:00"/>
    <s v="Mais de 70 anos"/>
    <s v="Nova Luzitânia"/>
    <x v="12"/>
    <x v="20"/>
    <m/>
    <m/>
  </r>
  <r>
    <n v="5049"/>
    <d v="2020-10-15T00:00:00"/>
    <s v="Entre 10 a 15 anos"/>
    <s v="Cabeceiras"/>
    <x v="8"/>
    <x v="20"/>
    <m/>
    <m/>
  </r>
  <r>
    <n v="5098"/>
    <d v="2021-05-03T00:00:00"/>
    <s v="Entre 62 a 70 anos"/>
    <s v="Guaraci"/>
    <x v="10"/>
    <x v="20"/>
    <m/>
    <m/>
  </r>
  <r>
    <n v="5133"/>
    <d v="2019-08-05T00:00:00"/>
    <s v="Entre 16 a 21 anos"/>
    <s v="Sebastianópolis do Sul"/>
    <x v="12"/>
    <x v="20"/>
    <m/>
    <m/>
  </r>
  <r>
    <n v="5229"/>
    <d v="2019-11-22T00:00:00"/>
    <s v="Entre 10 a 15 anos"/>
    <s v="Cerqueira César"/>
    <x v="12"/>
    <x v="20"/>
    <m/>
    <m/>
  </r>
  <r>
    <n v="5245"/>
    <d v="2021-03-05T00:00:00"/>
    <s v="Entre 37 a 49 anos"/>
    <s v="Dona Francisca"/>
    <x v="0"/>
    <x v="20"/>
    <m/>
    <m/>
  </r>
  <r>
    <n v="5247"/>
    <d v="2018-08-20T00:00:00"/>
    <s v="Entre 28 a 36 anos"/>
    <s v="Rolante"/>
    <x v="0"/>
    <x v="20"/>
    <m/>
    <m/>
  </r>
  <r>
    <n v="5284"/>
    <d v="2018-01-24T00:00:00"/>
    <s v="Entre 22 a 27 anos"/>
    <s v="Lucélia"/>
    <x v="12"/>
    <x v="20"/>
    <m/>
    <m/>
  </r>
  <r>
    <n v="5290"/>
    <d v="2020-03-21T00:00:00"/>
    <s v="Entre 16 a 21 anos"/>
    <s v="Itapuí"/>
    <x v="12"/>
    <x v="20"/>
    <m/>
    <m/>
  </r>
  <r>
    <n v="5318"/>
    <d v="2019-12-14T00:00:00"/>
    <s v="Entre 62 a 70 anos"/>
    <s v="Lizarda"/>
    <x v="2"/>
    <x v="20"/>
    <m/>
    <m/>
  </r>
  <r>
    <n v="5361"/>
    <d v="2021-07-08T00:00:00"/>
    <s v="Entre 37 a 49 anos"/>
    <s v="Patos de Minas"/>
    <x v="1"/>
    <x v="20"/>
    <m/>
    <m/>
  </r>
  <r>
    <n v="5405"/>
    <d v="2019-05-26T00:00:00"/>
    <s v="Entre 62 a 70 anos"/>
    <s v="Encantado"/>
    <x v="0"/>
    <x v="20"/>
    <m/>
    <m/>
  </r>
  <r>
    <n v="5408"/>
    <d v="2020-05-07T00:00:00"/>
    <s v="Entre 22 a 27 anos"/>
    <s v="Santa Maria das Barreiras"/>
    <x v="18"/>
    <x v="20"/>
    <m/>
    <m/>
  </r>
  <r>
    <n v="5440"/>
    <d v="2020-07-03T00:00:00"/>
    <s v="Entre 62 a 70 anos"/>
    <s v="Santa Rita de Cássia"/>
    <x v="3"/>
    <x v="20"/>
    <m/>
    <m/>
  </r>
  <r>
    <n v="5482"/>
    <d v="2020-09-22T00:00:00"/>
    <s v="Entre 62 a 70 anos"/>
    <s v="Bebedouro"/>
    <x v="12"/>
    <x v="20"/>
    <m/>
    <m/>
  </r>
  <r>
    <n v="5504"/>
    <d v="2019-09-01T00:00:00"/>
    <s v="Entre 16 a 21 anos"/>
    <s v="Cariri do Tocantins"/>
    <x v="2"/>
    <x v="20"/>
    <m/>
    <m/>
  </r>
  <r>
    <n v="5614"/>
    <d v="2020-11-02T00:00:00"/>
    <s v="Entre 50 a 61 anos"/>
    <s v="Itaguaçu da Bahia"/>
    <x v="3"/>
    <x v="20"/>
    <m/>
    <m/>
  </r>
  <r>
    <n v="5622"/>
    <d v="2019-02-21T00:00:00"/>
    <s v="Entre 28 a 36 anos"/>
    <s v="Lagoa de São Francisco"/>
    <x v="14"/>
    <x v="20"/>
    <m/>
    <m/>
  </r>
  <r>
    <n v="5676"/>
    <d v="2018-04-15T00:00:00"/>
    <s v="Entre 37 a 49 anos"/>
    <s v="Santa Cruz do Arari"/>
    <x v="18"/>
    <x v="20"/>
    <m/>
    <m/>
  </r>
  <r>
    <n v="5728"/>
    <d v="2021-04-27T00:00:00"/>
    <s v="Entre 28 a 36 anos"/>
    <s v="Macatuba"/>
    <x v="12"/>
    <x v="20"/>
    <m/>
    <m/>
  </r>
  <r>
    <n v="5772"/>
    <d v="2018-06-06T00:00:00"/>
    <s v="Entre 37 a 49 anos"/>
    <s v="Luisburgo"/>
    <x v="1"/>
    <x v="20"/>
    <m/>
    <m/>
  </r>
  <r>
    <n v="5826"/>
    <d v="2018-11-15T00:00:00"/>
    <s v="Entre 28 a 36 anos"/>
    <s v="Santa Rita do Tocantins"/>
    <x v="2"/>
    <x v="20"/>
    <m/>
    <m/>
  </r>
  <r>
    <n v="5896"/>
    <d v="2019-03-31T00:00:00"/>
    <s v="Entre 50 a 61 anos"/>
    <s v="Jaupaci"/>
    <x v="8"/>
    <x v="20"/>
    <m/>
    <m/>
  </r>
  <r>
    <n v="5923"/>
    <d v="2019-09-12T00:00:00"/>
    <s v="Entre 16 a 21 anos"/>
    <s v="Coremas"/>
    <x v="6"/>
    <x v="20"/>
    <m/>
    <m/>
  </r>
  <r>
    <n v="5944"/>
    <d v="2018-04-25T00:00:00"/>
    <s v="Entre 28 a 36 anos"/>
    <s v="Benedito Novo"/>
    <x v="9"/>
    <x v="20"/>
    <m/>
    <m/>
  </r>
  <r>
    <n v="5961"/>
    <d v="2020-09-24T00:00:00"/>
    <s v="Mais de 70 anos"/>
    <s v="Salto do Lontra"/>
    <x v="10"/>
    <x v="20"/>
    <m/>
    <m/>
  </r>
  <r>
    <n v="6090"/>
    <d v="2018-12-02T00:00:00"/>
    <s v="Entre 10 a 15 anos"/>
    <s v="Josenópolis"/>
    <x v="1"/>
    <x v="20"/>
    <m/>
    <m/>
  </r>
  <r>
    <n v="6096"/>
    <d v="2020-02-04T00:00:00"/>
    <s v="Entre 28 a 36 anos"/>
    <s v="Equador"/>
    <x v="4"/>
    <x v="20"/>
    <m/>
    <m/>
  </r>
  <r>
    <n v="6110"/>
    <d v="2018-07-26T00:00:00"/>
    <s v="Entre 22 a 27 anos"/>
    <s v="Poção"/>
    <x v="16"/>
    <x v="20"/>
    <m/>
    <m/>
  </r>
  <r>
    <n v="6395"/>
    <d v="2020-06-16T00:00:00"/>
    <s v="Entre 28 a 36 anos"/>
    <s v="Gurinhém"/>
    <x v="6"/>
    <x v="20"/>
    <m/>
    <m/>
  </r>
  <r>
    <n v="6489"/>
    <d v="2018-05-08T00:00:00"/>
    <s v="Entre 50 a 61 anos"/>
    <s v="Funilândia"/>
    <x v="1"/>
    <x v="20"/>
    <m/>
    <m/>
  </r>
  <r>
    <n v="6503"/>
    <d v="2019-09-07T00:00:00"/>
    <s v="Entre 10 a 15 anos"/>
    <s v="Bom Jardim"/>
    <x v="16"/>
    <x v="20"/>
    <m/>
    <m/>
  </r>
  <r>
    <n v="6511"/>
    <d v="2021-03-30T00:00:00"/>
    <s v="Entre 37 a 49 anos"/>
    <s v="Brejolândia"/>
    <x v="3"/>
    <x v="20"/>
    <m/>
    <m/>
  </r>
  <r>
    <n v="6516"/>
    <d v="2021-03-15T00:00:00"/>
    <s v="Mais de 70 anos"/>
    <s v="São Martinho"/>
    <x v="0"/>
    <x v="20"/>
    <m/>
    <m/>
  </r>
  <r>
    <n v="6523"/>
    <d v="2020-07-10T00:00:00"/>
    <s v="Entre 16 a 21 anos"/>
    <s v="Mirabela"/>
    <x v="1"/>
    <x v="20"/>
    <m/>
    <m/>
  </r>
  <r>
    <n v="6530"/>
    <d v="2018-08-12T00:00:00"/>
    <s v="Entre 28 a 36 anos"/>
    <s v="Porto Alegre do Piauí"/>
    <x v="14"/>
    <x v="20"/>
    <m/>
    <m/>
  </r>
  <r>
    <n v="6550"/>
    <d v="2021-06-17T00:00:00"/>
    <s v="Entre 10 a 15 anos"/>
    <s v="Santana do Araguaia"/>
    <x v="18"/>
    <x v="20"/>
    <m/>
    <m/>
  </r>
  <r>
    <n v="6565"/>
    <d v="2019-11-11T00:00:00"/>
    <s v="Entre 10 a 15 anos"/>
    <s v="Caxambu"/>
    <x v="1"/>
    <x v="20"/>
    <m/>
    <m/>
  </r>
  <r>
    <n v="6609"/>
    <d v="2020-06-05T00:00:00"/>
    <s v="Entre 37 a 49 anos"/>
    <s v="Sapé"/>
    <x v="6"/>
    <x v="20"/>
    <m/>
    <m/>
  </r>
  <r>
    <n v="6648"/>
    <d v="2021-03-24T00:00:00"/>
    <s v="Entre 22 a 27 anos"/>
    <s v="Japaraíba"/>
    <x v="1"/>
    <x v="20"/>
    <m/>
    <m/>
  </r>
  <r>
    <n v="6669"/>
    <d v="2019-10-30T00:00:00"/>
    <s v="Entre 62 a 70 anos"/>
    <s v="Jaraguari"/>
    <x v="7"/>
    <x v="20"/>
    <m/>
    <m/>
  </r>
  <r>
    <n v="6689"/>
    <d v="2018-06-22T00:00:00"/>
    <s v="Mais de 70 anos"/>
    <s v="Messias"/>
    <x v="19"/>
    <x v="20"/>
    <m/>
    <m/>
  </r>
  <r>
    <n v="6702"/>
    <d v="2019-12-08T00:00:00"/>
    <s v="Entre 37 a 49 anos"/>
    <s v="Palmas"/>
    <x v="10"/>
    <x v="20"/>
    <m/>
    <m/>
  </r>
  <r>
    <n v="6717"/>
    <d v="2020-01-31T00:00:00"/>
    <s v="Entre 37 a 49 anos"/>
    <s v="Linhares"/>
    <x v="17"/>
    <x v="20"/>
    <m/>
    <m/>
  </r>
  <r>
    <n v="6718"/>
    <d v="2021-04-01T00:00:00"/>
    <s v="Entre 62 a 70 anos"/>
    <s v="Indiara"/>
    <x v="8"/>
    <x v="20"/>
    <m/>
    <m/>
  </r>
  <r>
    <n v="6723"/>
    <d v="2021-07-12T00:00:00"/>
    <s v="Entre 50 a 61 anos"/>
    <s v="Santa Cruz de Minas"/>
    <x v="1"/>
    <x v="20"/>
    <m/>
    <m/>
  </r>
  <r>
    <n v="6739"/>
    <d v="2018-06-21T00:00:00"/>
    <s v="Entre 37 a 49 anos"/>
    <s v="Santana de Pirapama"/>
    <x v="1"/>
    <x v="20"/>
    <m/>
    <m/>
  </r>
  <r>
    <n v="6746"/>
    <d v="2019-07-23T00:00:00"/>
    <s v="Entre 16 a 21 anos"/>
    <s v="Mariano Moro"/>
    <x v="0"/>
    <x v="20"/>
    <m/>
    <m/>
  </r>
  <r>
    <n v="6873"/>
    <d v="2020-12-13T00:00:00"/>
    <s v="Entre 16 a 21 anos"/>
    <s v="Mirador"/>
    <x v="10"/>
    <x v="20"/>
    <m/>
    <m/>
  </r>
  <r>
    <n v="6885"/>
    <d v="2019-05-10T00:00:00"/>
    <s v="Mais de 70 anos"/>
    <s v="Nova Erechim"/>
    <x v="9"/>
    <x v="20"/>
    <m/>
    <m/>
  </r>
  <r>
    <n v="6904"/>
    <d v="2021-06-16T00:00:00"/>
    <s v="Entre 10 a 15 anos"/>
    <s v="Santa Lúcia"/>
    <x v="12"/>
    <x v="20"/>
    <m/>
    <m/>
  </r>
  <r>
    <n v="6910"/>
    <d v="2021-07-02T00:00:00"/>
    <s v="Entre 10 a 15 anos"/>
    <s v="Águas Frias"/>
    <x v="9"/>
    <x v="20"/>
    <m/>
    <m/>
  </r>
  <r>
    <n v="6985"/>
    <d v="2019-09-12T00:00:00"/>
    <s v="Entre 62 a 70 anos"/>
    <s v="Brejetuba"/>
    <x v="17"/>
    <x v="20"/>
    <m/>
    <m/>
  </r>
  <r>
    <n v="6989"/>
    <d v="2020-06-05T00:00:00"/>
    <s v="Mais de 70 anos"/>
    <s v="Comodoro"/>
    <x v="11"/>
    <x v="20"/>
    <m/>
    <m/>
  </r>
  <r>
    <n v="7055"/>
    <d v="2020-10-04T00:00:00"/>
    <s v="Entre 50 a 61 anos"/>
    <s v="Águas de São Pedro"/>
    <x v="12"/>
    <x v="20"/>
    <m/>
    <m/>
  </r>
  <r>
    <n v="7142"/>
    <d v="2018-09-16T00:00:00"/>
    <s v="Entre 62 a 70 anos"/>
    <s v="Abaetetuba"/>
    <x v="18"/>
    <x v="20"/>
    <m/>
    <m/>
  </r>
  <r>
    <n v="7152"/>
    <d v="2020-07-31T00:00:00"/>
    <s v="Entre 28 a 36 anos"/>
    <s v="Uru"/>
    <x v="12"/>
    <x v="20"/>
    <m/>
    <m/>
  </r>
  <r>
    <n v="7221"/>
    <d v="2018-10-30T00:00:00"/>
    <s v="Entre 50 a 61 anos"/>
    <s v="Cutias"/>
    <x v="15"/>
    <x v="20"/>
    <m/>
    <m/>
  </r>
  <r>
    <n v="7312"/>
    <d v="2018-12-27T00:00:00"/>
    <s v="Mais de 70 anos"/>
    <s v="Belém do Piauí"/>
    <x v="14"/>
    <x v="20"/>
    <m/>
    <m/>
  </r>
  <r>
    <n v="7313"/>
    <d v="2018-10-27T00:00:00"/>
    <s v="Mais de 70 anos"/>
    <s v="Queimada Nova"/>
    <x v="14"/>
    <x v="20"/>
    <m/>
    <m/>
  </r>
  <r>
    <n v="7369"/>
    <d v="2018-11-02T00:00:00"/>
    <s v="Entre 22 a 27 anos"/>
    <s v="Jutaí"/>
    <x v="20"/>
    <x v="20"/>
    <m/>
    <m/>
  </r>
  <r>
    <n v="7458"/>
    <d v="2019-12-09T00:00:00"/>
    <s v="Entre 16 a 21 anos"/>
    <s v="Bom Princípio"/>
    <x v="0"/>
    <x v="20"/>
    <m/>
    <m/>
  </r>
  <r>
    <n v="7491"/>
    <d v="2020-08-08T00:00:00"/>
    <s v="Entre 62 a 70 anos"/>
    <s v="Água Boa"/>
    <x v="1"/>
    <x v="20"/>
    <m/>
    <m/>
  </r>
  <r>
    <n v="7531"/>
    <d v="2020-12-14T00:00:00"/>
    <s v="Entre 50 a 61 anos"/>
    <s v="Oliveira dos Brejinhos"/>
    <x v="3"/>
    <x v="20"/>
    <m/>
    <m/>
  </r>
  <r>
    <n v="7546"/>
    <d v="2020-04-23T00:00:00"/>
    <s v="Entre 22 a 27 anos"/>
    <s v="Horizonte"/>
    <x v="13"/>
    <x v="20"/>
    <m/>
    <m/>
  </r>
  <r>
    <n v="7605"/>
    <d v="2019-02-03T00:00:00"/>
    <s v="Entre 37 a 49 anos"/>
    <s v="Moreilândia"/>
    <x v="16"/>
    <x v="20"/>
    <m/>
    <m/>
  </r>
  <r>
    <n v="7612"/>
    <d v="2018-11-05T00:00:00"/>
    <s v="Entre 16 a 21 anos"/>
    <s v="Bom Jesus das Selvas"/>
    <x v="5"/>
    <x v="20"/>
    <m/>
    <m/>
  </r>
  <r>
    <n v="7686"/>
    <d v="2018-08-24T00:00:00"/>
    <s v="Entre 50 a 61 anos"/>
    <s v="São João do Cariri"/>
    <x v="6"/>
    <x v="20"/>
    <m/>
    <m/>
  </r>
  <r>
    <n v="7705"/>
    <d v="2021-07-07T00:00:00"/>
    <s v="Entre 28 a 36 anos"/>
    <s v="Quixeré"/>
    <x v="13"/>
    <x v="20"/>
    <m/>
    <m/>
  </r>
  <r>
    <n v="7716"/>
    <d v="2019-02-07T00:00:00"/>
    <s v="Entre 62 a 70 anos"/>
    <s v="São José do Sul"/>
    <x v="0"/>
    <x v="20"/>
    <m/>
    <m/>
  </r>
  <r>
    <n v="7757"/>
    <d v="2018-03-05T00:00:00"/>
    <s v="Entre 50 a 61 anos"/>
    <s v="Santa Margarida"/>
    <x v="1"/>
    <x v="20"/>
    <m/>
    <m/>
  </r>
  <r>
    <n v="7830"/>
    <d v="2019-12-11T00:00:00"/>
    <s v="Entre 10 a 15 anos"/>
    <s v="Severínia"/>
    <x v="12"/>
    <x v="20"/>
    <m/>
    <m/>
  </r>
  <r>
    <n v="7834"/>
    <d v="2018-11-02T00:00:00"/>
    <s v="Entre 10 a 15 anos"/>
    <s v="Cumari"/>
    <x v="8"/>
    <x v="20"/>
    <m/>
    <m/>
  </r>
  <r>
    <n v="7901"/>
    <d v="2019-09-28T00:00:00"/>
    <s v="Entre 16 a 21 anos"/>
    <s v="Itaguaí"/>
    <x v="21"/>
    <x v="20"/>
    <m/>
    <m/>
  </r>
  <r>
    <n v="7944"/>
    <d v="2019-05-12T00:00:00"/>
    <s v="Entre 10 a 15 anos"/>
    <s v="Vargem Grande do Sul"/>
    <x v="12"/>
    <x v="20"/>
    <m/>
    <m/>
  </r>
  <r>
    <n v="7952"/>
    <d v="2018-09-26T00:00:00"/>
    <s v="Entre 16 a 21 anos"/>
    <s v="Rio Bom"/>
    <x v="10"/>
    <x v="20"/>
    <m/>
    <m/>
  </r>
  <r>
    <n v="8046"/>
    <d v="2020-06-13T00:00:00"/>
    <s v="Entre 28 a 36 anos"/>
    <s v="Marcos Parente"/>
    <x v="14"/>
    <x v="20"/>
    <m/>
    <m/>
  </r>
  <r>
    <n v="8205"/>
    <d v="2020-03-06T00:00:00"/>
    <s v="Entre 28 a 36 anos"/>
    <s v="Passa e Fica"/>
    <x v="4"/>
    <x v="20"/>
    <m/>
    <m/>
  </r>
  <r>
    <n v="8217"/>
    <d v="2021-07-27T00:00:00"/>
    <s v="Mais de 70 anos"/>
    <s v="Xapuri"/>
    <x v="22"/>
    <x v="20"/>
    <m/>
    <m/>
  </r>
  <r>
    <n v="8258"/>
    <d v="2018-10-09T00:00:00"/>
    <s v="Entre 50 a 61 anos"/>
    <s v="Posse"/>
    <x v="8"/>
    <x v="20"/>
    <m/>
    <m/>
  </r>
  <r>
    <n v="8363"/>
    <d v="2019-09-22T00:00:00"/>
    <s v="Entre 28 a 36 anos"/>
    <s v="Pinheiro Preto"/>
    <x v="9"/>
    <x v="20"/>
    <m/>
    <m/>
  </r>
  <r>
    <n v="8368"/>
    <d v="2020-04-06T00:00:00"/>
    <s v="Entre 16 a 21 anos"/>
    <s v="Taquaraçu de Minas"/>
    <x v="1"/>
    <x v="20"/>
    <m/>
    <m/>
  </r>
  <r>
    <n v="8417"/>
    <d v="2018-07-01T00:00:00"/>
    <s v="Entre 22 a 27 anos"/>
    <s v="Raposos"/>
    <x v="1"/>
    <x v="20"/>
    <m/>
    <m/>
  </r>
  <r>
    <n v="8497"/>
    <d v="2018-04-27T00:00:00"/>
    <s v="Entre 10 a 15 anos"/>
    <s v="São Benedito"/>
    <x v="13"/>
    <x v="20"/>
    <m/>
    <m/>
  </r>
  <r>
    <n v="8710"/>
    <d v="2020-04-07T00:00:00"/>
    <s v="Entre 37 a 49 anos"/>
    <s v="Belém"/>
    <x v="6"/>
    <x v="20"/>
    <m/>
    <m/>
  </r>
  <r>
    <n v="8729"/>
    <d v="2019-01-03T00:00:00"/>
    <s v="Entre 16 a 21 anos"/>
    <s v="Içara"/>
    <x v="9"/>
    <x v="20"/>
    <m/>
    <m/>
  </r>
  <r>
    <n v="8774"/>
    <d v="2019-08-03T00:00:00"/>
    <s v="Entre 16 a 21 anos"/>
    <s v="Laranjal"/>
    <x v="10"/>
    <x v="20"/>
    <m/>
    <m/>
  </r>
  <r>
    <n v="8803"/>
    <d v="2018-05-14T00:00:00"/>
    <s v="Entre 50 a 61 anos"/>
    <s v="Sério"/>
    <x v="0"/>
    <x v="20"/>
    <m/>
    <m/>
  </r>
  <r>
    <n v="8826"/>
    <d v="2019-10-04T00:00:00"/>
    <s v="Entre 10 a 15 anos"/>
    <s v="Boninal"/>
    <x v="3"/>
    <x v="20"/>
    <m/>
    <m/>
  </r>
  <r>
    <n v="8861"/>
    <d v="2019-07-22T00:00:00"/>
    <s v="Entre 22 a 27 anos"/>
    <s v="Aurora"/>
    <x v="9"/>
    <x v="20"/>
    <m/>
    <m/>
  </r>
  <r>
    <n v="9062"/>
    <d v="2020-07-13T00:00:00"/>
    <s v="Entre 16 a 21 anos"/>
    <s v="Riachinho"/>
    <x v="1"/>
    <x v="20"/>
    <m/>
    <m/>
  </r>
  <r>
    <n v="9217"/>
    <d v="2019-06-03T00:00:00"/>
    <s v="Mais de 70 anos"/>
    <s v="Santo Antônio do Tauá"/>
    <x v="18"/>
    <x v="20"/>
    <m/>
    <m/>
  </r>
  <r>
    <n v="9444"/>
    <d v="2020-04-15T00:00:00"/>
    <s v="Entre 22 a 27 anos"/>
    <s v="Dom Viçoso"/>
    <x v="1"/>
    <x v="20"/>
    <m/>
    <m/>
  </r>
  <r>
    <n v="9534"/>
    <d v="2019-05-16T00:00:00"/>
    <s v="Entre 28 a 36 anos"/>
    <s v="Córrego Danta"/>
    <x v="1"/>
    <x v="20"/>
    <m/>
    <m/>
  </r>
  <r>
    <n v="9652"/>
    <d v="2018-04-02T00:00:00"/>
    <s v="Mais de 70 anos"/>
    <s v="Santa Luz"/>
    <x v="14"/>
    <x v="20"/>
    <m/>
    <m/>
  </r>
  <r>
    <n v="9658"/>
    <d v="2020-02-09T00:00:00"/>
    <s v="Entre 22 a 27 anos"/>
    <s v="Macururé"/>
    <x v="3"/>
    <x v="20"/>
    <m/>
    <m/>
  </r>
  <r>
    <n v="9691"/>
    <d v="2018-03-15T00:00:00"/>
    <s v="Entre 62 a 70 anos"/>
    <s v="Diamante"/>
    <x v="6"/>
    <x v="20"/>
    <m/>
    <m/>
  </r>
  <r>
    <n v="9704"/>
    <d v="2021-05-13T00:00:00"/>
    <s v="Entre 62 a 70 anos"/>
    <s v="São Borja"/>
    <x v="0"/>
    <x v="20"/>
    <m/>
    <m/>
  </r>
  <r>
    <n v="9734"/>
    <d v="2018-02-03T00:00:00"/>
    <s v="Mais de 70 anos"/>
    <s v="Dirceu Arcoverde"/>
    <x v="14"/>
    <x v="20"/>
    <m/>
    <m/>
  </r>
  <r>
    <n v="9805"/>
    <d v="2021-06-29T00:00:00"/>
    <s v="Entre 62 a 70 anos"/>
    <s v="Itinga"/>
    <x v="1"/>
    <x v="20"/>
    <m/>
    <m/>
  </r>
  <r>
    <n v="9980"/>
    <d v="2021-02-09T00:00:00"/>
    <s v="Entre 62 a 70 anos"/>
    <s v="Sátiro Dias"/>
    <x v="3"/>
    <x v="20"/>
    <m/>
    <m/>
  </r>
  <r>
    <n v="10080"/>
    <d v="2020-09-21T00:00:00"/>
    <s v="Entre 10 a 15 anos"/>
    <s v="Rio Sono"/>
    <x v="2"/>
    <x v="20"/>
    <m/>
    <m/>
  </r>
  <r>
    <n v="10152"/>
    <d v="2019-10-29T00:00:00"/>
    <s v="Entre 62 a 70 anos"/>
    <s v="General Carneiro"/>
    <x v="11"/>
    <x v="20"/>
    <m/>
    <m/>
  </r>
  <r>
    <n v="10170"/>
    <d v="2020-09-18T00:00:00"/>
    <s v="Entre 16 a 21 anos"/>
    <s v="Juazeiro"/>
    <x v="3"/>
    <x v="20"/>
    <m/>
    <m/>
  </r>
  <r>
    <n v="10197"/>
    <d v="2020-03-15T00:00:00"/>
    <s v="Entre 22 a 27 anos"/>
    <s v="Independência"/>
    <x v="0"/>
    <x v="20"/>
    <m/>
    <m/>
  </r>
  <r>
    <n v="10237"/>
    <d v="2019-05-08T00:00:00"/>
    <s v="Entre 10 a 15 anos"/>
    <s v="Novo Itacolomi"/>
    <x v="10"/>
    <x v="20"/>
    <m/>
    <m/>
  </r>
  <r>
    <n v="10305"/>
    <d v="2019-05-11T00:00:00"/>
    <s v="Mais de 70 anos"/>
    <s v="Inajá"/>
    <x v="16"/>
    <x v="20"/>
    <m/>
    <m/>
  </r>
  <r>
    <n v="10309"/>
    <d v="2018-09-28T00:00:00"/>
    <s v="Entre 16 a 21 anos"/>
    <s v="Funilândia"/>
    <x v="1"/>
    <x v="20"/>
    <m/>
    <m/>
  </r>
  <r>
    <n v="10495"/>
    <d v="2018-08-29T00:00:00"/>
    <s v="Entre 16 a 21 anos"/>
    <s v="Ponte Branca"/>
    <x v="11"/>
    <x v="20"/>
    <m/>
    <m/>
  </r>
  <r>
    <n v="10531"/>
    <d v="2020-11-13T00:00:00"/>
    <s v="Mais de 70 anos"/>
    <s v="Fernão"/>
    <x v="12"/>
    <x v="20"/>
    <m/>
    <m/>
  </r>
  <r>
    <n v="10535"/>
    <d v="2019-03-15T00:00:00"/>
    <s v="Entre 16 a 21 anos"/>
    <s v="Nossa Senhora do Livramento"/>
    <x v="11"/>
    <x v="20"/>
    <m/>
    <m/>
  </r>
  <r>
    <n v="10538"/>
    <d v="2018-03-18T00:00:00"/>
    <s v="Entre 16 a 21 anos"/>
    <s v="Carandaí"/>
    <x v="1"/>
    <x v="20"/>
    <m/>
    <m/>
  </r>
  <r>
    <n v="10610"/>
    <d v="2020-04-24T00:00:00"/>
    <s v="Entre 10 a 15 anos"/>
    <s v="Florianópolis"/>
    <x v="9"/>
    <x v="20"/>
    <m/>
    <m/>
  </r>
  <r>
    <n v="10729"/>
    <d v="2019-03-20T00:00:00"/>
    <s v="Entre 16 a 21 anos"/>
    <s v="Miguel Pereira"/>
    <x v="21"/>
    <x v="20"/>
    <m/>
    <m/>
  </r>
  <r>
    <n v="10752"/>
    <d v="2021-06-12T00:00:00"/>
    <s v="Entre 62 a 70 anos"/>
    <s v="Hidrolina"/>
    <x v="8"/>
    <x v="20"/>
    <m/>
    <m/>
  </r>
  <r>
    <n v="10778"/>
    <d v="2021-04-07T00:00:00"/>
    <s v="Mais de 70 anos"/>
    <s v="Itapeva"/>
    <x v="12"/>
    <x v="20"/>
    <m/>
    <m/>
  </r>
  <r>
    <n v="10860"/>
    <d v="2019-06-25T00:00:00"/>
    <s v="Entre 16 a 21 anos"/>
    <s v="Silva Jardim"/>
    <x v="21"/>
    <x v="20"/>
    <m/>
    <m/>
  </r>
  <r>
    <n v="10929"/>
    <d v="2021-04-10T00:00:00"/>
    <s v="Entre 37 a 49 anos"/>
    <s v="Brejo dos Santos"/>
    <x v="6"/>
    <x v="20"/>
    <m/>
    <m/>
  </r>
  <r>
    <n v="10958"/>
    <d v="2020-11-26T00:00:00"/>
    <s v="Entre 62 a 70 anos"/>
    <s v="São Lourenço do Sul"/>
    <x v="0"/>
    <x v="20"/>
    <m/>
    <m/>
  </r>
  <r>
    <n v="11002"/>
    <d v="2019-11-27T00:00:00"/>
    <s v="Entre 16 a 21 anos"/>
    <s v="Santo Antônio das Missões"/>
    <x v="0"/>
    <x v="20"/>
    <m/>
    <m/>
  </r>
  <r>
    <n v="11056"/>
    <d v="2021-04-15T00:00:00"/>
    <s v="Mais de 70 anos"/>
    <s v="São João do Carú"/>
    <x v="5"/>
    <x v="20"/>
    <m/>
    <m/>
  </r>
  <r>
    <n v="11068"/>
    <d v="2018-08-02T00:00:00"/>
    <s v="Entre 28 a 36 anos"/>
    <s v="Mafra"/>
    <x v="9"/>
    <x v="20"/>
    <m/>
    <m/>
  </r>
  <r>
    <n v="11128"/>
    <d v="2018-06-15T00:00:00"/>
    <s v="Entre 28 a 36 anos"/>
    <s v="São Bento do Una"/>
    <x v="16"/>
    <x v="20"/>
    <m/>
    <m/>
  </r>
  <r>
    <n v="11161"/>
    <d v="2020-03-13T00:00:00"/>
    <s v="Mais de 70 anos"/>
    <s v="Loanda"/>
    <x v="10"/>
    <x v="20"/>
    <m/>
    <m/>
  </r>
  <r>
    <n v="11170"/>
    <d v="2018-04-15T00:00:00"/>
    <s v="Entre 37 a 49 anos"/>
    <s v="Nina Rodrigues"/>
    <x v="5"/>
    <x v="20"/>
    <m/>
    <m/>
  </r>
  <r>
    <n v="11199"/>
    <d v="2021-05-06T00:00:00"/>
    <s v="Mais de 70 anos"/>
    <s v="Marília"/>
    <x v="12"/>
    <x v="20"/>
    <m/>
    <m/>
  </r>
  <r>
    <n v="11236"/>
    <d v="2020-03-23T00:00:00"/>
    <s v="Mais de 70 anos"/>
    <s v="São José da Tapera"/>
    <x v="19"/>
    <x v="20"/>
    <m/>
    <m/>
  </r>
  <r>
    <n v="11293"/>
    <d v="2021-06-28T00:00:00"/>
    <s v="Mais de 70 anos"/>
    <s v="Limoeiro do Norte"/>
    <x v="13"/>
    <x v="20"/>
    <m/>
    <m/>
  </r>
  <r>
    <n v="11314"/>
    <d v="2019-09-01T00:00:00"/>
    <s v="Mais de 70 anos"/>
    <s v="Barreira"/>
    <x v="13"/>
    <x v="20"/>
    <m/>
    <m/>
  </r>
  <r>
    <n v="11358"/>
    <d v="2019-04-23T00:00:00"/>
    <s v="Entre 37 a 49 anos"/>
    <s v="Capão da Canoa"/>
    <x v="0"/>
    <x v="20"/>
    <m/>
    <m/>
  </r>
  <r>
    <n v="11394"/>
    <d v="2020-05-20T00:00:00"/>
    <s v="Entre 28 a 36 anos"/>
    <s v="Redentora"/>
    <x v="0"/>
    <x v="20"/>
    <m/>
    <m/>
  </r>
  <r>
    <n v="11426"/>
    <d v="2020-12-05T00:00:00"/>
    <s v="Entre 16 a 21 anos"/>
    <s v="Barro Duro"/>
    <x v="14"/>
    <x v="20"/>
    <m/>
    <m/>
  </r>
  <r>
    <n v="11546"/>
    <d v="2021-07-04T00:00:00"/>
    <s v="Entre 10 a 15 anos"/>
    <s v="Abreulândia"/>
    <x v="2"/>
    <x v="20"/>
    <m/>
    <m/>
  </r>
  <r>
    <n v="11557"/>
    <d v="2018-01-27T00:00:00"/>
    <s v="Entre 16 a 21 anos"/>
    <s v="Jaguapitã"/>
    <x v="10"/>
    <x v="20"/>
    <m/>
    <m/>
  </r>
  <r>
    <n v="11629"/>
    <d v="2019-12-18T00:00:00"/>
    <s v="Entre 50 a 61 anos"/>
    <s v="Iraceminha"/>
    <x v="9"/>
    <x v="20"/>
    <m/>
    <m/>
  </r>
  <r>
    <n v="11739"/>
    <d v="2019-02-25T00:00:00"/>
    <s v="Entre 37 a 49 anos"/>
    <s v="Viana"/>
    <x v="17"/>
    <x v="20"/>
    <m/>
    <m/>
  </r>
  <r>
    <n v="11745"/>
    <d v="2018-06-14T00:00:00"/>
    <s v="Entre 28 a 36 anos"/>
    <s v="Pérola d'Oeste"/>
    <x v="10"/>
    <x v="20"/>
    <m/>
    <m/>
  </r>
  <r>
    <n v="11750"/>
    <d v="2020-02-09T00:00:00"/>
    <s v="Entre 62 a 70 anos"/>
    <s v="Carmolândia"/>
    <x v="2"/>
    <x v="20"/>
    <m/>
    <m/>
  </r>
  <r>
    <n v="11769"/>
    <d v="2020-03-27T00:00:00"/>
    <s v="Entre 37 a 49 anos"/>
    <s v="Novo Cabrais"/>
    <x v="0"/>
    <x v="20"/>
    <m/>
    <m/>
  </r>
  <r>
    <n v="11783"/>
    <d v="2019-01-17T00:00:00"/>
    <s v="Entre 22 a 27 anos"/>
    <s v="Casa Grande"/>
    <x v="1"/>
    <x v="20"/>
    <m/>
    <m/>
  </r>
  <r>
    <n v="11817"/>
    <d v="2018-12-24T00:00:00"/>
    <s v="Mais de 70 anos"/>
    <s v="Ponto Chique"/>
    <x v="1"/>
    <x v="20"/>
    <m/>
    <m/>
  </r>
  <r>
    <n v="12014"/>
    <d v="2020-08-28T00:00:00"/>
    <s v="Entre 50 a 61 anos"/>
    <s v="Engenheiro Caldas"/>
    <x v="1"/>
    <x v="20"/>
    <m/>
    <m/>
  </r>
  <r>
    <n v="12022"/>
    <d v="2021-05-12T00:00:00"/>
    <s v="Entre 16 a 21 anos"/>
    <s v="Gonzaga"/>
    <x v="1"/>
    <x v="20"/>
    <m/>
    <m/>
  </r>
  <r>
    <n v="12035"/>
    <d v="2020-10-03T00:00:00"/>
    <s v="Entre 50 a 61 anos"/>
    <s v="Cordilheira Alta"/>
    <x v="9"/>
    <x v="20"/>
    <m/>
    <m/>
  </r>
  <r>
    <n v="12042"/>
    <d v="2018-12-17T00:00:00"/>
    <s v="Entre 28 a 36 anos"/>
    <s v="Santana do Acaraú"/>
    <x v="13"/>
    <x v="20"/>
    <m/>
    <m/>
  </r>
  <r>
    <n v="12077"/>
    <d v="2018-09-18T00:00:00"/>
    <s v="Entre 50 a 61 anos"/>
    <s v="Eirunepé"/>
    <x v="20"/>
    <x v="20"/>
    <m/>
    <m/>
  </r>
  <r>
    <n v="12127"/>
    <d v="2020-08-29T00:00:00"/>
    <s v="Entre 37 a 49 anos"/>
    <s v="Eusébio"/>
    <x v="13"/>
    <x v="20"/>
    <m/>
    <m/>
  </r>
  <r>
    <n v="12196"/>
    <d v="2019-08-09T00:00:00"/>
    <s v="Entre 50 a 61 anos"/>
    <s v="Conceição dos Ouros"/>
    <x v="1"/>
    <x v="20"/>
    <m/>
    <m/>
  </r>
  <r>
    <n v="12298"/>
    <d v="2020-04-13T00:00:00"/>
    <s v="Entre 28 a 36 anos"/>
    <s v="Nazário"/>
    <x v="8"/>
    <x v="20"/>
    <m/>
    <m/>
  </r>
  <r>
    <n v="12311"/>
    <d v="2018-01-25T00:00:00"/>
    <s v="Entre 37 a 49 anos"/>
    <s v="Ministro Andreazza"/>
    <x v="23"/>
    <x v="20"/>
    <m/>
    <m/>
  </r>
  <r>
    <n v="12354"/>
    <d v="2019-07-02T00:00:00"/>
    <s v="Entre 50 a 61 anos"/>
    <s v="Saudades"/>
    <x v="9"/>
    <x v="20"/>
    <m/>
    <m/>
  </r>
  <r>
    <n v="12355"/>
    <d v="2020-03-10T00:00:00"/>
    <s v="Entre 62 a 70 anos"/>
    <s v="Itauçu"/>
    <x v="8"/>
    <x v="20"/>
    <m/>
    <m/>
  </r>
  <r>
    <n v="12364"/>
    <d v="2020-02-03T00:00:00"/>
    <s v="Mais de 70 anos"/>
    <s v="Pedro do Rosário"/>
    <x v="5"/>
    <x v="20"/>
    <m/>
    <m/>
  </r>
  <r>
    <n v="12375"/>
    <d v="2019-12-13T00:00:00"/>
    <s v="Entre 62 a 70 anos"/>
    <s v="Caraíbas"/>
    <x v="3"/>
    <x v="20"/>
    <m/>
    <m/>
  </r>
  <r>
    <n v="12472"/>
    <d v="2018-05-14T00:00:00"/>
    <s v="Entre 37 a 49 anos"/>
    <s v="Bragança Paulista"/>
    <x v="12"/>
    <x v="20"/>
    <m/>
    <m/>
  </r>
  <r>
    <n v="12475"/>
    <d v="2021-03-23T00:00:00"/>
    <s v="Entre 62 a 70 anos"/>
    <s v="Campo Azul"/>
    <x v="1"/>
    <x v="20"/>
    <m/>
    <m/>
  </r>
  <r>
    <n v="12479"/>
    <d v="2021-06-18T00:00:00"/>
    <s v="Entre 22 a 27 anos"/>
    <s v="Itupiranga"/>
    <x v="18"/>
    <x v="20"/>
    <m/>
    <m/>
  </r>
  <r>
    <n v="12495"/>
    <d v="2020-01-30T00:00:00"/>
    <s v="Entre 16 a 21 anos"/>
    <s v="Conchas"/>
    <x v="12"/>
    <x v="20"/>
    <m/>
    <m/>
  </r>
  <r>
    <n v="12509"/>
    <d v="2018-12-25T00:00:00"/>
    <s v="Entre 50 a 61 anos"/>
    <s v="Jerônimo Monteiro"/>
    <x v="17"/>
    <x v="20"/>
    <m/>
    <m/>
  </r>
  <r>
    <n v="12541"/>
    <d v="2021-05-07T00:00:00"/>
    <s v="Mais de 70 anos"/>
    <s v="Brejinho"/>
    <x v="16"/>
    <x v="20"/>
    <m/>
    <m/>
  </r>
  <r>
    <n v="12578"/>
    <d v="2020-10-18T00:00:00"/>
    <s v="Mais de 70 anos"/>
    <s v="Itagibá"/>
    <x v="3"/>
    <x v="20"/>
    <m/>
    <m/>
  </r>
  <r>
    <n v="12722"/>
    <d v="2021-06-09T00:00:00"/>
    <s v="Entre 10 a 15 anos"/>
    <s v="Campo Alegre"/>
    <x v="19"/>
    <x v="20"/>
    <m/>
    <m/>
  </r>
  <r>
    <n v="12749"/>
    <d v="2019-01-19T00:00:00"/>
    <s v="Entre 16 a 21 anos"/>
    <s v="Quiterianópolis"/>
    <x v="13"/>
    <x v="20"/>
    <m/>
    <m/>
  </r>
  <r>
    <n v="12806"/>
    <d v="2021-05-29T00:00:00"/>
    <s v="Entre 28 a 36 anos"/>
    <s v="São João da Varjota"/>
    <x v="14"/>
    <x v="20"/>
    <m/>
    <m/>
  </r>
  <r>
    <n v="12836"/>
    <d v="2018-06-13T00:00:00"/>
    <s v="Entre 28 a 36 anos"/>
    <s v="Boa Vista do Tupim"/>
    <x v="3"/>
    <x v="20"/>
    <m/>
    <m/>
  </r>
  <r>
    <n v="12851"/>
    <d v="2018-07-26T00:00:00"/>
    <s v="Entre 62 a 70 anos"/>
    <s v="Santa Rita"/>
    <x v="5"/>
    <x v="20"/>
    <m/>
    <m/>
  </r>
  <r>
    <n v="12864"/>
    <d v="2019-01-22T00:00:00"/>
    <s v="Mais de 70 anos"/>
    <s v="Centro Novo do Maranhão"/>
    <x v="5"/>
    <x v="20"/>
    <m/>
    <m/>
  </r>
  <r>
    <n v="13095"/>
    <d v="2021-02-10T00:00:00"/>
    <s v="Entre 50 a 61 anos"/>
    <s v="Porto Alegre do Tocantins"/>
    <x v="2"/>
    <x v="20"/>
    <m/>
    <m/>
  </r>
  <r>
    <n v="13117"/>
    <d v="2019-11-13T00:00:00"/>
    <s v="Mais de 70 anos"/>
    <s v="Jari"/>
    <x v="0"/>
    <x v="20"/>
    <m/>
    <m/>
  </r>
  <r>
    <n v="13149"/>
    <d v="2020-11-03T00:00:00"/>
    <s v="Mais de 70 anos"/>
    <s v="Caibi"/>
    <x v="9"/>
    <x v="20"/>
    <m/>
    <m/>
  </r>
  <r>
    <n v="13297"/>
    <d v="2019-07-10T00:00:00"/>
    <s v="Entre 22 a 27 anos"/>
    <s v="Potiretama"/>
    <x v="13"/>
    <x v="20"/>
    <m/>
    <m/>
  </r>
  <r>
    <n v="13332"/>
    <d v="2020-12-09T00:00:00"/>
    <s v="Entre 16 a 21 anos"/>
    <s v="Guamaré"/>
    <x v="4"/>
    <x v="20"/>
    <m/>
    <m/>
  </r>
  <r>
    <n v="13400"/>
    <d v="2021-01-15T00:00:00"/>
    <s v="Mais de 70 anos"/>
    <s v="São Luís"/>
    <x v="5"/>
    <x v="20"/>
    <m/>
    <m/>
  </r>
  <r>
    <n v="13416"/>
    <d v="2018-09-27T00:00:00"/>
    <s v="Entre 62 a 70 anos"/>
    <s v="Lagarto"/>
    <x v="24"/>
    <x v="20"/>
    <m/>
    <m/>
  </r>
  <r>
    <n v="13476"/>
    <d v="2021-06-28T00:00:00"/>
    <s v="Entre 28 a 36 anos"/>
    <s v="Campina Verde"/>
    <x v="1"/>
    <x v="20"/>
    <m/>
    <m/>
  </r>
  <r>
    <n v="13545"/>
    <d v="2019-04-25T00:00:00"/>
    <s v="Entre 50 a 61 anos"/>
    <s v="Italva"/>
    <x v="21"/>
    <x v="20"/>
    <m/>
    <m/>
  </r>
  <r>
    <n v="13619"/>
    <d v="2019-06-22T00:00:00"/>
    <s v="Entre 28 a 36 anos"/>
    <s v="Trombudo Central"/>
    <x v="9"/>
    <x v="20"/>
    <m/>
    <m/>
  </r>
  <r>
    <n v="13675"/>
    <d v="2019-02-08T00:00:00"/>
    <s v="Entre 37 a 49 anos"/>
    <s v="Canapi"/>
    <x v="19"/>
    <x v="20"/>
    <m/>
    <m/>
  </r>
  <r>
    <n v="13796"/>
    <d v="2020-04-27T00:00:00"/>
    <s v="Entre 28 a 36 anos"/>
    <s v="Tanabi"/>
    <x v="12"/>
    <x v="20"/>
    <m/>
    <m/>
  </r>
  <r>
    <n v="13827"/>
    <d v="2019-06-26T00:00:00"/>
    <s v="Mais de 70 anos"/>
    <s v="Gameleira"/>
    <x v="16"/>
    <x v="20"/>
    <m/>
    <m/>
  </r>
  <r>
    <n v="13841"/>
    <d v="2019-08-14T00:00:00"/>
    <s v="Entre 16 a 21 anos"/>
    <s v="Pirangi"/>
    <x v="12"/>
    <x v="20"/>
    <m/>
    <m/>
  </r>
  <r>
    <n v="13941"/>
    <d v="2018-09-03T00:00:00"/>
    <s v="Entre 62 a 70 anos"/>
    <s v="Caçu"/>
    <x v="8"/>
    <x v="20"/>
    <m/>
    <m/>
  </r>
  <r>
    <n v="13950"/>
    <d v="2021-05-10T00:00:00"/>
    <s v="Entre 22 a 27 anos"/>
    <s v="Caturama"/>
    <x v="3"/>
    <x v="20"/>
    <m/>
    <m/>
  </r>
  <r>
    <n v="13962"/>
    <d v="2018-10-27T00:00:00"/>
    <s v="Entre 62 a 70 anos"/>
    <s v="Guiratinga"/>
    <x v="11"/>
    <x v="20"/>
    <m/>
    <m/>
  </r>
  <r>
    <n v="13964"/>
    <d v="2021-06-12T00:00:00"/>
    <s v="Entre 37 a 49 anos"/>
    <s v="Cerquilho"/>
    <x v="12"/>
    <x v="20"/>
    <m/>
    <m/>
  </r>
  <r>
    <n v="14052"/>
    <d v="2021-05-20T00:00:00"/>
    <s v="Mais de 70 anos"/>
    <s v="Agrestina"/>
    <x v="16"/>
    <x v="20"/>
    <m/>
    <m/>
  </r>
  <r>
    <n v="14222"/>
    <d v="2018-10-25T00:00:00"/>
    <s v="Entre 50 a 61 anos"/>
    <s v="Mocajuba"/>
    <x v="18"/>
    <x v="20"/>
    <m/>
    <m/>
  </r>
  <r>
    <n v="14278"/>
    <d v="2019-12-08T00:00:00"/>
    <s v="Entre 10 a 15 anos"/>
    <s v="Tenente Laurentino Cruz"/>
    <x v="4"/>
    <x v="20"/>
    <m/>
    <m/>
  </r>
  <r>
    <n v="14355"/>
    <d v="2018-01-06T00:00:00"/>
    <s v="Entre 28 a 36 anos"/>
    <s v="Ipecaetá"/>
    <x v="3"/>
    <x v="20"/>
    <m/>
    <m/>
  </r>
  <r>
    <n v="14478"/>
    <d v="2021-03-16T00:00:00"/>
    <s v="Entre 22 a 27 anos"/>
    <s v="Cachoeira Dourada"/>
    <x v="8"/>
    <x v="20"/>
    <m/>
    <m/>
  </r>
  <r>
    <n v="14479"/>
    <d v="2019-01-16T00:00:00"/>
    <s v="Entre 50 a 61 anos"/>
    <s v="Ipubi"/>
    <x v="16"/>
    <x v="20"/>
    <m/>
    <m/>
  </r>
  <r>
    <n v="14486"/>
    <d v="2020-08-12T00:00:00"/>
    <s v="Entre 22 a 27 anos"/>
    <s v="Coxixola"/>
    <x v="6"/>
    <x v="20"/>
    <m/>
    <m/>
  </r>
  <r>
    <n v="14488"/>
    <d v="2021-01-01T00:00:00"/>
    <s v="Entre 62 a 70 anos"/>
    <s v="Alto Araguaia"/>
    <x v="11"/>
    <x v="20"/>
    <m/>
    <m/>
  </r>
  <r>
    <n v="14495"/>
    <d v="2018-11-01T00:00:00"/>
    <s v="Entre 62 a 70 anos"/>
    <s v="Ituaçu"/>
    <x v="3"/>
    <x v="20"/>
    <m/>
    <m/>
  </r>
  <r>
    <n v="14701"/>
    <d v="2019-05-16T00:00:00"/>
    <s v="Entre 28 a 36 anos"/>
    <s v="Nova Santa Helena"/>
    <x v="11"/>
    <x v="20"/>
    <m/>
    <m/>
  </r>
  <r>
    <n v="14774"/>
    <d v="2019-04-20T00:00:00"/>
    <s v="Entre 22 a 27 anos"/>
    <s v="Tomé-Açu"/>
    <x v="18"/>
    <x v="20"/>
    <m/>
    <m/>
  </r>
  <r>
    <n v="14787"/>
    <d v="2019-12-16T00:00:00"/>
    <s v="Mais de 70 anos"/>
    <s v="Vieiras"/>
    <x v="1"/>
    <x v="20"/>
    <m/>
    <m/>
  </r>
  <r>
    <n v="14838"/>
    <d v="2019-09-05T00:00:00"/>
    <s v="Entre 28 a 36 anos"/>
    <s v="Japorã"/>
    <x v="7"/>
    <x v="20"/>
    <m/>
    <m/>
  </r>
  <r>
    <n v="14884"/>
    <d v="2021-06-18T00:00:00"/>
    <s v="Entre 28 a 36 anos"/>
    <s v="Pelotas"/>
    <x v="0"/>
    <x v="20"/>
    <m/>
    <m/>
  </r>
  <r>
    <n v="14939"/>
    <d v="2019-01-03T00:00:00"/>
    <s v="Mais de 70 anos"/>
    <s v="Governador Archer"/>
    <x v="5"/>
    <x v="20"/>
    <m/>
    <m/>
  </r>
  <r>
    <n v="14950"/>
    <d v="2019-11-11T00:00:00"/>
    <s v="Entre 50 a 61 anos"/>
    <s v="Ocara"/>
    <x v="13"/>
    <x v="20"/>
    <m/>
    <m/>
  </r>
  <r>
    <n v="14972"/>
    <d v="2020-06-06T00:00:00"/>
    <s v="Entre 22 a 27 anos"/>
    <s v="Matias Barbosa"/>
    <x v="1"/>
    <x v="20"/>
    <m/>
    <m/>
  </r>
  <r>
    <n v="15005"/>
    <d v="2019-12-17T00:00:00"/>
    <s v="Entre 16 a 21 anos"/>
    <s v="Cornélio Procópio"/>
    <x v="10"/>
    <x v="20"/>
    <m/>
    <m/>
  </r>
  <r>
    <n v="15171"/>
    <d v="2019-10-26T00:00:00"/>
    <s v="Entre 37 a 49 anos"/>
    <s v="Silvanópolis"/>
    <x v="2"/>
    <x v="20"/>
    <m/>
    <m/>
  </r>
  <r>
    <n v="15173"/>
    <d v="2020-01-25T00:00:00"/>
    <s v="Entre 50 a 61 anos"/>
    <s v="Machados"/>
    <x v="16"/>
    <x v="20"/>
    <m/>
    <m/>
  </r>
  <r>
    <n v="15198"/>
    <d v="2020-04-03T00:00:00"/>
    <s v="Mais de 70 anos"/>
    <s v="Urubici"/>
    <x v="9"/>
    <x v="20"/>
    <m/>
    <m/>
  </r>
  <r>
    <n v="15284"/>
    <d v="2018-11-10T00:00:00"/>
    <s v="Entre 22 a 27 anos"/>
    <s v="São José do Divino"/>
    <x v="1"/>
    <x v="20"/>
    <m/>
    <m/>
  </r>
  <r>
    <n v="15288"/>
    <d v="2019-08-05T00:00:00"/>
    <s v="Mais de 70 anos"/>
    <s v="Pinhão"/>
    <x v="10"/>
    <x v="20"/>
    <m/>
    <m/>
  </r>
  <r>
    <n v="15313"/>
    <d v="2019-11-18T00:00:00"/>
    <s v="Entre 50 a 61 anos"/>
    <s v="Tabaí"/>
    <x v="0"/>
    <x v="20"/>
    <m/>
    <m/>
  </r>
  <r>
    <n v="15379"/>
    <d v="2021-05-21T00:00:00"/>
    <s v="Entre 50 a 61 anos"/>
    <s v="Taciba"/>
    <x v="12"/>
    <x v="20"/>
    <m/>
    <m/>
  </r>
  <r>
    <n v="15691"/>
    <d v="2018-11-07T00:00:00"/>
    <s v="Entre 22 a 27 anos"/>
    <s v="Imigrante"/>
    <x v="0"/>
    <x v="20"/>
    <m/>
    <m/>
  </r>
  <r>
    <n v="15750"/>
    <d v="2019-07-25T00:00:00"/>
    <s v="Mais de 70 anos"/>
    <s v="Nossa Senhora do Socorro"/>
    <x v="24"/>
    <x v="20"/>
    <m/>
    <m/>
  </r>
  <r>
    <n v="15784"/>
    <d v="2019-09-16T00:00:00"/>
    <s v="Entre 37 a 49 anos"/>
    <s v="São Vicente do Seridó"/>
    <x v="6"/>
    <x v="20"/>
    <m/>
    <m/>
  </r>
  <r>
    <n v="15831"/>
    <d v="2019-12-18T00:00:00"/>
    <s v="Entre 37 a 49 anos"/>
    <s v="São Sebastião do Paraíso"/>
    <x v="1"/>
    <x v="20"/>
    <m/>
    <m/>
  </r>
  <r>
    <n v="15899"/>
    <d v="2018-11-03T00:00:00"/>
    <s v="Entre 28 a 36 anos"/>
    <s v="Lajeado"/>
    <x v="2"/>
    <x v="20"/>
    <m/>
    <m/>
  </r>
  <r>
    <n v="15912"/>
    <d v="2020-01-28T00:00:00"/>
    <s v="Entre 28 a 36 anos"/>
    <s v="Santa Luzia do Norte"/>
    <x v="19"/>
    <x v="20"/>
    <m/>
    <m/>
  </r>
  <r>
    <n v="15930"/>
    <d v="2019-02-07T00:00:00"/>
    <s v="Mais de 70 anos"/>
    <s v="Major Isidoro"/>
    <x v="19"/>
    <x v="20"/>
    <m/>
    <m/>
  </r>
  <r>
    <n v="16004"/>
    <d v="2021-06-20T00:00:00"/>
    <s v="Entre 22 a 27 anos"/>
    <s v="Lagoa do Barro do Piauí"/>
    <x v="14"/>
    <x v="20"/>
    <m/>
    <m/>
  </r>
  <r>
    <n v="16058"/>
    <d v="2020-07-22T00:00:00"/>
    <s v="Entre 37 a 49 anos"/>
    <s v="São José do Divino"/>
    <x v="1"/>
    <x v="20"/>
    <m/>
    <m/>
  </r>
  <r>
    <n v="16079"/>
    <d v="2018-10-04T00:00:00"/>
    <s v="Entre 22 a 27 anos"/>
    <s v="Natividade da Serra"/>
    <x v="12"/>
    <x v="20"/>
    <m/>
    <m/>
  </r>
  <r>
    <n v="16085"/>
    <d v="2019-05-14T00:00:00"/>
    <s v="Entre 22 a 27 anos"/>
    <s v="Ituaçu"/>
    <x v="3"/>
    <x v="20"/>
    <m/>
    <m/>
  </r>
  <r>
    <n v="16194"/>
    <d v="2020-08-04T00:00:00"/>
    <s v="Entre 10 a 15 anos"/>
    <s v="Barracão"/>
    <x v="10"/>
    <x v="20"/>
    <m/>
    <m/>
  </r>
  <r>
    <n v="16229"/>
    <d v="2021-06-02T00:00:00"/>
    <s v="Entre 62 a 70 anos"/>
    <s v="Três de Maio"/>
    <x v="0"/>
    <x v="20"/>
    <m/>
    <m/>
  </r>
  <r>
    <n v="16243"/>
    <d v="2020-03-02T00:00:00"/>
    <s v="Entre 37 a 49 anos"/>
    <s v="Livramento de Nossa Senhora"/>
    <x v="3"/>
    <x v="20"/>
    <m/>
    <m/>
  </r>
  <r>
    <n v="16301"/>
    <d v="2018-06-28T00:00:00"/>
    <s v="Entre 37 a 49 anos"/>
    <s v="Bezerros"/>
    <x v="16"/>
    <x v="20"/>
    <m/>
    <m/>
  </r>
  <r>
    <n v="16423"/>
    <d v="2020-12-09T00:00:00"/>
    <s v="Entre 28 a 36 anos"/>
    <s v="Mulungu do Morro"/>
    <x v="3"/>
    <x v="20"/>
    <m/>
    <m/>
  </r>
  <r>
    <n v="16570"/>
    <d v="2020-09-03T00:00:00"/>
    <s v="Entre 22 a 27 anos"/>
    <s v="Cachoeirinha"/>
    <x v="16"/>
    <x v="20"/>
    <m/>
    <m/>
  </r>
  <r>
    <n v="16605"/>
    <d v="2019-07-25T00:00:00"/>
    <s v="Entre 28 a 36 anos"/>
    <s v="São Geraldo da Piedade"/>
    <x v="1"/>
    <x v="20"/>
    <m/>
    <m/>
  </r>
  <r>
    <n v="16658"/>
    <d v="2019-11-07T00:00:00"/>
    <s v="Entre 37 a 49 anos"/>
    <s v="Nova Araçá"/>
    <x v="0"/>
    <x v="20"/>
    <m/>
    <m/>
  </r>
  <r>
    <n v="16669"/>
    <d v="2019-09-30T00:00:00"/>
    <s v="Entre 37 a 49 anos"/>
    <s v="Carpina"/>
    <x v="16"/>
    <x v="20"/>
    <m/>
    <m/>
  </r>
  <r>
    <n v="16803"/>
    <d v="2019-09-25T00:00:00"/>
    <s v="Entre 37 a 49 anos"/>
    <s v="Pinheirinho do Vale"/>
    <x v="0"/>
    <x v="20"/>
    <m/>
    <m/>
  </r>
  <r>
    <n v="16818"/>
    <d v="2018-11-15T00:00:00"/>
    <s v="Entre 28 a 36 anos"/>
    <s v="Aporé"/>
    <x v="8"/>
    <x v="20"/>
    <m/>
    <m/>
  </r>
  <r>
    <n v="16840"/>
    <d v="2019-05-15T00:00:00"/>
    <s v="Entre 16 a 21 anos"/>
    <s v="Brotas"/>
    <x v="12"/>
    <x v="20"/>
    <m/>
    <m/>
  </r>
  <r>
    <n v="16951"/>
    <d v="2021-02-16T00:00:00"/>
    <s v="Entre 22 a 27 anos"/>
    <s v="Ponta Grossa"/>
    <x v="10"/>
    <x v="20"/>
    <m/>
    <m/>
  </r>
  <r>
    <n v="16954"/>
    <d v="2020-03-02T00:00:00"/>
    <s v="Entre 37 a 49 anos"/>
    <s v="Iconha"/>
    <x v="17"/>
    <x v="20"/>
    <m/>
    <m/>
  </r>
  <r>
    <n v="17049"/>
    <d v="2019-12-04T00:00:00"/>
    <s v="Entre 16 a 21 anos"/>
    <s v="Mirador"/>
    <x v="5"/>
    <x v="20"/>
    <m/>
    <m/>
  </r>
  <r>
    <n v="17054"/>
    <d v="2018-12-14T00:00:00"/>
    <s v="Entre 50 a 61 anos"/>
    <s v="Prata"/>
    <x v="1"/>
    <x v="20"/>
    <m/>
    <m/>
  </r>
  <r>
    <n v="17137"/>
    <d v="2018-07-09T00:00:00"/>
    <s v="Entre 10 a 15 anos"/>
    <s v="Glorinha"/>
    <x v="0"/>
    <x v="20"/>
    <m/>
    <m/>
  </r>
  <r>
    <n v="17163"/>
    <d v="2020-03-14T00:00:00"/>
    <s v="Entre 10 a 15 anos"/>
    <s v="Xique-Xique"/>
    <x v="3"/>
    <x v="20"/>
    <m/>
    <m/>
  </r>
  <r>
    <n v="17223"/>
    <d v="2021-06-23T00:00:00"/>
    <s v="Entre 62 a 70 anos"/>
    <s v="Santo Expedito do Sul"/>
    <x v="0"/>
    <x v="20"/>
    <m/>
    <m/>
  </r>
  <r>
    <n v="17292"/>
    <d v="2018-04-01T00:00:00"/>
    <s v="Entre 28 a 36 anos"/>
    <s v="Araguatins"/>
    <x v="2"/>
    <x v="20"/>
    <m/>
    <m/>
  </r>
  <r>
    <n v="17294"/>
    <d v="2021-01-08T00:00:00"/>
    <s v="Entre 37 a 49 anos"/>
    <s v="Carvalhos"/>
    <x v="1"/>
    <x v="20"/>
    <m/>
    <m/>
  </r>
  <r>
    <n v="17296"/>
    <d v="2020-04-27T00:00:00"/>
    <s v="Entre 10 a 15 anos"/>
    <s v="Urucará"/>
    <x v="20"/>
    <x v="20"/>
    <m/>
    <m/>
  </r>
  <r>
    <n v="17361"/>
    <d v="2019-12-18T00:00:00"/>
    <s v="Entre 22 a 27 anos"/>
    <s v="Campo Belo"/>
    <x v="1"/>
    <x v="20"/>
    <m/>
    <m/>
  </r>
  <r>
    <n v="17381"/>
    <d v="2018-11-24T00:00:00"/>
    <s v="Mais de 70 anos"/>
    <s v="São Vicente de Minas"/>
    <x v="1"/>
    <x v="20"/>
    <m/>
    <m/>
  </r>
  <r>
    <n v="17504"/>
    <d v="2019-04-19T00:00:00"/>
    <s v="Entre 10 a 15 anos"/>
    <s v="Sabino"/>
    <x v="12"/>
    <x v="20"/>
    <m/>
    <m/>
  </r>
  <r>
    <n v="17530"/>
    <d v="2019-09-26T00:00:00"/>
    <s v="Entre 28 a 36 anos"/>
    <s v="Mato Queimado"/>
    <x v="0"/>
    <x v="20"/>
    <m/>
    <m/>
  </r>
  <r>
    <n v="17636"/>
    <d v="2018-05-25T00:00:00"/>
    <s v="Entre 50 a 61 anos"/>
    <s v="Itarana"/>
    <x v="17"/>
    <x v="20"/>
    <m/>
    <m/>
  </r>
  <r>
    <n v="17638"/>
    <d v="2020-12-17T00:00:00"/>
    <s v="Mais de 70 anos"/>
    <s v="Peçanha"/>
    <x v="1"/>
    <x v="20"/>
    <m/>
    <m/>
  </r>
  <r>
    <n v="17653"/>
    <d v="2020-04-21T00:00:00"/>
    <s v="Entre 62 a 70 anos"/>
    <s v="Imbituba"/>
    <x v="9"/>
    <x v="20"/>
    <m/>
    <m/>
  </r>
  <r>
    <n v="17658"/>
    <d v="2018-04-22T00:00:00"/>
    <s v="Entre 37 a 49 anos"/>
    <s v="Itaguatins"/>
    <x v="2"/>
    <x v="20"/>
    <m/>
    <m/>
  </r>
  <r>
    <n v="17666"/>
    <d v="2018-11-30T00:00:00"/>
    <s v="Mais de 70 anos"/>
    <s v="Tigrinhos"/>
    <x v="9"/>
    <x v="20"/>
    <m/>
    <m/>
  </r>
  <r>
    <n v="17670"/>
    <d v="2019-12-12T00:00:00"/>
    <s v="Entre 16 a 21 anos"/>
    <s v="Paulo Bento"/>
    <x v="0"/>
    <x v="20"/>
    <m/>
    <m/>
  </r>
  <r>
    <n v="17779"/>
    <d v="2021-05-22T00:00:00"/>
    <s v="Entre 28 a 36 anos"/>
    <s v="Matinhas"/>
    <x v="6"/>
    <x v="20"/>
    <m/>
    <m/>
  </r>
  <r>
    <n v="17798"/>
    <d v="2018-11-26T00:00:00"/>
    <s v="Entre 37 a 49 anos"/>
    <s v="São Miguel dos Milagres"/>
    <x v="19"/>
    <x v="20"/>
    <m/>
    <m/>
  </r>
  <r>
    <n v="17899"/>
    <d v="2018-10-05T00:00:00"/>
    <s v="Entre 28 a 36 anos"/>
    <s v="Jaboticaba"/>
    <x v="0"/>
    <x v="20"/>
    <m/>
    <m/>
  </r>
  <r>
    <n v="17908"/>
    <d v="2019-02-06T00:00:00"/>
    <s v="Entre 16 a 21 anos"/>
    <s v="Poço Dantas"/>
    <x v="6"/>
    <x v="20"/>
    <m/>
    <m/>
  </r>
  <r>
    <n v="17928"/>
    <d v="2019-05-06T00:00:00"/>
    <s v="Entre 50 a 61 anos"/>
    <s v="Ipixuna do Pará"/>
    <x v="18"/>
    <x v="20"/>
    <m/>
    <m/>
  </r>
  <r>
    <n v="17945"/>
    <d v="2020-04-20T00:00:00"/>
    <s v="Entre 16 a 21 anos"/>
    <s v="Pirapora do Bom Jesus"/>
    <x v="12"/>
    <x v="20"/>
    <m/>
    <m/>
  </r>
  <r>
    <n v="17977"/>
    <d v="2019-09-27T00:00:00"/>
    <s v="Entre 62 a 70 anos"/>
    <s v="Martins"/>
    <x v="4"/>
    <x v="20"/>
    <m/>
    <m/>
  </r>
  <r>
    <n v="17990"/>
    <d v="2019-05-24T00:00:00"/>
    <s v="Entre 50 a 61 anos"/>
    <s v="Carrancas"/>
    <x v="1"/>
    <x v="20"/>
    <m/>
    <m/>
  </r>
  <r>
    <n v="18000"/>
    <d v="2018-10-10T00:00:00"/>
    <s v="Entre 62 a 70 anos"/>
    <s v="São José dos Campos"/>
    <x v="12"/>
    <x v="20"/>
    <m/>
    <m/>
  </r>
  <r>
    <n v="18012"/>
    <d v="2020-03-15T00:00:00"/>
    <s v="Mais de 70 anos"/>
    <s v="Piacatu"/>
    <x v="12"/>
    <x v="20"/>
    <m/>
    <m/>
  </r>
  <r>
    <n v="18013"/>
    <d v="2019-03-16T00:00:00"/>
    <s v="Entre 28 a 36 anos"/>
    <s v="São Pedro das Missões"/>
    <x v="0"/>
    <x v="20"/>
    <m/>
    <m/>
  </r>
  <r>
    <n v="18026"/>
    <d v="2019-12-16T00:00:00"/>
    <s v="Entre 50 a 61 anos"/>
    <s v="Itapecuru Mirim"/>
    <x v="5"/>
    <x v="20"/>
    <m/>
    <m/>
  </r>
  <r>
    <n v="18028"/>
    <d v="2020-09-29T00:00:00"/>
    <s v="Mais de 70 anos"/>
    <s v="Lacerdópolis"/>
    <x v="9"/>
    <x v="20"/>
    <m/>
    <m/>
  </r>
  <r>
    <n v="18034"/>
    <d v="2019-05-04T00:00:00"/>
    <s v="Entre 22 a 27 anos"/>
    <s v="São Luís"/>
    <x v="5"/>
    <x v="20"/>
    <m/>
    <m/>
  </r>
  <r>
    <n v="18130"/>
    <d v="2019-10-14T00:00:00"/>
    <s v="Entre 16 a 21 anos"/>
    <s v="São Pedro da Cipa"/>
    <x v="11"/>
    <x v="20"/>
    <m/>
    <m/>
  </r>
  <r>
    <n v="18166"/>
    <d v="2019-12-27T00:00:00"/>
    <s v="Entre 62 a 70 anos"/>
    <s v="Rancho Alegre"/>
    <x v="10"/>
    <x v="20"/>
    <m/>
    <m/>
  </r>
  <r>
    <n v="18167"/>
    <d v="2018-09-29T00:00:00"/>
    <s v="Entre 37 a 49 anos"/>
    <s v="Itabi"/>
    <x v="24"/>
    <x v="20"/>
    <m/>
    <m/>
  </r>
  <r>
    <n v="18242"/>
    <d v="2019-08-08T00:00:00"/>
    <s v="Entre 50 a 61 anos"/>
    <s v="Perobal"/>
    <x v="10"/>
    <x v="20"/>
    <m/>
    <m/>
  </r>
  <r>
    <n v="18290"/>
    <d v="2018-08-10T00:00:00"/>
    <s v="Entre 22 a 27 anos"/>
    <s v="Bom Jesus"/>
    <x v="0"/>
    <x v="20"/>
    <m/>
    <m/>
  </r>
  <r>
    <n v="18366"/>
    <d v="2019-09-08T00:00:00"/>
    <s v="Entre 28 a 36 anos"/>
    <s v="Cachoeira Paulista"/>
    <x v="12"/>
    <x v="20"/>
    <m/>
    <m/>
  </r>
  <r>
    <n v="18369"/>
    <d v="2019-03-16T00:00:00"/>
    <s v="Mais de 70 anos"/>
    <s v="Santa Carmem"/>
    <x v="11"/>
    <x v="20"/>
    <m/>
    <m/>
  </r>
  <r>
    <n v="18386"/>
    <d v="2018-05-20T00:00:00"/>
    <s v="Entre 37 a 49 anos"/>
    <s v="Reserva"/>
    <x v="10"/>
    <x v="20"/>
    <m/>
    <m/>
  </r>
  <r>
    <n v="18417"/>
    <d v="2020-10-02T00:00:00"/>
    <s v="Entre 37 a 49 anos"/>
    <s v="Campestre"/>
    <x v="19"/>
    <x v="20"/>
    <m/>
    <m/>
  </r>
  <r>
    <n v="18602"/>
    <d v="2021-04-18T00:00:00"/>
    <s v="Entre 50 a 61 anos"/>
    <s v="Coqueiro Baixo"/>
    <x v="0"/>
    <x v="20"/>
    <m/>
    <m/>
  </r>
  <r>
    <n v="18614"/>
    <d v="2018-04-17T00:00:00"/>
    <s v="Entre 37 a 49 anos"/>
    <s v="Boa Esperança"/>
    <x v="17"/>
    <x v="20"/>
    <m/>
    <m/>
  </r>
  <r>
    <n v="18654"/>
    <d v="2019-12-17T00:00:00"/>
    <s v="Entre 62 a 70 anos"/>
    <s v="Formosa do Rio Preto"/>
    <x v="3"/>
    <x v="20"/>
    <m/>
    <m/>
  </r>
  <r>
    <n v="18655"/>
    <d v="2019-08-14T00:00:00"/>
    <s v="Entre 62 a 70 anos"/>
    <s v="Vargem Bonita"/>
    <x v="1"/>
    <x v="20"/>
    <m/>
    <m/>
  </r>
  <r>
    <n v="18658"/>
    <d v="2021-06-14T00:00:00"/>
    <s v="Entre 16 a 21 anos"/>
    <s v="Turvo"/>
    <x v="9"/>
    <x v="20"/>
    <m/>
    <m/>
  </r>
  <r>
    <n v="18747"/>
    <d v="2019-05-14T00:00:00"/>
    <s v="Entre 22 a 27 anos"/>
    <s v="Pompéu"/>
    <x v="1"/>
    <x v="20"/>
    <m/>
    <m/>
  </r>
  <r>
    <n v="18798"/>
    <d v="2018-12-19T00:00:00"/>
    <s v="Mais de 70 anos"/>
    <s v="Garruchos"/>
    <x v="0"/>
    <x v="20"/>
    <m/>
    <m/>
  </r>
  <r>
    <n v="18800"/>
    <d v="2018-06-13T00:00:00"/>
    <s v="Mais de 70 anos"/>
    <s v="Riachão do Jacuípe"/>
    <x v="3"/>
    <x v="20"/>
    <m/>
    <m/>
  </r>
  <r>
    <n v="18806"/>
    <d v="2018-10-10T00:00:00"/>
    <s v="Entre 50 a 61 anos"/>
    <s v="Rio dos Índios"/>
    <x v="0"/>
    <x v="20"/>
    <m/>
    <m/>
  </r>
  <r>
    <n v="18843"/>
    <d v="2019-05-12T00:00:00"/>
    <s v="Entre 62 a 70 anos"/>
    <s v="Aracaju"/>
    <x v="24"/>
    <x v="20"/>
    <m/>
    <m/>
  </r>
  <r>
    <n v="18910"/>
    <d v="2020-02-29T00:00:00"/>
    <s v="Entre 16 a 21 anos"/>
    <s v="Dona Emma"/>
    <x v="9"/>
    <x v="20"/>
    <m/>
    <m/>
  </r>
  <r>
    <n v="18975"/>
    <d v="2018-09-30T00:00:00"/>
    <s v="Entre 50 a 61 anos"/>
    <s v="Monte Alegre de Goiás"/>
    <x v="8"/>
    <x v="20"/>
    <m/>
    <m/>
  </r>
  <r>
    <n v="19015"/>
    <d v="2020-03-11T00:00:00"/>
    <s v="Entre 16 a 21 anos"/>
    <s v="Lagoa Formosa"/>
    <x v="1"/>
    <x v="20"/>
    <m/>
    <m/>
  </r>
  <r>
    <n v="19070"/>
    <d v="2020-12-15T00:00:00"/>
    <s v="Entre 28 a 36 anos"/>
    <s v="Água Doce do Norte"/>
    <x v="17"/>
    <x v="20"/>
    <m/>
    <m/>
  </r>
  <r>
    <n v="19078"/>
    <d v="2021-05-03T00:00:00"/>
    <s v="Entre 37 a 49 anos"/>
    <s v="Angelândia"/>
    <x v="1"/>
    <x v="20"/>
    <m/>
    <m/>
  </r>
  <r>
    <n v="19123"/>
    <d v="2018-01-06T00:00:00"/>
    <s v="Entre 28 a 36 anos"/>
    <s v="Antônio Gonçalves"/>
    <x v="3"/>
    <x v="20"/>
    <m/>
    <m/>
  </r>
  <r>
    <n v="19161"/>
    <d v="2019-01-02T00:00:00"/>
    <s v="Entre 37 a 49 anos"/>
    <s v="São João da Barra"/>
    <x v="21"/>
    <x v="20"/>
    <m/>
    <m/>
  </r>
  <r>
    <n v="19198"/>
    <d v="2018-03-19T00:00:00"/>
    <s v="Entre 16 a 21 anos"/>
    <s v="Coronel Vivida"/>
    <x v="10"/>
    <x v="20"/>
    <m/>
    <m/>
  </r>
  <r>
    <n v="19203"/>
    <d v="2020-05-04T00:00:00"/>
    <s v="Entre 16 a 21 anos"/>
    <s v="Taiobeiras"/>
    <x v="1"/>
    <x v="20"/>
    <m/>
    <m/>
  </r>
  <r>
    <n v="19231"/>
    <d v="2019-08-21T00:00:00"/>
    <s v="Entre 16 a 21 anos"/>
    <s v="Salto da Divisa"/>
    <x v="1"/>
    <x v="20"/>
    <m/>
    <m/>
  </r>
  <r>
    <n v="19244"/>
    <d v="2018-06-04T00:00:00"/>
    <s v="Entre 28 a 36 anos"/>
    <s v="Patu"/>
    <x v="4"/>
    <x v="20"/>
    <m/>
    <m/>
  </r>
  <r>
    <n v="19324"/>
    <d v="2019-10-01T00:00:00"/>
    <s v="Entre 37 a 49 anos"/>
    <s v="Barreirinha"/>
    <x v="20"/>
    <x v="20"/>
    <m/>
    <m/>
  </r>
  <r>
    <n v="19417"/>
    <d v="2020-06-20T00:00:00"/>
    <s v="Entre 16 a 21 anos"/>
    <s v="Cerquilho"/>
    <x v="12"/>
    <x v="20"/>
    <m/>
    <m/>
  </r>
  <r>
    <n v="19445"/>
    <d v="2020-03-07T00:00:00"/>
    <s v="Entre 22 a 27 anos"/>
    <s v="Congonhal"/>
    <x v="1"/>
    <x v="20"/>
    <m/>
    <m/>
  </r>
  <r>
    <n v="19467"/>
    <d v="2018-06-06T00:00:00"/>
    <s v="Entre 28 a 36 anos"/>
    <s v="Macaúbas"/>
    <x v="3"/>
    <x v="20"/>
    <m/>
    <m/>
  </r>
  <r>
    <n v="19493"/>
    <d v="2019-05-11T00:00:00"/>
    <s v="Mais de 70 anos"/>
    <s v="Araçaí"/>
    <x v="1"/>
    <x v="20"/>
    <m/>
    <m/>
  </r>
  <r>
    <n v="19495"/>
    <d v="2021-04-02T00:00:00"/>
    <s v="Mais de 70 anos"/>
    <s v="Ji-Paraná"/>
    <x v="23"/>
    <x v="20"/>
    <m/>
    <m/>
  </r>
  <r>
    <n v="19590"/>
    <d v="2021-06-26T00:00:00"/>
    <s v="Entre 16 a 21 anos"/>
    <s v="Eldorado"/>
    <x v="12"/>
    <x v="20"/>
    <m/>
    <m/>
  </r>
  <r>
    <n v="19762"/>
    <d v="2021-01-14T00:00:00"/>
    <s v="Entre 28 a 36 anos"/>
    <s v="Nísia Floresta"/>
    <x v="4"/>
    <x v="20"/>
    <m/>
    <m/>
  </r>
  <r>
    <n v="19798"/>
    <d v="2019-04-05T00:00:00"/>
    <s v="Entre 22 a 27 anos"/>
    <s v="Cordisburgo"/>
    <x v="1"/>
    <x v="20"/>
    <m/>
    <m/>
  </r>
  <r>
    <n v="19940"/>
    <d v="2019-02-27T00:00:00"/>
    <s v="Entre 62 a 70 anos"/>
    <s v="Pequeri"/>
    <x v="1"/>
    <x v="20"/>
    <m/>
    <m/>
  </r>
  <r>
    <n v="19949"/>
    <d v="2020-10-25T00:00:00"/>
    <s v="Entre 10 a 15 anos"/>
    <s v="Caaporã"/>
    <x v="6"/>
    <x v="20"/>
    <m/>
    <m/>
  </r>
  <r>
    <n v="19980"/>
    <d v="2019-02-01T00:00:00"/>
    <s v="Entre 10 a 15 anos"/>
    <s v="Canguaretama"/>
    <x v="4"/>
    <x v="20"/>
    <m/>
    <m/>
  </r>
  <r>
    <n v="19984"/>
    <d v="2019-01-14T00:00:00"/>
    <s v="Mais de 70 anos"/>
    <s v="Duque de Caxias"/>
    <x v="21"/>
    <x v="20"/>
    <m/>
    <m/>
  </r>
  <r>
    <n v="19997"/>
    <d v="2019-03-04T00:00:00"/>
    <s v="Entre 50 a 61 anos"/>
    <s v="Moeda"/>
    <x v="1"/>
    <x v="20"/>
    <m/>
    <m/>
  </r>
  <r>
    <n v="20019"/>
    <d v="2019-10-29T00:00:00"/>
    <s v="Entre 62 a 70 anos"/>
    <s v="Piratini"/>
    <x v="0"/>
    <x v="20"/>
    <m/>
    <m/>
  </r>
  <r>
    <n v="20035"/>
    <d v="2018-09-14T00:00:00"/>
    <s v="Entre 62 a 70 anos"/>
    <s v="Santana do Garambéu"/>
    <x v="1"/>
    <x v="20"/>
    <m/>
    <m/>
  </r>
  <r>
    <n v="20067"/>
    <d v="2021-07-23T00:00:00"/>
    <s v="Entre 37 a 49 anos"/>
    <s v="Dom Expedito Lopes"/>
    <x v="14"/>
    <x v="20"/>
    <m/>
    <m/>
  </r>
  <r>
    <n v="20152"/>
    <d v="2019-05-08T00:00:00"/>
    <s v="Entre 10 a 15 anos"/>
    <s v="Monteirópolis"/>
    <x v="19"/>
    <x v="20"/>
    <m/>
    <m/>
  </r>
  <r>
    <n v="20202"/>
    <d v="2021-05-12T00:00:00"/>
    <s v="Mais de 70 anos"/>
    <s v="Vila Valério"/>
    <x v="17"/>
    <x v="20"/>
    <m/>
    <m/>
  </r>
  <r>
    <n v="20207"/>
    <d v="2020-04-08T00:00:00"/>
    <s v="Entre 22 a 27 anos"/>
    <s v="Conceição do Almeida"/>
    <x v="3"/>
    <x v="20"/>
    <m/>
    <m/>
  </r>
  <r>
    <n v="20254"/>
    <d v="2020-05-05T00:00:00"/>
    <s v="Entre 37 a 49 anos"/>
    <s v="Arraias"/>
    <x v="2"/>
    <x v="20"/>
    <m/>
    <m/>
  </r>
  <r>
    <n v="20293"/>
    <d v="2019-12-06T00:00:00"/>
    <s v="Entre 50 a 61 anos"/>
    <s v="Cipotânea"/>
    <x v="1"/>
    <x v="20"/>
    <m/>
    <m/>
  </r>
  <r>
    <n v="20326"/>
    <d v="2020-08-17T00:00:00"/>
    <s v="Entre 10 a 15 anos"/>
    <s v="Alegria"/>
    <x v="0"/>
    <x v="20"/>
    <m/>
    <m/>
  </r>
  <r>
    <n v="20352"/>
    <d v="2018-04-16T00:00:00"/>
    <s v="Entre 37 a 49 anos"/>
    <s v="Imbituva"/>
    <x v="10"/>
    <x v="20"/>
    <m/>
    <m/>
  </r>
  <r>
    <n v="20394"/>
    <d v="2020-05-06T00:00:00"/>
    <s v="Entre 10 a 15 anos"/>
    <s v="Jardim de Piranhas"/>
    <x v="4"/>
    <x v="20"/>
    <m/>
    <m/>
  </r>
  <r>
    <n v="20407"/>
    <d v="2019-06-22T00:00:00"/>
    <s v="Entre 62 a 70 anos"/>
    <s v="Rio Espera"/>
    <x v="1"/>
    <x v="20"/>
    <m/>
    <m/>
  </r>
  <r>
    <n v="20410"/>
    <d v="2020-08-09T00:00:00"/>
    <s v="Entre 28 a 36 anos"/>
    <s v="Igaci"/>
    <x v="19"/>
    <x v="20"/>
    <m/>
    <m/>
  </r>
  <r>
    <n v="20425"/>
    <d v="2020-02-01T00:00:00"/>
    <s v="Entre 62 a 70 anos"/>
    <s v="Sarzedo"/>
    <x v="1"/>
    <x v="20"/>
    <m/>
    <m/>
  </r>
  <r>
    <n v="20461"/>
    <d v="2019-01-07T00:00:00"/>
    <s v="Entre 22 a 27 anos"/>
    <s v="Jacareí"/>
    <x v="12"/>
    <x v="20"/>
    <m/>
    <m/>
  </r>
  <r>
    <n v="20573"/>
    <d v="2019-01-25T00:00:00"/>
    <s v="Entre 28 a 36 anos"/>
    <s v="Lagoa Santa"/>
    <x v="8"/>
    <x v="20"/>
    <m/>
    <m/>
  </r>
  <r>
    <n v="20608"/>
    <d v="2021-03-26T00:00:00"/>
    <s v="Entre 50 a 61 anos"/>
    <s v="Pocrane"/>
    <x v="1"/>
    <x v="20"/>
    <m/>
    <m/>
  </r>
  <r>
    <n v="20616"/>
    <d v="2020-08-17T00:00:00"/>
    <s v="Mais de 70 anos"/>
    <s v="Serrolândia"/>
    <x v="3"/>
    <x v="20"/>
    <m/>
    <m/>
  </r>
  <r>
    <n v="20622"/>
    <d v="2019-04-14T00:00:00"/>
    <s v="Entre 10 a 15 anos"/>
    <s v="Paula Freitas"/>
    <x v="10"/>
    <x v="20"/>
    <m/>
    <m/>
  </r>
  <r>
    <n v="20687"/>
    <d v="2019-04-12T00:00:00"/>
    <s v="Mais de 70 anos"/>
    <s v="Maraã"/>
    <x v="20"/>
    <x v="20"/>
    <m/>
    <m/>
  </r>
  <r>
    <n v="20696"/>
    <d v="2020-08-28T00:00:00"/>
    <s v="Entre 22 a 27 anos"/>
    <s v="Guarulhos"/>
    <x v="12"/>
    <x v="20"/>
    <m/>
    <m/>
  </r>
  <r>
    <n v="20722"/>
    <d v="2020-07-26T00:00:00"/>
    <s v="Entre 28 a 36 anos"/>
    <s v="Monte Horebe"/>
    <x v="6"/>
    <x v="20"/>
    <m/>
    <m/>
  </r>
  <r>
    <n v="20749"/>
    <d v="2020-04-22T00:00:00"/>
    <s v="Entre 50 a 61 anos"/>
    <s v="Paquetá"/>
    <x v="14"/>
    <x v="20"/>
    <m/>
    <m/>
  </r>
  <r>
    <n v="20822"/>
    <d v="2019-01-03T00:00:00"/>
    <s v="Entre 62 a 70 anos"/>
    <s v="Maravilha"/>
    <x v="9"/>
    <x v="20"/>
    <m/>
    <m/>
  </r>
  <r>
    <n v="20960"/>
    <d v="2020-01-12T00:00:00"/>
    <s v="Entre 62 a 70 anos"/>
    <s v="Nilópolis"/>
    <x v="21"/>
    <x v="20"/>
    <m/>
    <m/>
  </r>
  <r>
    <n v="20976"/>
    <d v="2018-01-02T00:00:00"/>
    <s v="Mais de 70 anos"/>
    <s v="Ibiraiaras"/>
    <x v="0"/>
    <x v="20"/>
    <m/>
    <m/>
  </r>
  <r>
    <n v="20984"/>
    <d v="2018-08-26T00:00:00"/>
    <s v="Entre 16 a 21 anos"/>
    <s v="Carlinda"/>
    <x v="11"/>
    <x v="20"/>
    <m/>
    <m/>
  </r>
  <r>
    <n v="21007"/>
    <d v="2020-02-05T00:00:00"/>
    <s v="Entre 62 a 70 anos"/>
    <s v="Morpará"/>
    <x v="3"/>
    <x v="20"/>
    <m/>
    <m/>
  </r>
  <r>
    <n v="21023"/>
    <d v="2019-12-24T00:00:00"/>
    <s v="Entre 62 a 70 anos"/>
    <s v="Sampaio"/>
    <x v="2"/>
    <x v="20"/>
    <m/>
    <m/>
  </r>
  <r>
    <n v="21034"/>
    <d v="2021-05-02T00:00:00"/>
    <s v="Entre 62 a 70 anos"/>
    <s v="Antas"/>
    <x v="3"/>
    <x v="20"/>
    <m/>
    <m/>
  </r>
  <r>
    <n v="21118"/>
    <d v="2019-05-24T00:00:00"/>
    <s v="Entre 37 a 49 anos"/>
    <s v="Abre Campo"/>
    <x v="1"/>
    <x v="20"/>
    <m/>
    <m/>
  </r>
  <r>
    <n v="21152"/>
    <d v="2021-05-08T00:00:00"/>
    <s v="Entre 28 a 36 anos"/>
    <s v="Pinhais"/>
    <x v="10"/>
    <x v="20"/>
    <m/>
    <m/>
  </r>
  <r>
    <n v="21153"/>
    <d v="2020-10-08T00:00:00"/>
    <s v="Mais de 70 anos"/>
    <s v="Pereiro"/>
    <x v="13"/>
    <x v="20"/>
    <m/>
    <m/>
  </r>
  <r>
    <n v="21163"/>
    <d v="2021-04-01T00:00:00"/>
    <s v="Entre 50 a 61 anos"/>
    <s v="Santa Maria"/>
    <x v="4"/>
    <x v="20"/>
    <m/>
    <m/>
  </r>
  <r>
    <n v="21186"/>
    <d v="2019-05-05T00:00:00"/>
    <s v="Entre 16 a 21 anos"/>
    <s v="Boquira"/>
    <x v="3"/>
    <x v="20"/>
    <m/>
    <m/>
  </r>
  <r>
    <n v="21202"/>
    <d v="2020-11-03T00:00:00"/>
    <s v="Entre 50 a 61 anos"/>
    <s v="Seberi"/>
    <x v="0"/>
    <x v="20"/>
    <m/>
    <m/>
  </r>
  <r>
    <n v="21205"/>
    <d v="2021-06-18T00:00:00"/>
    <s v="Entre 28 a 36 anos"/>
    <s v="Itatira"/>
    <x v="13"/>
    <x v="20"/>
    <m/>
    <m/>
  </r>
  <r>
    <n v="21232"/>
    <d v="2020-02-25T00:00:00"/>
    <s v="Entre 10 a 15 anos"/>
    <s v="Barbacena"/>
    <x v="1"/>
    <x v="20"/>
    <m/>
    <m/>
  </r>
  <r>
    <n v="21298"/>
    <d v="2020-07-11T00:00:00"/>
    <s v="Entre 16 a 21 anos"/>
    <s v="São João d'Aliança"/>
    <x v="8"/>
    <x v="20"/>
    <m/>
    <m/>
  </r>
  <r>
    <n v="21340"/>
    <d v="2020-04-24T00:00:00"/>
    <s v="Mais de 70 anos"/>
    <s v="Araguaína"/>
    <x v="2"/>
    <x v="20"/>
    <m/>
    <m/>
  </r>
  <r>
    <n v="21341"/>
    <d v="2019-05-07T00:00:00"/>
    <s v="Entre 62 a 70 anos"/>
    <s v="Heitoraí"/>
    <x v="8"/>
    <x v="20"/>
    <m/>
    <m/>
  </r>
  <r>
    <n v="21347"/>
    <d v="2019-05-30T00:00:00"/>
    <s v="Entre 50 a 61 anos"/>
    <s v="Jangada"/>
    <x v="11"/>
    <x v="20"/>
    <m/>
    <m/>
  </r>
  <r>
    <n v="21440"/>
    <d v="2021-05-13T00:00:00"/>
    <s v="Entre 28 a 36 anos"/>
    <s v="Ibititá"/>
    <x v="3"/>
    <x v="20"/>
    <m/>
    <m/>
  </r>
  <r>
    <n v="21481"/>
    <d v="2020-06-12T00:00:00"/>
    <s v="Entre 28 a 36 anos"/>
    <s v="Bariri"/>
    <x v="12"/>
    <x v="20"/>
    <m/>
    <m/>
  </r>
  <r>
    <n v="21541"/>
    <d v="2018-03-01T00:00:00"/>
    <s v="Entre 37 a 49 anos"/>
    <s v="Progresso"/>
    <x v="0"/>
    <x v="20"/>
    <m/>
    <m/>
  </r>
  <r>
    <n v="21578"/>
    <d v="2020-03-28T00:00:00"/>
    <s v="Entre 16 a 21 anos"/>
    <s v="Tibau"/>
    <x v="4"/>
    <x v="20"/>
    <m/>
    <m/>
  </r>
  <r>
    <n v="21610"/>
    <d v="2020-12-17T00:00:00"/>
    <s v="Entre 62 a 70 anos"/>
    <s v="Palmeira dos Índios"/>
    <x v="19"/>
    <x v="20"/>
    <m/>
    <m/>
  </r>
  <r>
    <n v="21626"/>
    <d v="2019-12-27T00:00:00"/>
    <s v="Entre 50 a 61 anos"/>
    <s v="Santa Rita do Tocantins"/>
    <x v="2"/>
    <x v="20"/>
    <m/>
    <m/>
  </r>
  <r>
    <n v="21689"/>
    <d v="2021-06-04T00:00:00"/>
    <s v="Entre 16 a 21 anos"/>
    <s v="Espera Feliz"/>
    <x v="1"/>
    <x v="20"/>
    <m/>
    <m/>
  </r>
  <r>
    <n v="21726"/>
    <d v="2020-05-13T00:00:00"/>
    <s v="Mais de 70 anos"/>
    <s v="São João do Oriente"/>
    <x v="1"/>
    <x v="20"/>
    <m/>
    <m/>
  </r>
  <r>
    <n v="21730"/>
    <d v="2021-03-08T00:00:00"/>
    <s v="Entre 10 a 15 anos"/>
    <s v="Itambé"/>
    <x v="16"/>
    <x v="20"/>
    <m/>
    <m/>
  </r>
  <r>
    <n v="21823"/>
    <d v="2019-07-24T00:00:00"/>
    <s v="Entre 10 a 15 anos"/>
    <s v="Balneário Arroio do Silva"/>
    <x v="9"/>
    <x v="20"/>
    <m/>
    <m/>
  </r>
  <r>
    <n v="21825"/>
    <d v="2018-05-29T00:00:00"/>
    <s v="Entre 62 a 70 anos"/>
    <s v="Monte Santo"/>
    <x v="3"/>
    <x v="20"/>
    <m/>
    <m/>
  </r>
  <r>
    <n v="21911"/>
    <d v="2020-04-27T00:00:00"/>
    <s v="Entre 50 a 61 anos"/>
    <s v="Senhora do Porto"/>
    <x v="1"/>
    <x v="20"/>
    <m/>
    <m/>
  </r>
  <r>
    <n v="21918"/>
    <d v="2018-03-09T00:00:00"/>
    <s v="Mais de 70 anos"/>
    <s v="Arvoredo"/>
    <x v="9"/>
    <x v="20"/>
    <m/>
    <m/>
  </r>
  <r>
    <n v="21947"/>
    <d v="2021-07-12T00:00:00"/>
    <s v="Entre 62 a 70 anos"/>
    <s v="São Miguel do Passa Quatro"/>
    <x v="8"/>
    <x v="20"/>
    <m/>
    <m/>
  </r>
  <r>
    <n v="22011"/>
    <d v="2020-04-05T00:00:00"/>
    <s v="Entre 62 a 70 anos"/>
    <s v="Cafarnaum"/>
    <x v="3"/>
    <x v="20"/>
    <m/>
    <m/>
  </r>
  <r>
    <n v="22013"/>
    <d v="2019-09-08T00:00:00"/>
    <s v="Entre 50 a 61 anos"/>
    <s v="Hidrolândia"/>
    <x v="8"/>
    <x v="20"/>
    <m/>
    <m/>
  </r>
  <r>
    <n v="22039"/>
    <d v="2018-05-25T00:00:00"/>
    <s v="Entre 62 a 70 anos"/>
    <s v="São Francisco do Piauí"/>
    <x v="14"/>
    <x v="20"/>
    <m/>
    <m/>
  </r>
  <r>
    <n v="22113"/>
    <d v="2019-01-28T00:00:00"/>
    <s v="Entre 16 a 21 anos"/>
    <s v="São Jorge do Ivaí"/>
    <x v="10"/>
    <x v="20"/>
    <m/>
    <m/>
  </r>
  <r>
    <n v="22115"/>
    <d v="2019-08-05T00:00:00"/>
    <s v="Entre 22 a 27 anos"/>
    <s v="Bela Vista do Paraíso"/>
    <x v="10"/>
    <x v="20"/>
    <m/>
    <m/>
  </r>
  <r>
    <n v="22142"/>
    <d v="2018-11-28T00:00:00"/>
    <s v="Entre 22 a 27 anos"/>
    <s v="Itatinga"/>
    <x v="12"/>
    <x v="20"/>
    <m/>
    <m/>
  </r>
  <r>
    <n v="22188"/>
    <d v="2019-03-15T00:00:00"/>
    <s v="Entre 10 a 15 anos"/>
    <s v="Frei Inocêncio"/>
    <x v="1"/>
    <x v="20"/>
    <m/>
    <m/>
  </r>
  <r>
    <n v="22208"/>
    <d v="2018-04-21T00:00:00"/>
    <s v="Entre 10 a 15 anos"/>
    <s v="Veranópolis"/>
    <x v="0"/>
    <x v="20"/>
    <m/>
    <m/>
  </r>
  <r>
    <n v="22217"/>
    <d v="2021-01-07T00:00:00"/>
    <s v="Entre 10 a 15 anos"/>
    <s v="Bom Jesus"/>
    <x v="4"/>
    <x v="20"/>
    <m/>
    <m/>
  </r>
  <r>
    <n v="22290"/>
    <d v="2020-12-21T00:00:00"/>
    <s v="Mais de 70 anos"/>
    <s v="Brasília de Minas"/>
    <x v="1"/>
    <x v="20"/>
    <m/>
    <m/>
  </r>
  <r>
    <n v="22318"/>
    <d v="2020-07-03T00:00:00"/>
    <s v="Entre 62 a 70 anos"/>
    <s v="Itabaiana"/>
    <x v="24"/>
    <x v="20"/>
    <m/>
    <m/>
  </r>
  <r>
    <n v="22321"/>
    <d v="2020-07-19T00:00:00"/>
    <s v="Entre 28 a 36 anos"/>
    <s v="Júlio Borges"/>
    <x v="14"/>
    <x v="20"/>
    <m/>
    <m/>
  </r>
  <r>
    <n v="22326"/>
    <d v="2020-07-15T00:00:00"/>
    <s v="Entre 28 a 36 anos"/>
    <s v="Santa Amélia"/>
    <x v="10"/>
    <x v="20"/>
    <m/>
    <m/>
  </r>
  <r>
    <n v="22328"/>
    <d v="2019-06-07T00:00:00"/>
    <s v="Entre 22 a 27 anos"/>
    <s v="Hidrolândia"/>
    <x v="8"/>
    <x v="20"/>
    <m/>
    <m/>
  </r>
  <r>
    <n v="22360"/>
    <d v="2020-11-13T00:00:00"/>
    <s v="Mais de 70 anos"/>
    <s v="Bom Retiro"/>
    <x v="9"/>
    <x v="20"/>
    <m/>
    <m/>
  </r>
  <r>
    <n v="22397"/>
    <d v="2019-02-04T00:00:00"/>
    <s v="Entre 28 a 36 anos"/>
    <s v="Bacuri"/>
    <x v="5"/>
    <x v="20"/>
    <m/>
    <m/>
  </r>
  <r>
    <n v="22425"/>
    <d v="2018-10-31T00:00:00"/>
    <s v="Entre 28 a 36 anos"/>
    <s v="Mostardas"/>
    <x v="0"/>
    <x v="20"/>
    <m/>
    <m/>
  </r>
  <r>
    <n v="22470"/>
    <d v="2020-10-16T00:00:00"/>
    <s v="Entre 22 a 27 anos"/>
    <s v="Tijucas do Sul"/>
    <x v="10"/>
    <x v="20"/>
    <m/>
    <m/>
  </r>
  <r>
    <n v="22521"/>
    <d v="2018-04-15T00:00:00"/>
    <s v="Entre 50 a 61 anos"/>
    <s v="São Bernardino"/>
    <x v="9"/>
    <x v="20"/>
    <m/>
    <m/>
  </r>
  <r>
    <n v="22567"/>
    <d v="2020-12-24T00:00:00"/>
    <s v="Entre 10 a 15 anos"/>
    <s v="Abaetetuba"/>
    <x v="18"/>
    <x v="20"/>
    <m/>
    <m/>
  </r>
  <r>
    <n v="22570"/>
    <d v="2019-10-23T00:00:00"/>
    <s v="Mais de 70 anos"/>
    <s v="Itabirinha"/>
    <x v="1"/>
    <x v="20"/>
    <m/>
    <m/>
  </r>
  <r>
    <n v="22593"/>
    <d v="2019-02-24T00:00:00"/>
    <s v="Entre 37 a 49 anos"/>
    <s v="Iporá"/>
    <x v="8"/>
    <x v="20"/>
    <m/>
    <m/>
  </r>
  <r>
    <n v="22663"/>
    <d v="2020-01-14T00:00:00"/>
    <s v="Entre 16 a 21 anos"/>
    <s v="Caarapó"/>
    <x v="7"/>
    <x v="20"/>
    <m/>
    <m/>
  </r>
  <r>
    <n v="22689"/>
    <d v="2019-03-29T00:00:00"/>
    <s v="Entre 10 a 15 anos"/>
    <s v="Novo Oriente"/>
    <x v="13"/>
    <x v="20"/>
    <m/>
    <m/>
  </r>
  <r>
    <n v="22692"/>
    <d v="2021-04-10T00:00:00"/>
    <s v="Entre 10 a 15 anos"/>
    <s v="Eusébio"/>
    <x v="13"/>
    <x v="20"/>
    <m/>
    <m/>
  </r>
  <r>
    <n v="22711"/>
    <d v="2018-11-19T00:00:00"/>
    <s v="Entre 37 a 49 anos"/>
    <s v="Gravatá"/>
    <x v="16"/>
    <x v="20"/>
    <m/>
    <m/>
  </r>
  <r>
    <n v="22751"/>
    <d v="2019-03-22T00:00:00"/>
    <s v="Entre 16 a 21 anos"/>
    <s v="Hugo Napoleão"/>
    <x v="14"/>
    <x v="20"/>
    <m/>
    <m/>
  </r>
  <r>
    <n v="22777"/>
    <d v="2019-05-15T00:00:00"/>
    <s v="Entre 50 a 61 anos"/>
    <s v="Barreira"/>
    <x v="13"/>
    <x v="20"/>
    <m/>
    <m/>
  </r>
  <r>
    <n v="22797"/>
    <d v="2018-08-11T00:00:00"/>
    <s v="Entre 16 a 21 anos"/>
    <s v="Miranda do Norte"/>
    <x v="5"/>
    <x v="20"/>
    <m/>
    <m/>
  </r>
  <r>
    <n v="22800"/>
    <d v="2019-05-05T00:00:00"/>
    <s v="Entre 16 a 21 anos"/>
    <s v="Mairiporã"/>
    <x v="12"/>
    <x v="20"/>
    <m/>
    <m/>
  </r>
  <r>
    <n v="22864"/>
    <d v="2020-01-21T00:00:00"/>
    <s v="Entre 28 a 36 anos"/>
    <s v="Vitória do Jari"/>
    <x v="15"/>
    <x v="20"/>
    <m/>
    <m/>
  </r>
  <r>
    <n v="22873"/>
    <d v="2019-02-10T00:00:00"/>
    <s v="Entre 62 a 70 anos"/>
    <s v="Placas"/>
    <x v="18"/>
    <x v="20"/>
    <m/>
    <m/>
  </r>
  <r>
    <n v="22915"/>
    <d v="2020-09-23T00:00:00"/>
    <s v="Entre 37 a 49 anos"/>
    <s v="Juazeiro do Norte"/>
    <x v="13"/>
    <x v="20"/>
    <m/>
    <m/>
  </r>
  <r>
    <n v="22974"/>
    <d v="2020-10-14T00:00:00"/>
    <s v="Entre 37 a 49 anos"/>
    <s v="Correia Pinto"/>
    <x v="9"/>
    <x v="20"/>
    <m/>
    <m/>
  </r>
  <r>
    <n v="23036"/>
    <d v="2019-04-12T00:00:00"/>
    <s v="Entre 37 a 49 anos"/>
    <s v="Paraguaçu Paulista"/>
    <x v="12"/>
    <x v="20"/>
    <m/>
    <m/>
  </r>
  <r>
    <n v="23077"/>
    <d v="2021-06-28T00:00:00"/>
    <s v="Entre 28 a 36 anos"/>
    <s v="Chapadão do Lageado"/>
    <x v="9"/>
    <x v="20"/>
    <m/>
    <m/>
  </r>
  <r>
    <n v="23085"/>
    <d v="2019-04-30T00:00:00"/>
    <s v="Mais de 70 anos"/>
    <s v="Nova Era"/>
    <x v="1"/>
    <x v="20"/>
    <m/>
    <m/>
  </r>
  <r>
    <n v="23091"/>
    <d v="2019-04-12T00:00:00"/>
    <s v="Entre 28 a 36 anos"/>
    <s v="Sonora"/>
    <x v="7"/>
    <x v="20"/>
    <m/>
    <m/>
  </r>
  <r>
    <n v="23127"/>
    <d v="2020-06-12T00:00:00"/>
    <s v="Entre 10 a 15 anos"/>
    <s v="Pentecoste"/>
    <x v="13"/>
    <x v="20"/>
    <m/>
    <m/>
  </r>
  <r>
    <n v="23146"/>
    <d v="2021-01-15T00:00:00"/>
    <s v="Entre 16 a 21 anos"/>
    <s v="Campo do Brito"/>
    <x v="24"/>
    <x v="20"/>
    <m/>
    <m/>
  </r>
  <r>
    <n v="23221"/>
    <d v="2019-08-08T00:00:00"/>
    <s v="Entre 16 a 21 anos"/>
    <s v="Avaí"/>
    <x v="12"/>
    <x v="20"/>
    <m/>
    <m/>
  </r>
  <r>
    <n v="23333"/>
    <d v="2019-02-22T00:00:00"/>
    <s v="Entre 16 a 21 anos"/>
    <s v="Jardim de Angicos"/>
    <x v="4"/>
    <x v="20"/>
    <m/>
    <m/>
  </r>
  <r>
    <n v="23431"/>
    <d v="2020-05-08T00:00:00"/>
    <s v="Entre 16 a 21 anos"/>
    <s v="Passo de Torres"/>
    <x v="9"/>
    <x v="20"/>
    <m/>
    <m/>
  </r>
  <r>
    <n v="23497"/>
    <d v="2018-04-13T00:00:00"/>
    <s v="Mais de 70 anos"/>
    <s v="Ariranha"/>
    <x v="12"/>
    <x v="20"/>
    <m/>
    <m/>
  </r>
  <r>
    <n v="23500"/>
    <d v="2018-11-24T00:00:00"/>
    <s v="Entre 62 a 70 anos"/>
    <s v="Nazaré do Piauí"/>
    <x v="14"/>
    <x v="20"/>
    <m/>
    <m/>
  </r>
  <r>
    <n v="23618"/>
    <d v="2019-05-12T00:00:00"/>
    <s v="Entre 28 a 36 anos"/>
    <s v="Itanhaém"/>
    <x v="12"/>
    <x v="20"/>
    <m/>
    <m/>
  </r>
  <r>
    <n v="23619"/>
    <d v="2018-02-25T00:00:00"/>
    <s v="Entre 50 a 61 anos"/>
    <s v="Mato Castelhano"/>
    <x v="0"/>
    <x v="20"/>
    <m/>
    <m/>
  </r>
  <r>
    <n v="23672"/>
    <d v="2019-03-31T00:00:00"/>
    <s v="Entre 10 a 15 anos"/>
    <s v="Coruripe"/>
    <x v="19"/>
    <x v="20"/>
    <m/>
    <m/>
  </r>
  <r>
    <n v="23713"/>
    <d v="2018-03-20T00:00:00"/>
    <s v="Entre 16 a 21 anos"/>
    <s v="Itaberaba"/>
    <x v="3"/>
    <x v="20"/>
    <m/>
    <m/>
  </r>
  <r>
    <n v="23727"/>
    <d v="2021-03-17T00:00:00"/>
    <s v="Entre 62 a 70 anos"/>
    <s v="Jucurutu"/>
    <x v="4"/>
    <x v="20"/>
    <m/>
    <m/>
  </r>
  <r>
    <n v="23732"/>
    <d v="2021-06-18T00:00:00"/>
    <s v="Entre 37 a 49 anos"/>
    <s v="Echaporã"/>
    <x v="12"/>
    <x v="20"/>
    <m/>
    <m/>
  </r>
  <r>
    <n v="23847"/>
    <d v="2019-08-09T00:00:00"/>
    <s v="Entre 16 a 21 anos"/>
    <s v="Central de Minas"/>
    <x v="1"/>
    <x v="20"/>
    <m/>
    <m/>
  </r>
  <r>
    <n v="23858"/>
    <d v="2019-06-21T00:00:00"/>
    <s v="Entre 22 a 27 anos"/>
    <s v="Bonito de Minas"/>
    <x v="1"/>
    <x v="20"/>
    <m/>
    <m/>
  </r>
  <r>
    <n v="23942"/>
    <d v="2018-08-18T00:00:00"/>
    <s v="Entre 50 a 61 anos"/>
    <s v="São Bento do Una"/>
    <x v="16"/>
    <x v="20"/>
    <m/>
    <m/>
  </r>
  <r>
    <n v="23955"/>
    <d v="2020-09-27T00:00:00"/>
    <s v="Entre 28 a 36 anos"/>
    <s v="Campo Novo de Rondônia"/>
    <x v="23"/>
    <x v="20"/>
    <m/>
    <m/>
  </r>
  <r>
    <n v="23987"/>
    <d v="2020-03-06T00:00:00"/>
    <s v="Entre 62 a 70 anos"/>
    <s v="Marquinho"/>
    <x v="10"/>
    <x v="20"/>
    <m/>
    <m/>
  </r>
  <r>
    <n v="24066"/>
    <d v="2019-03-30T00:00:00"/>
    <s v="Entre 28 a 36 anos"/>
    <s v="Ponta Grossa"/>
    <x v="10"/>
    <x v="20"/>
    <m/>
    <m/>
  </r>
  <r>
    <n v="24070"/>
    <d v="2018-04-02T00:00:00"/>
    <s v="Entre 22 a 27 anos"/>
    <s v="Rancho Queimado"/>
    <x v="9"/>
    <x v="20"/>
    <m/>
    <m/>
  </r>
  <r>
    <n v="24144"/>
    <d v="2018-12-04T00:00:00"/>
    <s v="Entre 28 a 36 anos"/>
    <s v="Montividiu do Norte"/>
    <x v="8"/>
    <x v="20"/>
    <m/>
    <m/>
  </r>
  <r>
    <n v="24216"/>
    <d v="2020-09-04T00:00:00"/>
    <s v="Entre 62 a 70 anos"/>
    <s v="Timbaúba dos Batistas"/>
    <x v="4"/>
    <x v="20"/>
    <m/>
    <m/>
  </r>
  <r>
    <n v="24257"/>
    <d v="2018-07-16T00:00:00"/>
    <s v="Entre 50 a 61 anos"/>
    <s v="Nova Timboteua"/>
    <x v="18"/>
    <x v="20"/>
    <m/>
    <m/>
  </r>
  <r>
    <n v="24328"/>
    <d v="2021-06-03T00:00:00"/>
    <s v="Entre 50 a 61 anos"/>
    <s v="Coronel Pacheco"/>
    <x v="1"/>
    <x v="20"/>
    <m/>
    <m/>
  </r>
  <r>
    <n v="24334"/>
    <d v="2019-10-22T00:00:00"/>
    <s v="Entre 50 a 61 anos"/>
    <s v="São Francisco"/>
    <x v="1"/>
    <x v="20"/>
    <m/>
    <m/>
  </r>
  <r>
    <n v="24342"/>
    <d v="2019-11-13T00:00:00"/>
    <s v="Entre 50 a 61 anos"/>
    <s v="Barra do Piraí"/>
    <x v="21"/>
    <x v="20"/>
    <m/>
    <m/>
  </r>
  <r>
    <n v="24411"/>
    <d v="2019-02-09T00:00:00"/>
    <s v="Entre 37 a 49 anos"/>
    <s v="São Francisco de Assis"/>
    <x v="0"/>
    <x v="20"/>
    <m/>
    <m/>
  </r>
  <r>
    <n v="24420"/>
    <d v="2020-07-16T00:00:00"/>
    <s v="Entre 62 a 70 anos"/>
    <s v="Nova Santa Rosa"/>
    <x v="10"/>
    <x v="20"/>
    <m/>
    <m/>
  </r>
  <r>
    <n v="24470"/>
    <d v="2020-05-03T00:00:00"/>
    <s v="Entre 16 a 21 anos"/>
    <s v="Ipixuna"/>
    <x v="20"/>
    <x v="20"/>
    <m/>
    <m/>
  </r>
  <r>
    <n v="24472"/>
    <d v="2020-03-20T00:00:00"/>
    <s v="Entre 50 a 61 anos"/>
    <s v="Coronel Fabriciano"/>
    <x v="1"/>
    <x v="20"/>
    <m/>
    <m/>
  </r>
  <r>
    <n v="24572"/>
    <d v="2021-02-20T00:00:00"/>
    <s v="Mais de 70 anos"/>
    <s v="Jundiá"/>
    <x v="19"/>
    <x v="20"/>
    <m/>
    <m/>
  </r>
  <r>
    <n v="24732"/>
    <d v="2018-05-01T00:00:00"/>
    <s v="Entre 22 a 27 anos"/>
    <s v="Gravatal"/>
    <x v="9"/>
    <x v="20"/>
    <m/>
    <m/>
  </r>
  <r>
    <n v="24878"/>
    <d v="2018-07-15T00:00:00"/>
    <s v="Mais de 70 anos"/>
    <s v="Poço das Trincheiras"/>
    <x v="19"/>
    <x v="20"/>
    <m/>
    <m/>
  </r>
  <r>
    <n v="24890"/>
    <d v="2018-03-30T00:00:00"/>
    <s v="Entre 22 a 27 anos"/>
    <s v="Tapiramutá"/>
    <x v="3"/>
    <x v="20"/>
    <m/>
    <m/>
  </r>
  <r>
    <n v="24898"/>
    <d v="2020-09-30T00:00:00"/>
    <s v="Entre 50 a 61 anos"/>
    <s v="Ipirá"/>
    <x v="3"/>
    <x v="20"/>
    <m/>
    <m/>
  </r>
  <r>
    <n v="24951"/>
    <d v="2019-06-20T00:00:00"/>
    <s v="Entre 62 a 70 anos"/>
    <s v="Joanésia"/>
    <x v="1"/>
    <x v="20"/>
    <m/>
    <m/>
  </r>
  <r>
    <n v="25031"/>
    <d v="2020-08-03T00:00:00"/>
    <s v="Mais de 70 anos"/>
    <s v="Rio dos Bois"/>
    <x v="2"/>
    <x v="20"/>
    <m/>
    <m/>
  </r>
  <r>
    <n v="25054"/>
    <d v="2018-10-08T00:00:00"/>
    <s v="Entre 22 a 27 anos"/>
    <s v="Serra Caiada"/>
    <x v="4"/>
    <x v="20"/>
    <m/>
    <m/>
  </r>
  <r>
    <n v="25059"/>
    <d v="2018-08-24T00:00:00"/>
    <s v="Entre 37 a 49 anos"/>
    <s v="Ivinhema"/>
    <x v="7"/>
    <x v="20"/>
    <m/>
    <m/>
  </r>
  <r>
    <n v="25061"/>
    <d v="2018-01-27T00:00:00"/>
    <s v="Entre 10 a 15 anos"/>
    <s v="Sardoá"/>
    <x v="1"/>
    <x v="20"/>
    <m/>
    <m/>
  </r>
  <r>
    <n v="25098"/>
    <d v="2018-09-11T00:00:00"/>
    <s v="Entre 16 a 21 anos"/>
    <s v="Porto Alegre do Norte"/>
    <x v="11"/>
    <x v="20"/>
    <m/>
    <m/>
  </r>
  <r>
    <n v="25161"/>
    <d v="2020-12-08T00:00:00"/>
    <s v="Entre 62 a 70 anos"/>
    <s v="Caetés"/>
    <x v="16"/>
    <x v="20"/>
    <m/>
    <m/>
  </r>
  <r>
    <n v="25192"/>
    <d v="2018-03-27T00:00:00"/>
    <s v="Entre 37 a 49 anos"/>
    <s v="Mortugaba"/>
    <x v="3"/>
    <x v="20"/>
    <m/>
    <m/>
  </r>
  <r>
    <n v="25269"/>
    <d v="2020-07-02T00:00:00"/>
    <s v="Entre 22 a 27 anos"/>
    <s v="Olímpia"/>
    <x v="12"/>
    <x v="20"/>
    <m/>
    <m/>
  </r>
  <r>
    <n v="25433"/>
    <d v="2020-05-21T00:00:00"/>
    <s v="Entre 16 a 21 anos"/>
    <s v="Jaraguá do Sul"/>
    <x v="9"/>
    <x v="20"/>
    <m/>
    <m/>
  </r>
  <r>
    <n v="25500"/>
    <d v="2021-04-10T00:00:00"/>
    <s v="Mais de 70 anos"/>
    <s v="Chã Grande"/>
    <x v="16"/>
    <x v="20"/>
    <m/>
    <m/>
  </r>
  <r>
    <n v="25517"/>
    <d v="2020-07-30T00:00:00"/>
    <s v="Entre 28 a 36 anos"/>
    <s v="Girau do Ponciano"/>
    <x v="19"/>
    <x v="20"/>
    <m/>
    <m/>
  </r>
  <r>
    <n v="25547"/>
    <d v="2021-04-09T00:00:00"/>
    <s v="Entre 16 a 21 anos"/>
    <s v="Santo Antônio do Retiro"/>
    <x v="1"/>
    <x v="20"/>
    <m/>
    <m/>
  </r>
  <r>
    <n v="25555"/>
    <d v="2021-01-20T00:00:00"/>
    <s v="Entre 62 a 70 anos"/>
    <s v="Esperança"/>
    <x v="6"/>
    <x v="20"/>
    <m/>
    <m/>
  </r>
  <r>
    <n v="25562"/>
    <d v="2020-04-10T00:00:00"/>
    <s v="Entre 62 a 70 anos"/>
    <s v="Cruzeta"/>
    <x v="4"/>
    <x v="20"/>
    <m/>
    <m/>
  </r>
  <r>
    <n v="25581"/>
    <d v="2018-06-02T00:00:00"/>
    <s v="Entre 22 a 27 anos"/>
    <s v="Muniz Freire"/>
    <x v="17"/>
    <x v="20"/>
    <m/>
    <m/>
  </r>
  <r>
    <n v="25638"/>
    <d v="2020-03-11T00:00:00"/>
    <s v="Entre 10 a 15 anos"/>
    <s v="Coqueiral"/>
    <x v="1"/>
    <x v="20"/>
    <m/>
    <m/>
  </r>
  <r>
    <n v="25667"/>
    <d v="2021-02-14T00:00:00"/>
    <s v="Entre 50 a 61 anos"/>
    <s v="Bela Vista de Goiás"/>
    <x v="8"/>
    <x v="20"/>
    <m/>
    <m/>
  </r>
  <r>
    <n v="25781"/>
    <d v="2018-04-28T00:00:00"/>
    <s v="Entre 22 a 27 anos"/>
    <s v="Barros Cassal"/>
    <x v="0"/>
    <x v="20"/>
    <m/>
    <m/>
  </r>
  <r>
    <n v="25792"/>
    <d v="2019-06-30T00:00:00"/>
    <s v="Mais de 70 anos"/>
    <s v="Aiuruoca"/>
    <x v="1"/>
    <x v="20"/>
    <m/>
    <m/>
  </r>
  <r>
    <n v="25798"/>
    <d v="2021-02-01T00:00:00"/>
    <s v="Entre 37 a 49 anos"/>
    <s v="Gurupá"/>
    <x v="18"/>
    <x v="20"/>
    <m/>
    <m/>
  </r>
  <r>
    <n v="25815"/>
    <d v="2018-12-11T00:00:00"/>
    <s v="Entre 10 a 15 anos"/>
    <s v="Santa Cruz Cabrália"/>
    <x v="3"/>
    <x v="20"/>
    <m/>
    <m/>
  </r>
  <r>
    <n v="25861"/>
    <d v="2021-01-24T00:00:00"/>
    <s v="Entre 62 a 70 anos"/>
    <s v="Sud Mennucci"/>
    <x v="12"/>
    <x v="20"/>
    <m/>
    <m/>
  </r>
  <r>
    <n v="25873"/>
    <d v="2018-10-28T00:00:00"/>
    <s v="Entre 50 a 61 anos"/>
    <s v="Dom Inocêncio"/>
    <x v="14"/>
    <x v="20"/>
    <m/>
    <m/>
  </r>
  <r>
    <n v="25889"/>
    <d v="2018-02-13T00:00:00"/>
    <s v="Mais de 70 anos"/>
    <s v="Alagoinha"/>
    <x v="16"/>
    <x v="20"/>
    <m/>
    <m/>
  </r>
  <r>
    <n v="25923"/>
    <d v="2020-04-13T00:00:00"/>
    <s v="Entre 22 a 27 anos"/>
    <s v="Óbidos"/>
    <x v="18"/>
    <x v="20"/>
    <m/>
    <m/>
  </r>
  <r>
    <n v="26091"/>
    <d v="2018-06-26T00:00:00"/>
    <s v="Entre 22 a 27 anos"/>
    <s v="Dores de Campos"/>
    <x v="1"/>
    <x v="20"/>
    <m/>
    <m/>
  </r>
  <r>
    <n v="26102"/>
    <d v="2020-11-03T00:00:00"/>
    <s v="Entre 37 a 49 anos"/>
    <s v="Córrego do Bom Jesus"/>
    <x v="1"/>
    <x v="20"/>
    <m/>
    <m/>
  </r>
  <r>
    <n v="26110"/>
    <d v="2020-12-13T00:00:00"/>
    <s v="Entre 10 a 15 anos"/>
    <s v="Cristiano Otoni"/>
    <x v="1"/>
    <x v="20"/>
    <m/>
    <m/>
  </r>
  <r>
    <n v="26156"/>
    <d v="2020-02-27T00:00:00"/>
    <s v="Entre 28 a 36 anos"/>
    <s v="Eugenópolis"/>
    <x v="1"/>
    <x v="20"/>
    <m/>
    <m/>
  </r>
  <r>
    <n v="26243"/>
    <d v="2020-08-17T00:00:00"/>
    <s v="Entre 22 a 27 anos"/>
    <s v="Alexânia"/>
    <x v="8"/>
    <x v="20"/>
    <m/>
    <m/>
  </r>
  <r>
    <n v="26268"/>
    <d v="2021-03-29T00:00:00"/>
    <s v="Mais de 70 anos"/>
    <s v="Ouvidor"/>
    <x v="8"/>
    <x v="20"/>
    <m/>
    <m/>
  </r>
  <r>
    <n v="26314"/>
    <d v="2019-04-30T00:00:00"/>
    <s v="Entre 37 a 49 anos"/>
    <s v="Antonina do Norte"/>
    <x v="13"/>
    <x v="20"/>
    <m/>
    <m/>
  </r>
  <r>
    <n v="26363"/>
    <d v="2019-10-09T00:00:00"/>
    <s v="Entre 16 a 21 anos"/>
    <s v="Minaçu"/>
    <x v="8"/>
    <x v="20"/>
    <m/>
    <m/>
  </r>
  <r>
    <n v="26400"/>
    <d v="2018-07-24T00:00:00"/>
    <s v="Entre 22 a 27 anos"/>
    <s v="Porto Real do Colégio"/>
    <x v="19"/>
    <x v="20"/>
    <m/>
    <m/>
  </r>
  <r>
    <n v="26413"/>
    <d v="2020-10-12T00:00:00"/>
    <s v="Entre 37 a 49 anos"/>
    <s v="São José dos Campos"/>
    <x v="12"/>
    <x v="20"/>
    <m/>
    <m/>
  </r>
  <r>
    <n v="26427"/>
    <d v="2020-08-26T00:00:00"/>
    <s v="Entre 28 a 36 anos"/>
    <s v="São Vicente de Minas"/>
    <x v="1"/>
    <x v="20"/>
    <m/>
    <m/>
  </r>
  <r>
    <n v="26465"/>
    <d v="2020-06-27T00:00:00"/>
    <s v="Entre 37 a 49 anos"/>
    <s v="Araricá"/>
    <x v="0"/>
    <x v="20"/>
    <m/>
    <m/>
  </r>
  <r>
    <n v="26510"/>
    <d v="2021-07-15T00:00:00"/>
    <s v="Entre 37 a 49 anos"/>
    <s v="São Miguel do Iguaçu"/>
    <x v="10"/>
    <x v="20"/>
    <m/>
    <m/>
  </r>
  <r>
    <n v="26514"/>
    <d v="2021-06-15T00:00:00"/>
    <s v="Entre 22 a 27 anos"/>
    <s v="Assis"/>
    <x v="12"/>
    <x v="20"/>
    <m/>
    <m/>
  </r>
  <r>
    <n v="26538"/>
    <d v="2020-07-08T00:00:00"/>
    <s v="Entre 62 a 70 anos"/>
    <s v="Ibitiúra de Minas"/>
    <x v="1"/>
    <x v="20"/>
    <m/>
    <m/>
  </r>
  <r>
    <n v="26574"/>
    <d v="2019-12-29T00:00:00"/>
    <s v="Entre 50 a 61 anos"/>
    <s v="Entre Rios de Minas"/>
    <x v="1"/>
    <x v="20"/>
    <m/>
    <m/>
  </r>
  <r>
    <n v="26617"/>
    <d v="2018-10-18T00:00:00"/>
    <s v="Entre 22 a 27 anos"/>
    <s v="Quartel Geral"/>
    <x v="1"/>
    <x v="20"/>
    <m/>
    <m/>
  </r>
  <r>
    <n v="26688"/>
    <d v="2018-01-26T00:00:00"/>
    <s v="Entre 37 a 49 anos"/>
    <s v="Barra Velha"/>
    <x v="9"/>
    <x v="20"/>
    <m/>
    <m/>
  </r>
  <r>
    <n v="26742"/>
    <d v="2020-06-03T00:00:00"/>
    <s v="Mais de 70 anos"/>
    <s v="Manaquiri"/>
    <x v="20"/>
    <x v="20"/>
    <m/>
    <m/>
  </r>
  <r>
    <n v="26795"/>
    <d v="2021-03-24T00:00:00"/>
    <s v="Entre 37 a 49 anos"/>
    <s v="Flórida"/>
    <x v="10"/>
    <x v="20"/>
    <m/>
    <m/>
  </r>
  <r>
    <n v="26818"/>
    <d v="2020-12-27T00:00:00"/>
    <s v="Mais de 70 anos"/>
    <s v="Pedras de Fogo"/>
    <x v="6"/>
    <x v="20"/>
    <m/>
    <m/>
  </r>
  <r>
    <n v="26832"/>
    <d v="2018-03-08T00:00:00"/>
    <s v="Entre 10 a 15 anos"/>
    <s v="São Sebastião do Anta"/>
    <x v="1"/>
    <x v="20"/>
    <m/>
    <m/>
  </r>
  <r>
    <n v="26869"/>
    <d v="2018-02-15T00:00:00"/>
    <s v="Entre 28 a 36 anos"/>
    <s v="Ariranha"/>
    <x v="12"/>
    <x v="20"/>
    <m/>
    <m/>
  </r>
  <r>
    <n v="26872"/>
    <d v="2020-05-04T00:00:00"/>
    <s v="Entre 28 a 36 anos"/>
    <s v="Monjolos"/>
    <x v="1"/>
    <x v="20"/>
    <m/>
    <m/>
  </r>
  <r>
    <n v="26954"/>
    <d v="2021-01-15T00:00:00"/>
    <s v="Entre 62 a 70 anos"/>
    <s v="Licínio de Almeida"/>
    <x v="3"/>
    <x v="20"/>
    <m/>
    <m/>
  </r>
  <r>
    <n v="27003"/>
    <d v="2020-04-24T00:00:00"/>
    <s v="Entre 50 a 61 anos"/>
    <s v="Balneário Rincão"/>
    <x v="9"/>
    <x v="20"/>
    <m/>
    <m/>
  </r>
  <r>
    <n v="27038"/>
    <d v="2019-12-27T00:00:00"/>
    <s v="Entre 37 a 49 anos"/>
    <s v="Tapejara"/>
    <x v="10"/>
    <x v="20"/>
    <m/>
    <m/>
  </r>
  <r>
    <n v="27097"/>
    <d v="2019-03-20T00:00:00"/>
    <s v="Entre 10 a 15 anos"/>
    <s v="Pacajus"/>
    <x v="13"/>
    <x v="20"/>
    <m/>
    <m/>
  </r>
  <r>
    <n v="27119"/>
    <d v="2019-07-14T00:00:00"/>
    <s v="Entre 28 a 36 anos"/>
    <s v="Manacapuru"/>
    <x v="20"/>
    <x v="20"/>
    <m/>
    <m/>
  </r>
  <r>
    <n v="27130"/>
    <d v="2018-09-02T00:00:00"/>
    <s v="Entre 16 a 21 anos"/>
    <s v="Vera Cruz"/>
    <x v="0"/>
    <x v="20"/>
    <m/>
    <m/>
  </r>
  <r>
    <n v="27188"/>
    <d v="2021-05-06T00:00:00"/>
    <s v="Entre 37 a 49 anos"/>
    <s v="Batayporã"/>
    <x v="7"/>
    <x v="20"/>
    <m/>
    <m/>
  </r>
  <r>
    <n v="27222"/>
    <d v="2020-12-26T00:00:00"/>
    <s v="Entre 22 a 27 anos"/>
    <s v="São Pedro da União"/>
    <x v="1"/>
    <x v="20"/>
    <m/>
    <m/>
  </r>
  <r>
    <n v="27271"/>
    <d v="2019-12-08T00:00:00"/>
    <s v="Mais de 70 anos"/>
    <s v="Corinto"/>
    <x v="1"/>
    <x v="20"/>
    <m/>
    <m/>
  </r>
  <r>
    <n v="27343"/>
    <d v="2018-02-12T00:00:00"/>
    <s v="Entre 10 a 15 anos"/>
    <s v="Palmitinho"/>
    <x v="0"/>
    <x v="20"/>
    <m/>
    <m/>
  </r>
  <r>
    <n v="27373"/>
    <d v="2018-01-23T00:00:00"/>
    <s v="Entre 28 a 36 anos"/>
    <s v="Pimenteiras do Oeste"/>
    <x v="23"/>
    <x v="20"/>
    <m/>
    <m/>
  </r>
  <r>
    <n v="27417"/>
    <d v="2019-10-06T00:00:00"/>
    <s v="Entre 16 a 21 anos"/>
    <s v="Cipotânea"/>
    <x v="1"/>
    <x v="20"/>
    <m/>
    <m/>
  </r>
  <r>
    <n v="27432"/>
    <d v="2018-05-01T00:00:00"/>
    <s v="Entre 16 a 21 anos"/>
    <s v="Faro"/>
    <x v="18"/>
    <x v="20"/>
    <m/>
    <m/>
  </r>
  <r>
    <n v="27482"/>
    <d v="2018-04-01T00:00:00"/>
    <s v="Entre 28 a 36 anos"/>
    <s v="Agudo"/>
    <x v="0"/>
    <x v="20"/>
    <m/>
    <m/>
  </r>
  <r>
    <n v="27587"/>
    <d v="2018-02-17T00:00:00"/>
    <s v="Entre 50 a 61 anos"/>
    <s v="Rubiácea"/>
    <x v="12"/>
    <x v="20"/>
    <m/>
    <m/>
  </r>
  <r>
    <n v="27642"/>
    <d v="2019-08-08T00:00:00"/>
    <s v="Entre 37 a 49 anos"/>
    <s v="Itutinga"/>
    <x v="1"/>
    <x v="20"/>
    <m/>
    <m/>
  </r>
  <r>
    <n v="27670"/>
    <d v="2019-11-25T00:00:00"/>
    <s v="Entre 37 a 49 anos"/>
    <s v="Anhembi"/>
    <x v="12"/>
    <x v="20"/>
    <m/>
    <m/>
  </r>
  <r>
    <n v="27728"/>
    <d v="2018-03-08T00:00:00"/>
    <s v="Mais de 70 anos"/>
    <s v="Tapira"/>
    <x v="1"/>
    <x v="20"/>
    <m/>
    <m/>
  </r>
  <r>
    <n v="27751"/>
    <d v="2021-02-17T00:00:00"/>
    <s v="Entre 62 a 70 anos"/>
    <s v="Luís Domingues"/>
    <x v="5"/>
    <x v="20"/>
    <m/>
    <m/>
  </r>
  <r>
    <n v="27859"/>
    <d v="2021-02-22T00:00:00"/>
    <s v="Entre 16 a 21 anos"/>
    <s v="Iracema do Oeste"/>
    <x v="10"/>
    <x v="20"/>
    <m/>
    <m/>
  </r>
  <r>
    <n v="27870"/>
    <d v="2019-03-27T00:00:00"/>
    <s v="Entre 22 a 27 anos"/>
    <s v="Fundão"/>
    <x v="17"/>
    <x v="20"/>
    <m/>
    <m/>
  </r>
  <r>
    <n v="27914"/>
    <d v="2019-06-08T00:00:00"/>
    <s v="Mais de 70 anos"/>
    <s v="Januária"/>
    <x v="1"/>
    <x v="20"/>
    <m/>
    <m/>
  </r>
  <r>
    <n v="28006"/>
    <d v="2019-08-06T00:00:00"/>
    <s v="Entre 37 a 49 anos"/>
    <s v="Patrocínio"/>
    <x v="1"/>
    <x v="20"/>
    <m/>
    <m/>
  </r>
  <r>
    <n v="28027"/>
    <d v="2020-12-02T00:00:00"/>
    <s v="Entre 62 a 70 anos"/>
    <s v="Beneditinos"/>
    <x v="14"/>
    <x v="20"/>
    <m/>
    <m/>
  </r>
  <r>
    <n v="28049"/>
    <d v="2020-04-06T00:00:00"/>
    <s v="Entre 28 a 36 anos"/>
    <s v="Congonhal"/>
    <x v="1"/>
    <x v="20"/>
    <m/>
    <m/>
  </r>
  <r>
    <n v="28060"/>
    <d v="2018-01-15T00:00:00"/>
    <s v="Entre 28 a 36 anos"/>
    <s v="Betânia"/>
    <x v="16"/>
    <x v="20"/>
    <m/>
    <m/>
  </r>
  <r>
    <n v="28115"/>
    <d v="2019-11-22T00:00:00"/>
    <s v="Mais de 70 anos"/>
    <s v="São João da Baliza"/>
    <x v="25"/>
    <x v="20"/>
    <m/>
    <m/>
  </r>
  <r>
    <n v="28167"/>
    <d v="2019-06-27T00:00:00"/>
    <s v="Entre 50 a 61 anos"/>
    <s v="Anapu"/>
    <x v="18"/>
    <x v="20"/>
    <m/>
    <m/>
  </r>
  <r>
    <n v="28192"/>
    <d v="2020-06-01T00:00:00"/>
    <s v="Entre 28 a 36 anos"/>
    <s v="São Sebastião do Rio Preto"/>
    <x v="1"/>
    <x v="20"/>
    <m/>
    <m/>
  </r>
  <r>
    <n v="28197"/>
    <d v="2018-06-07T00:00:00"/>
    <s v="Entre 10 a 15 anos"/>
    <s v="Ponto Belo"/>
    <x v="17"/>
    <x v="20"/>
    <m/>
    <m/>
  </r>
  <r>
    <n v="28208"/>
    <d v="2020-04-30T00:00:00"/>
    <s v="Entre 22 a 27 anos"/>
    <s v="Batatais"/>
    <x v="12"/>
    <x v="20"/>
    <m/>
    <m/>
  </r>
  <r>
    <n v="28227"/>
    <d v="2018-07-05T00:00:00"/>
    <s v="Entre 50 a 61 anos"/>
    <s v="Guaraniaçu"/>
    <x v="10"/>
    <x v="20"/>
    <m/>
    <m/>
  </r>
  <r>
    <n v="28285"/>
    <d v="2019-05-12T00:00:00"/>
    <s v="Mais de 70 anos"/>
    <s v="Lagoa de São Francisco"/>
    <x v="14"/>
    <x v="20"/>
    <m/>
    <m/>
  </r>
  <r>
    <n v="28294"/>
    <d v="2020-05-22T00:00:00"/>
    <s v="Entre 10 a 15 anos"/>
    <s v="Vicentina"/>
    <x v="7"/>
    <x v="20"/>
    <m/>
    <m/>
  </r>
  <r>
    <n v="28326"/>
    <d v="2019-01-20T00:00:00"/>
    <s v="Entre 10 a 15 anos"/>
    <s v="Itapiranga"/>
    <x v="9"/>
    <x v="20"/>
    <m/>
    <m/>
  </r>
  <r>
    <n v="28414"/>
    <d v="2020-12-30T00:00:00"/>
    <s v="Entre 22 a 27 anos"/>
    <s v="Juquiá"/>
    <x v="12"/>
    <x v="20"/>
    <m/>
    <m/>
  </r>
  <r>
    <n v="28515"/>
    <d v="2019-03-25T00:00:00"/>
    <s v="Entre 10 a 15 anos"/>
    <s v="Jarinu"/>
    <x v="12"/>
    <x v="20"/>
    <m/>
    <m/>
  </r>
  <r>
    <n v="28538"/>
    <d v="2019-12-25T00:00:00"/>
    <s v="Entre 10 a 15 anos"/>
    <s v="Paiva"/>
    <x v="1"/>
    <x v="20"/>
    <m/>
    <m/>
  </r>
  <r>
    <n v="28541"/>
    <d v="2021-03-01T00:00:00"/>
    <s v="Entre 62 a 70 anos"/>
    <s v="Caetanópolis"/>
    <x v="1"/>
    <x v="20"/>
    <m/>
    <m/>
  </r>
  <r>
    <n v="28693"/>
    <d v="2019-01-04T00:00:00"/>
    <s v="Entre 16 a 21 anos"/>
    <s v="Água Doce"/>
    <x v="9"/>
    <x v="20"/>
    <m/>
    <m/>
  </r>
  <r>
    <n v="28877"/>
    <d v="2019-03-21T00:00:00"/>
    <s v="Entre 50 a 61 anos"/>
    <s v="Braganey"/>
    <x v="10"/>
    <x v="20"/>
    <m/>
    <m/>
  </r>
  <r>
    <n v="28897"/>
    <d v="2019-10-01T00:00:00"/>
    <s v="Mais de 70 anos"/>
    <s v="Parelhas"/>
    <x v="4"/>
    <x v="20"/>
    <m/>
    <m/>
  </r>
  <r>
    <n v="28899"/>
    <d v="2020-05-09T00:00:00"/>
    <s v="Entre 37 a 49 anos"/>
    <s v="Campo Grande"/>
    <x v="4"/>
    <x v="20"/>
    <m/>
    <m/>
  </r>
  <r>
    <n v="28912"/>
    <d v="2019-12-29T00:00:00"/>
    <s v="Entre 62 a 70 anos"/>
    <s v="Carmo da Cachoeira"/>
    <x v="1"/>
    <x v="20"/>
    <m/>
    <m/>
  </r>
  <r>
    <n v="28970"/>
    <d v="2021-01-25T00:00:00"/>
    <s v="Entre 22 a 27 anos"/>
    <s v="Novo Alegre"/>
    <x v="2"/>
    <x v="20"/>
    <m/>
    <m/>
  </r>
  <r>
    <n v="28992"/>
    <d v="2018-07-14T00:00:00"/>
    <s v="Mais de 70 anos"/>
    <s v="Governador Lindenberg"/>
    <x v="17"/>
    <x v="20"/>
    <m/>
    <m/>
  </r>
  <r>
    <n v="29003"/>
    <d v="2019-11-29T00:00:00"/>
    <s v="Entre 28 a 36 anos"/>
    <s v="Capitão Enéas"/>
    <x v="1"/>
    <x v="20"/>
    <m/>
    <m/>
  </r>
  <r>
    <n v="29019"/>
    <d v="2020-05-19T00:00:00"/>
    <s v="Entre 62 a 70 anos"/>
    <s v="Nova Veneza"/>
    <x v="9"/>
    <x v="20"/>
    <m/>
    <m/>
  </r>
  <r>
    <n v="29067"/>
    <d v="2019-07-25T00:00:00"/>
    <s v="Entre 62 a 70 anos"/>
    <s v="Pato Bragado"/>
    <x v="10"/>
    <x v="20"/>
    <m/>
    <m/>
  </r>
  <r>
    <n v="29083"/>
    <d v="2020-02-14T00:00:00"/>
    <s v="Entre 10 a 15 anos"/>
    <s v="Surubim"/>
    <x v="16"/>
    <x v="20"/>
    <m/>
    <m/>
  </r>
  <r>
    <n v="29115"/>
    <d v="2019-09-28T00:00:00"/>
    <s v="Entre 10 a 15 anos"/>
    <s v="São Manuel"/>
    <x v="12"/>
    <x v="20"/>
    <m/>
    <m/>
  </r>
  <r>
    <n v="29470"/>
    <d v="2019-11-06T00:00:00"/>
    <s v="Entre 22 a 27 anos"/>
    <s v="Volta Grande"/>
    <x v="1"/>
    <x v="20"/>
    <m/>
    <m/>
  </r>
  <r>
    <n v="29483"/>
    <d v="2020-09-07T00:00:00"/>
    <s v="Entre 50 a 61 anos"/>
    <s v="Faro"/>
    <x v="18"/>
    <x v="20"/>
    <m/>
    <m/>
  </r>
  <r>
    <n v="29505"/>
    <d v="2019-10-28T00:00:00"/>
    <s v="Entre 62 a 70 anos"/>
    <s v="Jaguaripe"/>
    <x v="3"/>
    <x v="20"/>
    <m/>
    <m/>
  </r>
  <r>
    <n v="29549"/>
    <d v="2020-07-22T00:00:00"/>
    <s v="Entre 28 a 36 anos"/>
    <s v="Lidianópolis"/>
    <x v="10"/>
    <x v="20"/>
    <m/>
    <m/>
  </r>
  <r>
    <n v="29581"/>
    <d v="2020-09-26T00:00:00"/>
    <s v="Mais de 70 anos"/>
    <s v="Espírito Santo do Dourado"/>
    <x v="1"/>
    <x v="20"/>
    <m/>
    <m/>
  </r>
  <r>
    <n v="29606"/>
    <d v="2018-06-14T00:00:00"/>
    <s v="Entre 50 a 61 anos"/>
    <s v="Jangada"/>
    <x v="11"/>
    <x v="20"/>
    <m/>
    <m/>
  </r>
  <r>
    <n v="29611"/>
    <d v="2020-07-26T00:00:00"/>
    <s v="Entre 62 a 70 anos"/>
    <s v="Ivaí"/>
    <x v="10"/>
    <x v="20"/>
    <m/>
    <m/>
  </r>
  <r>
    <n v="29643"/>
    <d v="2021-06-10T00:00:00"/>
    <s v="Entre 62 a 70 anos"/>
    <s v="Araçariguama"/>
    <x v="12"/>
    <x v="20"/>
    <m/>
    <m/>
  </r>
  <r>
    <n v="29663"/>
    <d v="2020-12-02T00:00:00"/>
    <s v="Entre 37 a 49 anos"/>
    <s v="Caetanos"/>
    <x v="3"/>
    <x v="20"/>
    <m/>
    <m/>
  </r>
  <r>
    <n v="29684"/>
    <d v="2019-08-06T00:00:00"/>
    <s v="Entre 62 a 70 anos"/>
    <s v="Magalhães de Almeida"/>
    <x v="5"/>
    <x v="20"/>
    <m/>
    <m/>
  </r>
  <r>
    <n v="29731"/>
    <d v="2018-05-02T00:00:00"/>
    <s v="Entre 50 a 61 anos"/>
    <s v="Senador Cortes"/>
    <x v="1"/>
    <x v="20"/>
    <m/>
    <m/>
  </r>
  <r>
    <n v="29747"/>
    <d v="2018-11-24T00:00:00"/>
    <s v="Mais de 70 anos"/>
    <s v="Parnamirim"/>
    <x v="16"/>
    <x v="20"/>
    <m/>
    <m/>
  </r>
  <r>
    <n v="29769"/>
    <d v="2019-04-01T00:00:00"/>
    <s v="Mais de 70 anos"/>
    <s v="Palmeirina"/>
    <x v="16"/>
    <x v="20"/>
    <m/>
    <m/>
  </r>
  <r>
    <n v="29792"/>
    <d v="2019-07-08T00:00:00"/>
    <s v="Entre 62 a 70 anos"/>
    <s v="Várzea do Poço"/>
    <x v="3"/>
    <x v="20"/>
    <m/>
    <m/>
  </r>
  <r>
    <n v="29833"/>
    <d v="2018-01-24T00:00:00"/>
    <s v="Entre 10 a 15 anos"/>
    <s v="São Sebastião do Tocantins"/>
    <x v="2"/>
    <x v="20"/>
    <m/>
    <m/>
  </r>
  <r>
    <n v="29835"/>
    <d v="2020-05-03T00:00:00"/>
    <s v="Mais de 70 anos"/>
    <s v="Planaltina do Paraná"/>
    <x v="10"/>
    <x v="20"/>
    <m/>
    <m/>
  </r>
  <r>
    <n v="29850"/>
    <d v="2019-04-10T00:00:00"/>
    <s v="Entre 28 a 36 anos"/>
    <s v="Paranaíba"/>
    <x v="7"/>
    <x v="20"/>
    <m/>
    <m/>
  </r>
  <r>
    <n v="29862"/>
    <d v="2020-02-17T00:00:00"/>
    <s v="Entre 28 a 36 anos"/>
    <s v="Indianópolis"/>
    <x v="1"/>
    <x v="20"/>
    <m/>
    <m/>
  </r>
  <r>
    <n v="29881"/>
    <d v="2019-12-03T00:00:00"/>
    <s v="Entre 22 a 27 anos"/>
    <s v="Santa Teresa"/>
    <x v="17"/>
    <x v="20"/>
    <m/>
    <m/>
  </r>
  <r>
    <n v="29961"/>
    <d v="2021-06-11T00:00:00"/>
    <s v="Entre 16 a 21 anos"/>
    <s v="Piaçabuçu"/>
    <x v="19"/>
    <x v="20"/>
    <m/>
    <m/>
  </r>
  <r>
    <n v="29962"/>
    <d v="2018-08-13T00:00:00"/>
    <s v="Entre 50 a 61 anos"/>
    <s v="Rio de Contas"/>
    <x v="3"/>
    <x v="20"/>
    <m/>
    <m/>
  </r>
  <r>
    <n v="29963"/>
    <d v="2018-08-07T00:00:00"/>
    <s v="Entre 16 a 21 anos"/>
    <s v="Santa Helena"/>
    <x v="10"/>
    <x v="20"/>
    <m/>
    <m/>
  </r>
  <r>
    <n v="30117"/>
    <d v="2020-03-06T00:00:00"/>
    <s v="Entre 28 a 36 anos"/>
    <s v="Canoas"/>
    <x v="0"/>
    <x v="20"/>
    <m/>
    <m/>
  </r>
  <r>
    <n v="30196"/>
    <d v="2019-02-19T00:00:00"/>
    <s v="Mais de 70 anos"/>
    <s v="Conceição das Alagoas"/>
    <x v="1"/>
    <x v="20"/>
    <m/>
    <m/>
  </r>
  <r>
    <n v="30232"/>
    <d v="2018-05-12T00:00:00"/>
    <s v="Entre 62 a 70 anos"/>
    <s v="Peixe"/>
    <x v="2"/>
    <x v="20"/>
    <m/>
    <m/>
  </r>
  <r>
    <n v="30237"/>
    <d v="2021-06-12T00:00:00"/>
    <s v="Entre 62 a 70 anos"/>
    <s v="Mocajuba"/>
    <x v="18"/>
    <x v="20"/>
    <m/>
    <m/>
  </r>
  <r>
    <n v="30250"/>
    <d v="2020-01-13T00:00:00"/>
    <s v="Entre 16 a 21 anos"/>
    <s v="Ibirapuitã"/>
    <x v="0"/>
    <x v="20"/>
    <m/>
    <m/>
  </r>
  <r>
    <n v="30257"/>
    <d v="2019-09-24T00:00:00"/>
    <s v="Mais de 70 anos"/>
    <s v="Figueira"/>
    <x v="10"/>
    <x v="20"/>
    <m/>
    <m/>
  </r>
  <r>
    <n v="30268"/>
    <d v="2018-06-11T00:00:00"/>
    <s v="Entre 37 a 49 anos"/>
    <s v="Liberato Salzano"/>
    <x v="0"/>
    <x v="20"/>
    <m/>
    <m/>
  </r>
  <r>
    <n v="30277"/>
    <d v="2020-02-17T00:00:00"/>
    <s v="Entre 50 a 61 anos"/>
    <s v="Pescador"/>
    <x v="1"/>
    <x v="20"/>
    <m/>
    <m/>
  </r>
  <r>
    <n v="30362"/>
    <d v="2020-06-10T00:00:00"/>
    <s v="Entre 10 a 15 anos"/>
    <s v="Sapé"/>
    <x v="6"/>
    <x v="20"/>
    <m/>
    <m/>
  </r>
  <r>
    <n v="30367"/>
    <d v="2018-06-09T00:00:00"/>
    <s v="Entre 16 a 21 anos"/>
    <s v="Palhoça"/>
    <x v="9"/>
    <x v="20"/>
    <m/>
    <m/>
  </r>
  <r>
    <n v="30375"/>
    <d v="2019-08-07T00:00:00"/>
    <s v="Entre 50 a 61 anos"/>
    <s v="Osvaldo Cruz"/>
    <x v="12"/>
    <x v="20"/>
    <m/>
    <m/>
  </r>
  <r>
    <n v="30444"/>
    <d v="2019-09-22T00:00:00"/>
    <s v="Entre 22 a 27 anos"/>
    <s v="Lizarda"/>
    <x v="2"/>
    <x v="20"/>
    <m/>
    <m/>
  </r>
  <r>
    <n v="30457"/>
    <d v="2020-02-06T00:00:00"/>
    <s v="Entre 10 a 15 anos"/>
    <s v="Pesqueira"/>
    <x v="16"/>
    <x v="20"/>
    <m/>
    <m/>
  </r>
  <r>
    <n v="30474"/>
    <d v="2020-12-29T00:00:00"/>
    <s v="Entre 62 a 70 anos"/>
    <s v="Taboleiro Grande"/>
    <x v="4"/>
    <x v="20"/>
    <m/>
    <m/>
  </r>
  <r>
    <n v="30541"/>
    <d v="2018-10-10T00:00:00"/>
    <s v="Entre 50 a 61 anos"/>
    <s v="Caiabu"/>
    <x v="12"/>
    <x v="20"/>
    <m/>
    <m/>
  </r>
  <r>
    <n v="30547"/>
    <d v="2020-03-19T00:00:00"/>
    <s v="Entre 16 a 21 anos"/>
    <s v="Aparecida"/>
    <x v="12"/>
    <x v="20"/>
    <m/>
    <m/>
  </r>
  <r>
    <n v="30559"/>
    <d v="2021-02-28T00:00:00"/>
    <s v="Entre 16 a 21 anos"/>
    <s v="Palmares"/>
    <x v="16"/>
    <x v="20"/>
    <m/>
    <m/>
  </r>
  <r>
    <n v="30584"/>
    <d v="2018-11-13T00:00:00"/>
    <s v="Entre 28 a 36 anos"/>
    <s v="Lindóia"/>
    <x v="12"/>
    <x v="20"/>
    <m/>
    <m/>
  </r>
  <r>
    <n v="30640"/>
    <d v="2020-04-13T00:00:00"/>
    <s v="Entre 28 a 36 anos"/>
    <s v="Itaú de Minas"/>
    <x v="1"/>
    <x v="20"/>
    <m/>
    <m/>
  </r>
  <r>
    <n v="30647"/>
    <d v="2020-01-14T00:00:00"/>
    <s v="Entre 22 a 27 anos"/>
    <s v="Pacaembu"/>
    <x v="12"/>
    <x v="20"/>
    <m/>
    <m/>
  </r>
  <r>
    <n v="30697"/>
    <d v="2020-07-25T00:00:00"/>
    <s v="Mais de 70 anos"/>
    <s v="Passo do Sobrado"/>
    <x v="0"/>
    <x v="20"/>
    <m/>
    <m/>
  </r>
  <r>
    <n v="30788"/>
    <d v="2019-10-06T00:00:00"/>
    <s v="Entre 50 a 61 anos"/>
    <s v="Itabuna"/>
    <x v="3"/>
    <x v="20"/>
    <m/>
    <m/>
  </r>
  <r>
    <n v="30809"/>
    <d v="2019-02-17T00:00:00"/>
    <s v="Entre 28 a 36 anos"/>
    <s v="Epitaciolândia"/>
    <x v="22"/>
    <x v="20"/>
    <m/>
    <m/>
  </r>
  <r>
    <n v="30838"/>
    <d v="2020-03-29T00:00:00"/>
    <s v="Entre 28 a 36 anos"/>
    <s v="Arambaré"/>
    <x v="0"/>
    <x v="20"/>
    <m/>
    <m/>
  </r>
  <r>
    <n v="30861"/>
    <d v="2019-03-23T00:00:00"/>
    <s v="Entre 28 a 36 anos"/>
    <s v="Coribe"/>
    <x v="3"/>
    <x v="20"/>
    <m/>
    <m/>
  </r>
  <r>
    <n v="30874"/>
    <d v="2021-02-22T00:00:00"/>
    <s v="Entre 62 a 70 anos"/>
    <s v="Caconde"/>
    <x v="12"/>
    <x v="20"/>
    <m/>
    <m/>
  </r>
  <r>
    <n v="31064"/>
    <d v="2019-11-20T00:00:00"/>
    <s v="Entre 50 a 61 anos"/>
    <s v="São José do Cedro"/>
    <x v="9"/>
    <x v="20"/>
    <m/>
    <m/>
  </r>
  <r>
    <n v="31094"/>
    <d v="2021-03-19T00:00:00"/>
    <s v="Entre 16 a 21 anos"/>
    <s v="Manhumirim"/>
    <x v="1"/>
    <x v="20"/>
    <m/>
    <m/>
  </r>
  <r>
    <n v="31115"/>
    <d v="2021-06-05T00:00:00"/>
    <s v="Entre 37 a 49 anos"/>
    <s v="Potiretama"/>
    <x v="13"/>
    <x v="20"/>
    <m/>
    <m/>
  </r>
  <r>
    <n v="31175"/>
    <d v="2020-03-21T00:00:00"/>
    <s v="Entre 22 a 27 anos"/>
    <s v="Campo Alegre do Fidalgo"/>
    <x v="14"/>
    <x v="20"/>
    <m/>
    <m/>
  </r>
  <r>
    <n v="31199"/>
    <d v="2019-04-29T00:00:00"/>
    <s v="Entre 37 a 49 anos"/>
    <s v="Ibirá"/>
    <x v="12"/>
    <x v="20"/>
    <m/>
    <m/>
  </r>
  <r>
    <n v="31211"/>
    <d v="2019-08-27T00:00:00"/>
    <s v="Entre 16 a 21 anos"/>
    <s v="Iguatu"/>
    <x v="13"/>
    <x v="20"/>
    <m/>
    <m/>
  </r>
  <r>
    <n v="31286"/>
    <d v="2021-01-13T00:00:00"/>
    <s v="Entre 62 a 70 anos"/>
    <s v="Magda"/>
    <x v="12"/>
    <x v="20"/>
    <m/>
    <m/>
  </r>
  <r>
    <n v="31355"/>
    <d v="2021-03-20T00:00:00"/>
    <s v="Entre 16 a 21 anos"/>
    <s v="Cachoeira do Piriá"/>
    <x v="18"/>
    <x v="20"/>
    <m/>
    <m/>
  </r>
  <r>
    <n v="31362"/>
    <d v="2021-02-08T00:00:00"/>
    <s v="Mais de 70 anos"/>
    <s v="Mato Verde"/>
    <x v="1"/>
    <x v="20"/>
    <m/>
    <m/>
  </r>
  <r>
    <n v="31423"/>
    <d v="2018-03-13T00:00:00"/>
    <s v="Entre 28 a 36 anos"/>
    <s v="Wenceslau Guimarães"/>
    <x v="3"/>
    <x v="20"/>
    <m/>
    <m/>
  </r>
  <r>
    <n v="31457"/>
    <d v="2020-05-01T00:00:00"/>
    <s v="Entre 10 a 15 anos"/>
    <s v="Itaiópolis"/>
    <x v="9"/>
    <x v="20"/>
    <m/>
    <m/>
  </r>
  <r>
    <n v="31459"/>
    <d v="2019-05-07T00:00:00"/>
    <s v="Entre 22 a 27 anos"/>
    <s v="Divinópolis de Goiás"/>
    <x v="8"/>
    <x v="20"/>
    <m/>
    <m/>
  </r>
  <r>
    <n v="31465"/>
    <d v="2021-06-25T00:00:00"/>
    <s v="Entre 37 a 49 anos"/>
    <s v="Paes Landim"/>
    <x v="14"/>
    <x v="20"/>
    <m/>
    <m/>
  </r>
  <r>
    <n v="31522"/>
    <d v="2018-07-07T00:00:00"/>
    <s v="Entre 10 a 15 anos"/>
    <s v="Palmeirópolis"/>
    <x v="2"/>
    <x v="20"/>
    <m/>
    <m/>
  </r>
  <r>
    <n v="31572"/>
    <d v="2021-06-21T00:00:00"/>
    <s v="Entre 50 a 61 anos"/>
    <s v="Realeza"/>
    <x v="10"/>
    <x v="20"/>
    <m/>
    <m/>
  </r>
  <r>
    <n v="31623"/>
    <d v="2018-01-24T00:00:00"/>
    <s v="Entre 50 a 61 anos"/>
    <s v="Augustinópolis"/>
    <x v="2"/>
    <x v="20"/>
    <m/>
    <m/>
  </r>
  <r>
    <n v="31688"/>
    <d v="2019-11-26T00:00:00"/>
    <s v="Entre 16 a 21 anos"/>
    <s v="Estância Velha"/>
    <x v="0"/>
    <x v="20"/>
    <m/>
    <m/>
  </r>
  <r>
    <n v="31692"/>
    <d v="2020-04-29T00:00:00"/>
    <s v="Entre 37 a 49 anos"/>
    <s v="Poço das Trincheiras"/>
    <x v="19"/>
    <x v="20"/>
    <m/>
    <m/>
  </r>
  <r>
    <n v="31748"/>
    <d v="2021-03-10T00:00:00"/>
    <s v="Entre 50 a 61 anos"/>
    <s v="Eldorado do Carajás"/>
    <x v="18"/>
    <x v="20"/>
    <m/>
    <m/>
  </r>
  <r>
    <n v="31765"/>
    <d v="2019-03-16T00:00:00"/>
    <s v="Mais de 70 anos"/>
    <s v="São Bernardo"/>
    <x v="5"/>
    <x v="20"/>
    <m/>
    <m/>
  </r>
  <r>
    <n v="31792"/>
    <d v="2018-06-30T00:00:00"/>
    <s v="Entre 28 a 36 anos"/>
    <s v="Camacho"/>
    <x v="1"/>
    <x v="20"/>
    <m/>
    <m/>
  </r>
  <r>
    <n v="31812"/>
    <d v="2018-05-11T00:00:00"/>
    <s v="Entre 22 a 27 anos"/>
    <s v="Natividade"/>
    <x v="2"/>
    <x v="20"/>
    <m/>
    <m/>
  </r>
  <r>
    <n v="31899"/>
    <d v="2021-03-09T00:00:00"/>
    <s v="Mais de 70 anos"/>
    <s v="Itaara"/>
    <x v="0"/>
    <x v="20"/>
    <m/>
    <m/>
  </r>
  <r>
    <n v="31972"/>
    <d v="2021-03-12T00:00:00"/>
    <s v="Entre 28 a 36 anos"/>
    <s v="Caibaté"/>
    <x v="0"/>
    <x v="20"/>
    <m/>
    <m/>
  </r>
  <r>
    <n v="31988"/>
    <d v="2018-09-21T00:00:00"/>
    <s v="Entre 28 a 36 anos"/>
    <s v="Porto Estrela"/>
    <x v="11"/>
    <x v="20"/>
    <m/>
    <m/>
  </r>
  <r>
    <n v="32023"/>
    <d v="2019-06-14T00:00:00"/>
    <s v="Entre 50 a 61 anos"/>
    <s v="Pirapora do Bom Jesus"/>
    <x v="12"/>
    <x v="20"/>
    <m/>
    <m/>
  </r>
  <r>
    <n v="32035"/>
    <d v="2018-09-03T00:00:00"/>
    <s v="Mais de 70 anos"/>
    <s v="Taquarituba"/>
    <x v="12"/>
    <x v="20"/>
    <m/>
    <m/>
  </r>
  <r>
    <n v="32047"/>
    <d v="2018-05-03T00:00:00"/>
    <s v="Entre 50 a 61 anos"/>
    <s v="Santa Cruz de Minas"/>
    <x v="1"/>
    <x v="20"/>
    <m/>
    <m/>
  </r>
  <r>
    <n v="32102"/>
    <d v="2020-11-11T00:00:00"/>
    <s v="Entre 10 a 15 anos"/>
    <s v="Pinhal de São Bento"/>
    <x v="10"/>
    <x v="20"/>
    <m/>
    <m/>
  </r>
  <r>
    <n v="32176"/>
    <d v="2018-02-24T00:00:00"/>
    <s v="Entre 50 a 61 anos"/>
    <s v="Caxingó"/>
    <x v="14"/>
    <x v="20"/>
    <m/>
    <m/>
  </r>
  <r>
    <n v="32182"/>
    <d v="2020-12-26T00:00:00"/>
    <s v="Entre 62 a 70 anos"/>
    <s v="Itamari"/>
    <x v="3"/>
    <x v="20"/>
    <m/>
    <m/>
  </r>
  <r>
    <n v="32287"/>
    <d v="2019-10-27T00:00:00"/>
    <s v="Entre 28 a 36 anos"/>
    <s v="Rosário do Catete"/>
    <x v="24"/>
    <x v="20"/>
    <m/>
    <m/>
  </r>
  <r>
    <n v="32297"/>
    <d v="2018-01-15T00:00:00"/>
    <s v="Entre 37 a 49 anos"/>
    <s v="Jerônimo Monteiro"/>
    <x v="17"/>
    <x v="20"/>
    <m/>
    <m/>
  </r>
  <r>
    <n v="32322"/>
    <d v="2019-10-16T00:00:00"/>
    <s v="Entre 37 a 49 anos"/>
    <s v="Fernandópolis"/>
    <x v="12"/>
    <x v="20"/>
    <m/>
    <m/>
  </r>
  <r>
    <n v="32404"/>
    <d v="2018-11-21T00:00:00"/>
    <s v="Entre 62 a 70 anos"/>
    <s v="Aguanil"/>
    <x v="1"/>
    <x v="20"/>
    <m/>
    <m/>
  </r>
  <r>
    <n v="32421"/>
    <d v="2020-12-28T00:00:00"/>
    <s v="Entre 62 a 70 anos"/>
    <s v="Jacaré dos Homens"/>
    <x v="19"/>
    <x v="20"/>
    <m/>
    <m/>
  </r>
  <r>
    <n v="32524"/>
    <d v="2020-12-31T00:00:00"/>
    <s v="Entre 62 a 70 anos"/>
    <s v="Itaju do Colônia"/>
    <x v="3"/>
    <x v="20"/>
    <m/>
    <m/>
  </r>
  <r>
    <n v="32538"/>
    <d v="2021-07-13T00:00:00"/>
    <s v="Entre 28 a 36 anos"/>
    <s v="João Costa"/>
    <x v="14"/>
    <x v="20"/>
    <m/>
    <m/>
  </r>
  <r>
    <n v="32560"/>
    <d v="2021-04-07T00:00:00"/>
    <s v="Entre 50 a 61 anos"/>
    <s v="Roseira"/>
    <x v="12"/>
    <x v="20"/>
    <m/>
    <m/>
  </r>
  <r>
    <n v="32563"/>
    <d v="2020-10-21T00:00:00"/>
    <s v="Entre 10 a 15 anos"/>
    <s v="Heitoraí"/>
    <x v="8"/>
    <x v="20"/>
    <m/>
    <m/>
  </r>
  <r>
    <n v="32634"/>
    <d v="2019-07-29T00:00:00"/>
    <s v="Entre 50 a 61 anos"/>
    <s v="Paraíso"/>
    <x v="9"/>
    <x v="20"/>
    <m/>
    <m/>
  </r>
  <r>
    <n v="32688"/>
    <d v="2018-10-15T00:00:00"/>
    <s v="Entre 62 a 70 anos"/>
    <s v="Nova Xavantina"/>
    <x v="11"/>
    <x v="20"/>
    <m/>
    <m/>
  </r>
  <r>
    <n v="32696"/>
    <d v="2019-03-30T00:00:00"/>
    <s v="Entre 50 a 61 anos"/>
    <s v="Porto Alegre do Piauí"/>
    <x v="14"/>
    <x v="20"/>
    <m/>
    <m/>
  </r>
  <r>
    <n v="32724"/>
    <d v="2019-08-04T00:00:00"/>
    <s v="Entre 37 a 49 anos"/>
    <s v="Caiçara do Norte"/>
    <x v="4"/>
    <x v="20"/>
    <m/>
    <m/>
  </r>
  <r>
    <n v="32776"/>
    <d v="2018-01-07T00:00:00"/>
    <s v="Entre 62 a 70 anos"/>
    <s v="Pontal do Paraná"/>
    <x v="10"/>
    <x v="20"/>
    <m/>
    <m/>
  </r>
  <r>
    <n v="32808"/>
    <d v="2020-05-12T00:00:00"/>
    <s v="Entre 28 a 36 anos"/>
    <s v="Turuçu"/>
    <x v="0"/>
    <x v="20"/>
    <m/>
    <m/>
  </r>
  <r>
    <n v="32849"/>
    <d v="2020-03-16T00:00:00"/>
    <s v="Entre 28 a 36 anos"/>
    <s v="Tobias Barreto"/>
    <x v="24"/>
    <x v="20"/>
    <m/>
    <m/>
  </r>
  <r>
    <n v="32860"/>
    <d v="2021-03-17T00:00:00"/>
    <s v="Entre 37 a 49 anos"/>
    <s v="Cássia dos Coqueiros"/>
    <x v="12"/>
    <x v="20"/>
    <m/>
    <m/>
  </r>
  <r>
    <n v="32872"/>
    <d v="2020-10-05T00:00:00"/>
    <s v="Entre 28 a 36 anos"/>
    <s v="Imaculada"/>
    <x v="6"/>
    <x v="20"/>
    <m/>
    <m/>
  </r>
  <r>
    <n v="32881"/>
    <d v="2018-09-04T00:00:00"/>
    <s v="Entre 22 a 27 anos"/>
    <s v="Joca Marques"/>
    <x v="14"/>
    <x v="20"/>
    <m/>
    <m/>
  </r>
  <r>
    <n v="32886"/>
    <d v="2021-06-15T00:00:00"/>
    <s v="Mais de 70 anos"/>
    <s v="Pedra"/>
    <x v="16"/>
    <x v="20"/>
    <m/>
    <m/>
  </r>
  <r>
    <n v="32932"/>
    <d v="2019-02-04T00:00:00"/>
    <s v="Entre 28 a 36 anos"/>
    <s v="Faxinal"/>
    <x v="10"/>
    <x v="20"/>
    <m/>
    <m/>
  </r>
  <r>
    <n v="32956"/>
    <d v="2020-03-27T00:00:00"/>
    <s v="Entre 16 a 21 anos"/>
    <s v="Campo Largo do Piauí"/>
    <x v="14"/>
    <x v="20"/>
    <m/>
    <m/>
  </r>
  <r>
    <n v="32990"/>
    <d v="2020-07-12T00:00:00"/>
    <s v="Mais de 70 anos"/>
    <s v="Xambioá"/>
    <x v="2"/>
    <x v="20"/>
    <m/>
    <m/>
  </r>
  <r>
    <n v="33014"/>
    <d v="2018-04-01T00:00:00"/>
    <s v="Mais de 70 anos"/>
    <s v="Cândido Mendes"/>
    <x v="5"/>
    <x v="20"/>
    <m/>
    <m/>
  </r>
  <r>
    <n v="33087"/>
    <d v="2019-09-15T00:00:00"/>
    <s v="Entre 28 a 36 anos"/>
    <s v="Amaporã"/>
    <x v="10"/>
    <x v="20"/>
    <m/>
    <m/>
  </r>
  <r>
    <n v="33117"/>
    <d v="2018-07-29T00:00:00"/>
    <s v="Entre 62 a 70 anos"/>
    <s v="Tucunduva"/>
    <x v="0"/>
    <x v="20"/>
    <m/>
    <m/>
  </r>
  <r>
    <n v="33165"/>
    <d v="2018-11-03T00:00:00"/>
    <s v="Entre 37 a 49 anos"/>
    <s v="Juvenília"/>
    <x v="1"/>
    <x v="20"/>
    <m/>
    <m/>
  </r>
  <r>
    <n v="33204"/>
    <d v="2018-08-15T00:00:00"/>
    <s v="Entre 22 a 27 anos"/>
    <s v="Alegrete"/>
    <x v="0"/>
    <x v="20"/>
    <m/>
    <m/>
  </r>
  <r>
    <n v="33232"/>
    <d v="2020-06-30T00:00:00"/>
    <s v="Entre 50 a 61 anos"/>
    <s v="Coivaras"/>
    <x v="14"/>
    <x v="20"/>
    <m/>
    <m/>
  </r>
  <r>
    <n v="33396"/>
    <d v="2020-01-24T00:00:00"/>
    <s v="Mais de 70 anos"/>
    <s v="Viçosa"/>
    <x v="4"/>
    <x v="20"/>
    <m/>
    <m/>
  </r>
  <r>
    <n v="33441"/>
    <d v="2021-07-11T00:00:00"/>
    <s v="Entre 10 a 15 anos"/>
    <s v="Abelardo Luz"/>
    <x v="9"/>
    <x v="20"/>
    <m/>
    <m/>
  </r>
  <r>
    <n v="33466"/>
    <d v="2021-01-04T00:00:00"/>
    <s v="Entre 62 a 70 anos"/>
    <s v="Perdizes"/>
    <x v="1"/>
    <x v="20"/>
    <m/>
    <m/>
  </r>
  <r>
    <n v="33538"/>
    <d v="2019-11-30T00:00:00"/>
    <s v="Entre 37 a 49 anos"/>
    <s v="Matão"/>
    <x v="12"/>
    <x v="20"/>
    <m/>
    <m/>
  </r>
  <r>
    <n v="33542"/>
    <d v="2020-05-16T00:00:00"/>
    <s v="Mais de 70 anos"/>
    <s v="Iporã"/>
    <x v="10"/>
    <x v="20"/>
    <m/>
    <m/>
  </r>
  <r>
    <n v="33574"/>
    <d v="2020-05-19T00:00:00"/>
    <s v="Entre 22 a 27 anos"/>
    <s v="Itaquaquecetuba"/>
    <x v="12"/>
    <x v="20"/>
    <m/>
    <m/>
  </r>
  <r>
    <n v="33661"/>
    <d v="2020-04-29T00:00:00"/>
    <s v="Entre 22 a 27 anos"/>
    <s v="Ipiranga do Piauí"/>
    <x v="14"/>
    <x v="20"/>
    <m/>
    <m/>
  </r>
  <r>
    <n v="33684"/>
    <d v="2020-06-21T00:00:00"/>
    <s v="Entre 50 a 61 anos"/>
    <s v="Santa Maria do Oeste"/>
    <x v="10"/>
    <x v="20"/>
    <m/>
    <m/>
  </r>
  <r>
    <n v="33869"/>
    <d v="2021-03-15T00:00:00"/>
    <s v="Entre 37 a 49 anos"/>
    <s v="São Sebastião do Rio Preto"/>
    <x v="1"/>
    <x v="20"/>
    <m/>
    <m/>
  </r>
  <r>
    <n v="33902"/>
    <d v="2020-07-15T00:00:00"/>
    <s v="Entre 37 a 49 anos"/>
    <s v="Juazeirinho"/>
    <x v="6"/>
    <x v="20"/>
    <m/>
    <m/>
  </r>
  <r>
    <n v="33908"/>
    <d v="2021-07-23T00:00:00"/>
    <s v="Entre 50 a 61 anos"/>
    <s v="Cerro Grande do Sul"/>
    <x v="0"/>
    <x v="20"/>
    <m/>
    <m/>
  </r>
  <r>
    <n v="33911"/>
    <d v="2021-07-03T00:00:00"/>
    <s v="Entre 28 a 36 anos"/>
    <s v="Bento Gonçalves"/>
    <x v="0"/>
    <x v="20"/>
    <m/>
    <m/>
  </r>
  <r>
    <n v="33960"/>
    <d v="2019-01-13T00:00:00"/>
    <s v="Mais de 70 anos"/>
    <s v="Horizontina"/>
    <x v="0"/>
    <x v="20"/>
    <m/>
    <m/>
  </r>
  <r>
    <n v="34041"/>
    <d v="2020-05-28T00:00:00"/>
    <s v="Entre 62 a 70 anos"/>
    <s v="Jacutinga"/>
    <x v="0"/>
    <x v="20"/>
    <m/>
    <m/>
  </r>
  <r>
    <n v="34101"/>
    <d v="2018-10-28T00:00:00"/>
    <s v="Entre 62 a 70 anos"/>
    <s v="Lavandeira"/>
    <x v="2"/>
    <x v="20"/>
    <m/>
    <m/>
  </r>
  <r>
    <n v="34111"/>
    <d v="2018-01-22T00:00:00"/>
    <s v="Entre 62 a 70 anos"/>
    <s v="Treze Tílias"/>
    <x v="9"/>
    <x v="20"/>
    <m/>
    <m/>
  </r>
  <r>
    <n v="34126"/>
    <d v="2020-11-11T00:00:00"/>
    <s v="Entre 16 a 21 anos"/>
    <s v="Águas de Santa Bárbara"/>
    <x v="12"/>
    <x v="20"/>
    <m/>
    <m/>
  </r>
  <r>
    <n v="34166"/>
    <d v="2019-04-09T00:00:00"/>
    <s v="Entre 10 a 15 anos"/>
    <s v="Querência"/>
    <x v="11"/>
    <x v="20"/>
    <m/>
    <m/>
  </r>
  <r>
    <n v="34176"/>
    <d v="2020-12-10T00:00:00"/>
    <s v="Entre 10 a 15 anos"/>
    <s v="Uniflor"/>
    <x v="10"/>
    <x v="20"/>
    <m/>
    <m/>
  </r>
  <r>
    <n v="34180"/>
    <d v="2020-04-26T00:00:00"/>
    <s v="Entre 62 a 70 anos"/>
    <s v="Alfredo Marcondes"/>
    <x v="12"/>
    <x v="20"/>
    <m/>
    <m/>
  </r>
  <r>
    <n v="34232"/>
    <d v="2019-05-24T00:00:00"/>
    <s v="Entre 50 a 61 anos"/>
    <s v="Coronel Murta"/>
    <x v="1"/>
    <x v="20"/>
    <m/>
    <m/>
  </r>
  <r>
    <n v="34292"/>
    <d v="2020-04-08T00:00:00"/>
    <s v="Entre 28 a 36 anos"/>
    <s v="Porteiras"/>
    <x v="13"/>
    <x v="20"/>
    <m/>
    <m/>
  </r>
  <r>
    <n v="34324"/>
    <d v="2021-07-28T00:00:00"/>
    <s v="Entre 10 a 15 anos"/>
    <s v="Corumbá"/>
    <x v="7"/>
    <x v="20"/>
    <m/>
    <m/>
  </r>
  <r>
    <n v="34361"/>
    <d v="2021-07-17T00:00:00"/>
    <s v="Entre 10 a 15 anos"/>
    <s v="Divinolândia de Minas"/>
    <x v="1"/>
    <x v="20"/>
    <m/>
    <m/>
  </r>
  <r>
    <n v="34376"/>
    <d v="2020-04-14T00:00:00"/>
    <s v="Entre 28 a 36 anos"/>
    <s v="Capela Nova"/>
    <x v="1"/>
    <x v="20"/>
    <m/>
    <m/>
  </r>
  <r>
    <n v="34392"/>
    <d v="2020-01-21T00:00:00"/>
    <s v="Entre 28 a 36 anos"/>
    <s v="Rancharia"/>
    <x v="12"/>
    <x v="20"/>
    <m/>
    <m/>
  </r>
  <r>
    <n v="34404"/>
    <d v="2020-12-10T00:00:00"/>
    <s v="Entre 62 a 70 anos"/>
    <s v="Lagoa Grande"/>
    <x v="1"/>
    <x v="20"/>
    <m/>
    <m/>
  </r>
  <r>
    <n v="34460"/>
    <d v="2020-07-07T00:00:00"/>
    <s v="Entre 28 a 36 anos"/>
    <s v="Feliz"/>
    <x v="0"/>
    <x v="20"/>
    <m/>
    <m/>
  </r>
  <r>
    <n v="34538"/>
    <d v="2020-07-10T00:00:00"/>
    <s v="Entre 28 a 36 anos"/>
    <s v="Belo Oriente"/>
    <x v="1"/>
    <x v="20"/>
    <m/>
    <m/>
  </r>
  <r>
    <n v="34551"/>
    <d v="2019-07-26T00:00:00"/>
    <s v="Entre 37 a 49 anos"/>
    <s v="Cocalzinho de Goiás"/>
    <x v="8"/>
    <x v="20"/>
    <m/>
    <m/>
  </r>
  <r>
    <n v="34571"/>
    <d v="2020-12-25T00:00:00"/>
    <s v="Entre 10 a 15 anos"/>
    <s v="Ibiam"/>
    <x v="9"/>
    <x v="20"/>
    <m/>
    <m/>
  </r>
  <r>
    <n v="34584"/>
    <d v="2019-12-26T00:00:00"/>
    <s v="Entre 28 a 36 anos"/>
    <s v="Timbaúba dos Batistas"/>
    <x v="4"/>
    <x v="20"/>
    <m/>
    <m/>
  </r>
  <r>
    <n v="34610"/>
    <d v="2019-12-30T00:00:00"/>
    <s v="Entre 16 a 21 anos"/>
    <s v="Passagem Franca do Piauí"/>
    <x v="14"/>
    <x v="20"/>
    <m/>
    <m/>
  </r>
  <r>
    <n v="34654"/>
    <d v="2018-09-03T00:00:00"/>
    <s v="Entre 62 a 70 anos"/>
    <s v="Tomé-Açu"/>
    <x v="18"/>
    <x v="20"/>
    <m/>
    <m/>
  </r>
  <r>
    <n v="34659"/>
    <d v="2018-11-21T00:00:00"/>
    <s v="Entre 62 a 70 anos"/>
    <s v="Lavras do Sul"/>
    <x v="0"/>
    <x v="20"/>
    <m/>
    <m/>
  </r>
  <r>
    <n v="34858"/>
    <d v="2020-10-15T00:00:00"/>
    <s v="Entre 10 a 15 anos"/>
    <s v="Paulista"/>
    <x v="16"/>
    <x v="20"/>
    <m/>
    <m/>
  </r>
  <r>
    <n v="34881"/>
    <d v="2021-01-23T00:00:00"/>
    <s v="Entre 62 a 70 anos"/>
    <s v="Joanópolis"/>
    <x v="12"/>
    <x v="20"/>
    <m/>
    <m/>
  </r>
  <r>
    <n v="34924"/>
    <d v="2020-05-26T00:00:00"/>
    <s v="Entre 10 a 15 anos"/>
    <s v="Urupá"/>
    <x v="23"/>
    <x v="20"/>
    <m/>
    <m/>
  </r>
  <r>
    <n v="34958"/>
    <d v="2018-09-05T00:00:00"/>
    <s v="Entre 62 a 70 anos"/>
    <s v="Formoso"/>
    <x v="1"/>
    <x v="20"/>
    <m/>
    <m/>
  </r>
  <r>
    <n v="34976"/>
    <d v="2019-02-11T00:00:00"/>
    <s v="Entre 10 a 15 anos"/>
    <s v="Delfim Moreira"/>
    <x v="1"/>
    <x v="20"/>
    <m/>
    <m/>
  </r>
  <r>
    <n v="35015"/>
    <d v="2019-05-08T00:00:00"/>
    <s v="Mais de 70 anos"/>
    <s v="Casa Nova"/>
    <x v="3"/>
    <x v="20"/>
    <m/>
    <m/>
  </r>
  <r>
    <n v="35040"/>
    <d v="2018-08-19T00:00:00"/>
    <s v="Entre 62 a 70 anos"/>
    <s v="Atibaia"/>
    <x v="12"/>
    <x v="20"/>
    <m/>
    <m/>
  </r>
  <r>
    <n v="35041"/>
    <d v="2020-12-21T00:00:00"/>
    <s v="Mais de 70 anos"/>
    <s v="Cristiano Otoni"/>
    <x v="1"/>
    <x v="20"/>
    <m/>
    <m/>
  </r>
  <r>
    <n v="35167"/>
    <d v="2019-01-31T00:00:00"/>
    <s v="Mais de 70 anos"/>
    <s v="São Pedro da União"/>
    <x v="1"/>
    <x v="20"/>
    <m/>
    <m/>
  </r>
  <r>
    <n v="35183"/>
    <d v="2019-05-31T00:00:00"/>
    <s v="Entre 22 a 27 anos"/>
    <s v="Barão"/>
    <x v="0"/>
    <x v="20"/>
    <m/>
    <m/>
  </r>
  <r>
    <n v="35231"/>
    <d v="2021-05-03T00:00:00"/>
    <s v="Mais de 70 anos"/>
    <s v="Alecrim"/>
    <x v="0"/>
    <x v="20"/>
    <m/>
    <m/>
  </r>
  <r>
    <n v="35302"/>
    <d v="2018-09-13T00:00:00"/>
    <s v="Entre 28 a 36 anos"/>
    <s v="Nobres"/>
    <x v="11"/>
    <x v="20"/>
    <m/>
    <m/>
  </r>
  <r>
    <n v="35325"/>
    <d v="2018-07-06T00:00:00"/>
    <s v="Entre 50 a 61 anos"/>
    <s v="Ivorá"/>
    <x v="0"/>
    <x v="20"/>
    <m/>
    <m/>
  </r>
  <r>
    <n v="35330"/>
    <d v="2019-12-09T00:00:00"/>
    <s v="Mais de 70 anos"/>
    <s v="Porto Alegre do Tocantins"/>
    <x v="2"/>
    <x v="20"/>
    <m/>
    <m/>
  </r>
  <r>
    <n v="35390"/>
    <d v="2019-01-05T00:00:00"/>
    <s v="Mais de 70 anos"/>
    <s v="Montes Claros"/>
    <x v="1"/>
    <x v="20"/>
    <m/>
    <m/>
  </r>
  <r>
    <n v="35524"/>
    <d v="2021-01-11T00:00:00"/>
    <s v="Entre 50 a 61 anos"/>
    <s v="Tanabi"/>
    <x v="12"/>
    <x v="20"/>
    <m/>
    <m/>
  </r>
  <r>
    <n v="35575"/>
    <d v="2019-06-21T00:00:00"/>
    <s v="Entre 22 a 27 anos"/>
    <s v="Capela"/>
    <x v="24"/>
    <x v="20"/>
    <m/>
    <m/>
  </r>
  <r>
    <n v="35614"/>
    <d v="2019-01-25T00:00:00"/>
    <s v="Entre 28 a 36 anos"/>
    <s v="Gentio do Ouro"/>
    <x v="3"/>
    <x v="20"/>
    <m/>
    <m/>
  </r>
  <r>
    <n v="35656"/>
    <d v="2021-06-11T00:00:00"/>
    <s v="Entre 16 a 21 anos"/>
    <s v="Prado Ferreira"/>
    <x v="10"/>
    <x v="20"/>
    <m/>
    <m/>
  </r>
  <r>
    <n v="35672"/>
    <d v="2018-03-07T00:00:00"/>
    <s v="Entre 62 a 70 anos"/>
    <s v="Tanabi"/>
    <x v="12"/>
    <x v="20"/>
    <m/>
    <m/>
  </r>
  <r>
    <n v="35700"/>
    <d v="2021-06-22T00:00:00"/>
    <s v="Entre 50 a 61 anos"/>
    <s v="Ubaitaba"/>
    <x v="3"/>
    <x v="20"/>
    <m/>
    <m/>
  </r>
  <r>
    <n v="35715"/>
    <d v="2021-02-21T00:00:00"/>
    <s v="Entre 50 a 61 anos"/>
    <s v="Piritiba"/>
    <x v="3"/>
    <x v="20"/>
    <m/>
    <m/>
  </r>
  <r>
    <n v="35743"/>
    <d v="2021-01-23T00:00:00"/>
    <s v="Entre 28 a 36 anos"/>
    <s v="Tabatinga"/>
    <x v="20"/>
    <x v="20"/>
    <m/>
    <m/>
  </r>
  <r>
    <n v="35789"/>
    <d v="2018-01-10T00:00:00"/>
    <s v="Entre 10 a 15 anos"/>
    <s v="Massapê do Piauí"/>
    <x v="14"/>
    <x v="20"/>
    <m/>
    <m/>
  </r>
  <r>
    <n v="35834"/>
    <d v="2021-02-26T00:00:00"/>
    <s v="Entre 50 a 61 anos"/>
    <s v="Vitória da Conquista"/>
    <x v="3"/>
    <x v="20"/>
    <m/>
    <m/>
  </r>
  <r>
    <n v="35855"/>
    <d v="2019-11-02T00:00:00"/>
    <s v="Entre 37 a 49 anos"/>
    <s v="Lagoa de Velhos"/>
    <x v="4"/>
    <x v="20"/>
    <m/>
    <m/>
  </r>
  <r>
    <n v="35944"/>
    <d v="2019-05-11T00:00:00"/>
    <s v="Mais de 70 anos"/>
    <s v="Presidente Jânio Quadros"/>
    <x v="3"/>
    <x v="20"/>
    <m/>
    <m/>
  </r>
  <r>
    <n v="36045"/>
    <d v="2021-01-03T00:00:00"/>
    <s v="Entre 50 a 61 anos"/>
    <s v="Jardim Alegre"/>
    <x v="10"/>
    <x v="20"/>
    <m/>
    <m/>
  </r>
  <r>
    <n v="36108"/>
    <d v="2019-01-28T00:00:00"/>
    <s v="Entre 22 a 27 anos"/>
    <s v="Monte Azul Paulista"/>
    <x v="12"/>
    <x v="20"/>
    <m/>
    <m/>
  </r>
  <r>
    <n v="36160"/>
    <d v="2019-01-14T00:00:00"/>
    <s v="Mais de 70 anos"/>
    <s v="Presidente Castelo Branco"/>
    <x v="10"/>
    <x v="20"/>
    <m/>
    <m/>
  </r>
  <r>
    <n v="36180"/>
    <d v="2021-01-29T00:00:00"/>
    <s v="Entre 22 a 27 anos"/>
    <s v="São Valentim"/>
    <x v="0"/>
    <x v="20"/>
    <m/>
    <m/>
  </r>
  <r>
    <n v="36189"/>
    <d v="2020-05-20T00:00:00"/>
    <s v="Entre 50 a 61 anos"/>
    <s v="Deodápolis"/>
    <x v="7"/>
    <x v="20"/>
    <m/>
    <m/>
  </r>
  <r>
    <n v="36273"/>
    <d v="2021-05-11T00:00:00"/>
    <s v="Entre 28 a 36 anos"/>
    <s v="Alexânia"/>
    <x v="8"/>
    <x v="20"/>
    <m/>
    <m/>
  </r>
  <r>
    <n v="36280"/>
    <d v="2021-07-17T00:00:00"/>
    <s v="Entre 22 a 27 anos"/>
    <s v="Nova Santa Rita"/>
    <x v="14"/>
    <x v="20"/>
    <m/>
    <m/>
  </r>
  <r>
    <n v="36314"/>
    <d v="2021-04-14T00:00:00"/>
    <s v="Entre 22 a 27 anos"/>
    <s v="Esmeralda"/>
    <x v="0"/>
    <x v="20"/>
    <m/>
    <m/>
  </r>
  <r>
    <n v="36353"/>
    <d v="2021-06-26T00:00:00"/>
    <s v="Entre 28 a 36 anos"/>
    <s v="Boa Ventura de São Roque"/>
    <x v="10"/>
    <x v="20"/>
    <m/>
    <m/>
  </r>
  <r>
    <n v="36354"/>
    <d v="2020-05-25T00:00:00"/>
    <s v="Mais de 70 anos"/>
    <s v="Pajeú do Piauí"/>
    <x v="14"/>
    <x v="20"/>
    <m/>
    <m/>
  </r>
  <r>
    <n v="36376"/>
    <d v="2020-08-24T00:00:00"/>
    <s v="Entre 37 a 49 anos"/>
    <s v="Garrafão do Norte"/>
    <x v="18"/>
    <x v="20"/>
    <m/>
    <m/>
  </r>
  <r>
    <n v="36548"/>
    <d v="2019-03-03T00:00:00"/>
    <s v="Entre 10 a 15 anos"/>
    <s v="Nova Resende"/>
    <x v="1"/>
    <x v="20"/>
    <m/>
    <m/>
  </r>
  <r>
    <n v="36601"/>
    <d v="2018-09-20T00:00:00"/>
    <s v="Entre 22 a 27 anos"/>
    <s v="Itaobim"/>
    <x v="1"/>
    <x v="20"/>
    <m/>
    <m/>
  </r>
  <r>
    <n v="36689"/>
    <d v="2019-02-17T00:00:00"/>
    <s v="Entre 50 a 61 anos"/>
    <s v="Caravelas"/>
    <x v="3"/>
    <x v="20"/>
    <m/>
    <m/>
  </r>
  <r>
    <n v="36690"/>
    <d v="2021-04-23T00:00:00"/>
    <s v="Entre 28 a 36 anos"/>
    <s v="Campestre da Serra"/>
    <x v="0"/>
    <x v="20"/>
    <m/>
    <m/>
  </r>
  <r>
    <n v="36702"/>
    <d v="2020-02-14T00:00:00"/>
    <s v="Entre 50 a 61 anos"/>
    <s v="Pracinha"/>
    <x v="12"/>
    <x v="20"/>
    <m/>
    <m/>
  </r>
  <r>
    <n v="36738"/>
    <d v="2020-04-21T00:00:00"/>
    <s v="Entre 28 a 36 anos"/>
    <s v="Jacareí"/>
    <x v="12"/>
    <x v="20"/>
    <m/>
    <m/>
  </r>
  <r>
    <n v="36742"/>
    <d v="2021-01-17T00:00:00"/>
    <s v="Entre 50 a 61 anos"/>
    <s v="Novo Horizonte do Norte"/>
    <x v="11"/>
    <x v="20"/>
    <m/>
    <m/>
  </r>
  <r>
    <n v="36771"/>
    <d v="2020-03-23T00:00:00"/>
    <s v="Entre 62 a 70 anos"/>
    <s v="Rio Negro"/>
    <x v="7"/>
    <x v="20"/>
    <m/>
    <m/>
  </r>
  <r>
    <n v="36783"/>
    <d v="2021-02-07T00:00:00"/>
    <s v="Entre 22 a 27 anos"/>
    <s v="Planalto"/>
    <x v="3"/>
    <x v="20"/>
    <m/>
    <m/>
  </r>
  <r>
    <n v="36874"/>
    <d v="2020-01-01T00:00:00"/>
    <s v="Entre 62 a 70 anos"/>
    <s v="Cruzeiro do Sul"/>
    <x v="0"/>
    <x v="20"/>
    <m/>
    <m/>
  </r>
  <r>
    <n v="36892"/>
    <d v="2021-07-21T00:00:00"/>
    <s v="Entre 22 a 27 anos"/>
    <s v="Mariluz"/>
    <x v="10"/>
    <x v="20"/>
    <m/>
    <m/>
  </r>
  <r>
    <n v="36935"/>
    <d v="2021-05-25T00:00:00"/>
    <s v="Entre 28 a 36 anos"/>
    <s v="Brejões"/>
    <x v="3"/>
    <x v="20"/>
    <m/>
    <m/>
  </r>
  <r>
    <n v="37043"/>
    <d v="2018-04-22T00:00:00"/>
    <s v="Entre 37 a 49 anos"/>
    <s v="Cristal"/>
    <x v="0"/>
    <x v="20"/>
    <m/>
    <m/>
  </r>
  <r>
    <n v="37056"/>
    <d v="2020-01-22T00:00:00"/>
    <s v="Entre 50 a 61 anos"/>
    <s v="Ribeirão Vermelho"/>
    <x v="1"/>
    <x v="20"/>
    <m/>
    <m/>
  </r>
  <r>
    <n v="37116"/>
    <d v="2020-12-19T00:00:00"/>
    <s v="Entre 10 a 15 anos"/>
    <s v="Santa Rita de Jacutinga"/>
    <x v="1"/>
    <x v="20"/>
    <m/>
    <m/>
  </r>
  <r>
    <n v="37127"/>
    <d v="2019-07-31T00:00:00"/>
    <s v="Entre 37 a 49 anos"/>
    <s v="Itarantim"/>
    <x v="3"/>
    <x v="20"/>
    <m/>
    <m/>
  </r>
  <r>
    <n v="37128"/>
    <d v="2019-06-30T00:00:00"/>
    <s v="Mais de 70 anos"/>
    <s v="Demerval Lobão"/>
    <x v="14"/>
    <x v="20"/>
    <m/>
    <m/>
  </r>
  <r>
    <n v="37153"/>
    <d v="2021-03-29T00:00:00"/>
    <s v="Mais de 70 anos"/>
    <s v="Tatuí"/>
    <x v="12"/>
    <x v="20"/>
    <m/>
    <m/>
  </r>
  <r>
    <n v="37262"/>
    <d v="2020-05-13T00:00:00"/>
    <s v="Entre 62 a 70 anos"/>
    <s v="Saldanha Marinho"/>
    <x v="0"/>
    <x v="20"/>
    <m/>
    <m/>
  </r>
  <r>
    <n v="37290"/>
    <d v="2019-05-20T00:00:00"/>
    <s v="Entre 16 a 21 anos"/>
    <s v="Bacabeira"/>
    <x v="5"/>
    <x v="20"/>
    <m/>
    <m/>
  </r>
  <r>
    <n v="37331"/>
    <d v="2019-07-17T00:00:00"/>
    <s v="Entre 22 a 27 anos"/>
    <s v="Parobé"/>
    <x v="0"/>
    <x v="20"/>
    <m/>
    <m/>
  </r>
  <r>
    <n v="37393"/>
    <d v="2020-02-18T00:00:00"/>
    <s v="Entre 37 a 49 anos"/>
    <s v="Wagner"/>
    <x v="3"/>
    <x v="20"/>
    <m/>
    <m/>
  </r>
  <r>
    <n v="37435"/>
    <d v="2019-07-02T00:00:00"/>
    <s v="Entre 16 a 21 anos"/>
    <s v="Mundo Novo"/>
    <x v="8"/>
    <x v="20"/>
    <m/>
    <m/>
  </r>
  <r>
    <n v="37476"/>
    <d v="2019-07-06T00:00:00"/>
    <s v="Mais de 70 anos"/>
    <s v="Frei Miguelinho"/>
    <x v="16"/>
    <x v="20"/>
    <m/>
    <m/>
  </r>
  <r>
    <n v="37490"/>
    <d v="2019-12-22T00:00:00"/>
    <s v="Entre 50 a 61 anos"/>
    <s v="Pimenteiras"/>
    <x v="14"/>
    <x v="20"/>
    <m/>
    <m/>
  </r>
  <r>
    <n v="37565"/>
    <d v="2021-03-02T00:00:00"/>
    <s v="Entre 22 a 27 anos"/>
    <s v="Eugenópolis"/>
    <x v="1"/>
    <x v="20"/>
    <m/>
    <m/>
  </r>
  <r>
    <n v="37580"/>
    <d v="2018-04-22T00:00:00"/>
    <s v="Entre 62 a 70 anos"/>
    <s v="Caranaíba"/>
    <x v="1"/>
    <x v="20"/>
    <m/>
    <m/>
  </r>
  <r>
    <n v="37584"/>
    <d v="2020-04-27T00:00:00"/>
    <s v="Entre 10 a 15 anos"/>
    <s v="Belo Vale"/>
    <x v="1"/>
    <x v="20"/>
    <m/>
    <m/>
  </r>
  <r>
    <n v="37635"/>
    <d v="2018-12-22T00:00:00"/>
    <s v="Entre 37 a 49 anos"/>
    <s v="Afonso Cunha"/>
    <x v="5"/>
    <x v="20"/>
    <m/>
    <m/>
  </r>
  <r>
    <n v="37662"/>
    <d v="2021-06-27T00:00:00"/>
    <s v="Entre 50 a 61 anos"/>
    <s v="Cônego Marinho"/>
    <x v="1"/>
    <x v="20"/>
    <m/>
    <m/>
  </r>
  <r>
    <n v="37703"/>
    <d v="2019-02-01T00:00:00"/>
    <s v="Entre 16 a 21 anos"/>
    <s v="Araras"/>
    <x v="12"/>
    <x v="20"/>
    <m/>
    <m/>
  </r>
  <r>
    <n v="37767"/>
    <d v="2019-07-12T00:00:00"/>
    <s v="Mais de 70 anos"/>
    <s v="Canoas"/>
    <x v="0"/>
    <x v="20"/>
    <m/>
    <m/>
  </r>
  <r>
    <n v="37781"/>
    <d v="2020-02-07T00:00:00"/>
    <s v="Entre 62 a 70 anos"/>
    <s v="Martinópole"/>
    <x v="13"/>
    <x v="20"/>
    <m/>
    <m/>
  </r>
  <r>
    <n v="37898"/>
    <d v="2018-05-17T00:00:00"/>
    <s v="Mais de 70 anos"/>
    <s v="São João de Meriti"/>
    <x v="21"/>
    <x v="20"/>
    <m/>
    <m/>
  </r>
  <r>
    <n v="37904"/>
    <d v="2019-02-21T00:00:00"/>
    <s v="Mais de 70 anos"/>
    <s v="Matelândia"/>
    <x v="10"/>
    <x v="20"/>
    <m/>
    <m/>
  </r>
  <r>
    <n v="37905"/>
    <d v="2018-07-18T00:00:00"/>
    <s v="Entre 22 a 27 anos"/>
    <s v="Sant'Ana do Livramento"/>
    <x v="0"/>
    <x v="20"/>
    <m/>
    <m/>
  </r>
  <r>
    <n v="37907"/>
    <d v="2019-10-26T00:00:00"/>
    <s v="Entre 10 a 15 anos"/>
    <s v="Olindina"/>
    <x v="3"/>
    <x v="20"/>
    <m/>
    <m/>
  </r>
  <r>
    <n v="37953"/>
    <d v="2021-03-14T00:00:00"/>
    <s v="Entre 22 a 27 anos"/>
    <s v="Timbó"/>
    <x v="9"/>
    <x v="20"/>
    <m/>
    <m/>
  </r>
  <r>
    <n v="38002"/>
    <d v="2021-07-21T00:00:00"/>
    <s v="Entre 62 a 70 anos"/>
    <s v="Araranguá"/>
    <x v="9"/>
    <x v="20"/>
    <m/>
    <m/>
  </r>
  <r>
    <n v="38031"/>
    <d v="2018-03-01T00:00:00"/>
    <s v="Entre 28 a 36 anos"/>
    <s v="Pedra Grande"/>
    <x v="4"/>
    <x v="20"/>
    <m/>
    <m/>
  </r>
  <r>
    <n v="38113"/>
    <d v="2019-08-30T00:00:00"/>
    <s v="Entre 62 a 70 anos"/>
    <s v="Borba"/>
    <x v="20"/>
    <x v="20"/>
    <m/>
    <m/>
  </r>
  <r>
    <n v="38116"/>
    <d v="2020-08-04T00:00:00"/>
    <s v="Mais de 70 anos"/>
    <s v="Santana dos Montes"/>
    <x v="1"/>
    <x v="20"/>
    <m/>
    <m/>
  </r>
  <r>
    <n v="38230"/>
    <d v="2019-11-29T00:00:00"/>
    <s v="Entre 16 a 21 anos"/>
    <s v="Vila Rica"/>
    <x v="11"/>
    <x v="20"/>
    <m/>
    <m/>
  </r>
  <r>
    <n v="38243"/>
    <d v="2020-04-14T00:00:00"/>
    <s v="Entre 10 a 15 anos"/>
    <s v="Mostardas"/>
    <x v="0"/>
    <x v="20"/>
    <m/>
    <m/>
  </r>
  <r>
    <n v="38248"/>
    <d v="2021-07-03T00:00:00"/>
    <s v="Entre 16 a 21 anos"/>
    <s v="Rio do Prado"/>
    <x v="1"/>
    <x v="20"/>
    <m/>
    <m/>
  </r>
  <r>
    <n v="38358"/>
    <d v="2020-03-01T00:00:00"/>
    <s v="Entre 16 a 21 anos"/>
    <s v="Ijuí"/>
    <x v="0"/>
    <x v="20"/>
    <m/>
    <m/>
  </r>
  <r>
    <n v="38399"/>
    <d v="2018-05-14T00:00:00"/>
    <s v="Entre 16 a 21 anos"/>
    <s v="Barra do Mendes"/>
    <x v="3"/>
    <x v="20"/>
    <m/>
    <m/>
  </r>
  <r>
    <n v="38414"/>
    <d v="2018-04-20T00:00:00"/>
    <s v="Entre 16 a 21 anos"/>
    <s v="Cândido Rodrigues"/>
    <x v="12"/>
    <x v="20"/>
    <m/>
    <m/>
  </r>
  <r>
    <n v="38495"/>
    <d v="2018-11-14T00:00:00"/>
    <s v="Entre 50 a 61 anos"/>
    <s v="Areia Branca"/>
    <x v="24"/>
    <x v="20"/>
    <m/>
    <m/>
  </r>
  <r>
    <n v="38530"/>
    <d v="2021-02-08T00:00:00"/>
    <s v="Mais de 70 anos"/>
    <s v="Bom Retiro do Sul"/>
    <x v="0"/>
    <x v="20"/>
    <m/>
    <m/>
  </r>
  <r>
    <n v="38564"/>
    <d v="2021-05-05T00:00:00"/>
    <s v="Entre 50 a 61 anos"/>
    <s v="Glória do Goitá"/>
    <x v="16"/>
    <x v="20"/>
    <m/>
    <m/>
  </r>
  <r>
    <n v="38593"/>
    <d v="2021-07-16T00:00:00"/>
    <s v="Entre 28 a 36 anos"/>
    <s v="Juazeirinho"/>
    <x v="6"/>
    <x v="20"/>
    <m/>
    <m/>
  </r>
  <r>
    <n v="38658"/>
    <d v="2020-07-04T00:00:00"/>
    <s v="Entre 50 a 61 anos"/>
    <s v="Itajá"/>
    <x v="8"/>
    <x v="20"/>
    <m/>
    <m/>
  </r>
  <r>
    <n v="38779"/>
    <d v="2019-02-27T00:00:00"/>
    <s v="Entre 16 a 21 anos"/>
    <s v="Cidelândia"/>
    <x v="5"/>
    <x v="20"/>
    <m/>
    <m/>
  </r>
  <r>
    <n v="38819"/>
    <d v="2020-10-12T00:00:00"/>
    <s v="Entre 22 a 27 anos"/>
    <s v="Alto Piquiri"/>
    <x v="10"/>
    <x v="20"/>
    <m/>
    <m/>
  </r>
  <r>
    <n v="38871"/>
    <d v="2020-06-16T00:00:00"/>
    <s v="Entre 16 a 21 anos"/>
    <s v="Campos Altos"/>
    <x v="1"/>
    <x v="20"/>
    <m/>
    <m/>
  </r>
  <r>
    <n v="39036"/>
    <d v="2020-08-20T00:00:00"/>
    <s v="Entre 10 a 15 anos"/>
    <s v="Simões"/>
    <x v="14"/>
    <x v="20"/>
    <m/>
    <m/>
  </r>
  <r>
    <n v="39057"/>
    <d v="2021-03-19T00:00:00"/>
    <s v="Entre 50 a 61 anos"/>
    <s v="Cambira"/>
    <x v="10"/>
    <x v="20"/>
    <m/>
    <m/>
  </r>
  <r>
    <n v="39076"/>
    <d v="2019-11-16T00:00:00"/>
    <s v="Mais de 70 anos"/>
    <s v="São João Nepomuceno"/>
    <x v="1"/>
    <x v="20"/>
    <m/>
    <m/>
  </r>
  <r>
    <n v="39081"/>
    <d v="2018-07-14T00:00:00"/>
    <s v="Entre 37 a 49 anos"/>
    <s v="Água Azul do Norte"/>
    <x v="18"/>
    <x v="20"/>
    <m/>
    <m/>
  </r>
  <r>
    <n v="39126"/>
    <d v="2019-02-26T00:00:00"/>
    <s v="Entre 22 a 27 anos"/>
    <s v="Peritiba"/>
    <x v="9"/>
    <x v="20"/>
    <m/>
    <m/>
  </r>
  <r>
    <n v="39239"/>
    <d v="2020-10-23T00:00:00"/>
    <s v="Entre 16 a 21 anos"/>
    <s v="Passa Quatro"/>
    <x v="1"/>
    <x v="20"/>
    <m/>
    <m/>
  </r>
  <r>
    <n v="39250"/>
    <d v="2020-10-09T00:00:00"/>
    <s v="Entre 28 a 36 anos"/>
    <s v="Moreno"/>
    <x v="16"/>
    <x v="20"/>
    <m/>
    <m/>
  </r>
  <r>
    <n v="39276"/>
    <d v="2020-05-07T00:00:00"/>
    <s v="Mais de 70 anos"/>
    <s v="Cocalinho"/>
    <x v="11"/>
    <x v="20"/>
    <m/>
    <m/>
  </r>
  <r>
    <n v="39332"/>
    <d v="2018-08-31T00:00:00"/>
    <s v="Entre 10 a 15 anos"/>
    <s v="Carmo do Rio Claro"/>
    <x v="1"/>
    <x v="20"/>
    <m/>
    <m/>
  </r>
  <r>
    <n v="39353"/>
    <d v="2021-05-01T00:00:00"/>
    <s v="Entre 50 a 61 anos"/>
    <s v="Rio Novo"/>
    <x v="1"/>
    <x v="20"/>
    <m/>
    <m/>
  </r>
  <r>
    <n v="39388"/>
    <d v="2020-09-20T00:00:00"/>
    <s v="Entre 62 a 70 anos"/>
    <s v="Lauro de Freitas"/>
    <x v="3"/>
    <x v="20"/>
    <m/>
    <m/>
  </r>
  <r>
    <n v="39493"/>
    <d v="2020-12-18T00:00:00"/>
    <s v="Entre 62 a 70 anos"/>
    <s v="Canavieiras"/>
    <x v="3"/>
    <x v="20"/>
    <m/>
    <m/>
  </r>
  <r>
    <n v="39590"/>
    <d v="2018-08-25T00:00:00"/>
    <s v="Entre 28 a 36 anos"/>
    <s v="Quatro Pontes"/>
    <x v="10"/>
    <x v="20"/>
    <m/>
    <m/>
  </r>
  <r>
    <n v="39596"/>
    <d v="2018-02-03T00:00:00"/>
    <s v="Entre 22 a 27 anos"/>
    <s v="Saúde"/>
    <x v="3"/>
    <x v="20"/>
    <m/>
    <m/>
  </r>
  <r>
    <n v="39619"/>
    <d v="2019-11-25T00:00:00"/>
    <s v="Entre 22 a 27 anos"/>
    <s v="Varjão"/>
    <x v="8"/>
    <x v="20"/>
    <m/>
    <m/>
  </r>
  <r>
    <n v="39635"/>
    <d v="2019-11-30T00:00:00"/>
    <s v="Entre 62 a 70 anos"/>
    <s v="Mirassol d'Oeste"/>
    <x v="11"/>
    <x v="20"/>
    <m/>
    <m/>
  </r>
  <r>
    <n v="39645"/>
    <d v="2018-05-11T00:00:00"/>
    <s v="Entre 22 a 27 anos"/>
    <s v="Goianira"/>
    <x v="8"/>
    <x v="20"/>
    <m/>
    <m/>
  </r>
  <r>
    <n v="39657"/>
    <d v="2019-07-29T00:00:00"/>
    <s v="Entre 22 a 27 anos"/>
    <s v="Cristina"/>
    <x v="1"/>
    <x v="20"/>
    <m/>
    <m/>
  </r>
  <r>
    <n v="39678"/>
    <d v="2021-04-10T00:00:00"/>
    <s v="Entre 10 a 15 anos"/>
    <s v="Marianópolis do Tocantins"/>
    <x v="2"/>
    <x v="20"/>
    <m/>
    <m/>
  </r>
  <r>
    <n v="39696"/>
    <d v="2019-01-25T00:00:00"/>
    <s v="Entre 50 a 61 anos"/>
    <s v="Campo Belo do Sul"/>
    <x v="9"/>
    <x v="20"/>
    <m/>
    <m/>
  </r>
  <r>
    <n v="39705"/>
    <d v="2021-03-03T00:00:00"/>
    <s v="Entre 37 a 49 anos"/>
    <s v="Porto Alegre"/>
    <x v="0"/>
    <x v="20"/>
    <m/>
    <m/>
  </r>
  <r>
    <n v="39725"/>
    <d v="2019-09-20T00:00:00"/>
    <s v="Entre 16 a 21 anos"/>
    <s v="Heliodora"/>
    <x v="1"/>
    <x v="20"/>
    <m/>
    <m/>
  </r>
  <r>
    <n v="39810"/>
    <d v="2018-02-14T00:00:00"/>
    <s v="Entre 16 a 21 anos"/>
    <s v="Irecê"/>
    <x v="3"/>
    <x v="20"/>
    <m/>
    <m/>
  </r>
  <r>
    <n v="39849"/>
    <d v="2020-02-19T00:00:00"/>
    <s v="Entre 16 a 21 anos"/>
    <s v="Guapirama"/>
    <x v="10"/>
    <x v="20"/>
    <m/>
    <m/>
  </r>
  <r>
    <n v="39866"/>
    <d v="2021-06-30T00:00:00"/>
    <s v="Entre 22 a 27 anos"/>
    <s v="Colombo"/>
    <x v="10"/>
    <x v="20"/>
    <m/>
    <m/>
  </r>
  <r>
    <n v="39881"/>
    <d v="2020-02-05T00:00:00"/>
    <s v="Mais de 70 anos"/>
    <s v="Cruzmaltina"/>
    <x v="10"/>
    <x v="20"/>
    <m/>
    <m/>
  </r>
  <r>
    <n v="39933"/>
    <d v="2020-02-09T00:00:00"/>
    <s v="Entre 16 a 21 anos"/>
    <s v="Francinópolis"/>
    <x v="14"/>
    <x v="20"/>
    <m/>
    <m/>
  </r>
  <r>
    <n v="39994"/>
    <d v="2018-03-27T00:00:00"/>
    <s v="Entre 62 a 70 anos"/>
    <s v="Ilha das Flores"/>
    <x v="24"/>
    <x v="20"/>
    <m/>
    <m/>
  </r>
  <r>
    <n v="40009"/>
    <d v="2020-07-27T00:00:00"/>
    <s v="Entre 16 a 21 anos"/>
    <s v="Teutônia"/>
    <x v="0"/>
    <x v="20"/>
    <m/>
    <m/>
  </r>
  <r>
    <n v="40109"/>
    <d v="2021-01-14T00:00:00"/>
    <s v="Mais de 70 anos"/>
    <s v="São Gabriel do Oeste"/>
    <x v="7"/>
    <x v="20"/>
    <m/>
    <m/>
  </r>
  <r>
    <n v="40137"/>
    <d v="2019-12-17T00:00:00"/>
    <s v="Entre 16 a 21 anos"/>
    <s v="Itaúba"/>
    <x v="11"/>
    <x v="20"/>
    <m/>
    <m/>
  </r>
  <r>
    <n v="40147"/>
    <d v="2019-10-11T00:00:00"/>
    <s v="Entre 50 a 61 anos"/>
    <s v="Jacutinga"/>
    <x v="1"/>
    <x v="20"/>
    <m/>
    <m/>
  </r>
  <r>
    <n v="40149"/>
    <d v="2021-02-03T00:00:00"/>
    <s v="Mais de 70 anos"/>
    <s v="Marcelino Ramos"/>
    <x v="0"/>
    <x v="20"/>
    <m/>
    <m/>
  </r>
  <r>
    <n v="40173"/>
    <d v="2019-04-12T00:00:00"/>
    <s v="Entre 28 a 36 anos"/>
    <s v="Chã de Alegria"/>
    <x v="16"/>
    <x v="20"/>
    <m/>
    <m/>
  </r>
  <r>
    <n v="40218"/>
    <d v="2019-02-06T00:00:00"/>
    <s v="Entre 10 a 15 anos"/>
    <s v="Penápolis"/>
    <x v="12"/>
    <x v="20"/>
    <m/>
    <m/>
  </r>
  <r>
    <n v="40244"/>
    <d v="2018-09-08T00:00:00"/>
    <s v="Entre 22 a 27 anos"/>
    <s v="Melgaço"/>
    <x v="18"/>
    <x v="20"/>
    <m/>
    <m/>
  </r>
  <r>
    <n v="40268"/>
    <d v="2019-10-21T00:00:00"/>
    <s v="Entre 37 a 49 anos"/>
    <s v="Sarutaiá"/>
    <x v="12"/>
    <x v="20"/>
    <m/>
    <m/>
  </r>
  <r>
    <n v="40283"/>
    <d v="2018-08-23T00:00:00"/>
    <s v="Entre 16 a 21 anos"/>
    <s v="Itanhangá"/>
    <x v="11"/>
    <x v="20"/>
    <m/>
    <m/>
  </r>
  <r>
    <n v="40305"/>
    <d v="2018-11-06T00:00:00"/>
    <s v="Entre 22 a 27 anos"/>
    <s v="Córrego Fundo"/>
    <x v="1"/>
    <x v="20"/>
    <m/>
    <m/>
  </r>
  <r>
    <n v="40329"/>
    <d v="2018-10-10T00:00:00"/>
    <s v="Entre 22 a 27 anos"/>
    <s v="Ibituruna"/>
    <x v="1"/>
    <x v="20"/>
    <m/>
    <m/>
  </r>
  <r>
    <n v="40343"/>
    <d v="2020-08-18T00:00:00"/>
    <s v="Entre 10 a 15 anos"/>
    <s v="Novo Barreiro"/>
    <x v="0"/>
    <x v="20"/>
    <m/>
    <m/>
  </r>
  <r>
    <n v="40344"/>
    <d v="2018-02-20T00:00:00"/>
    <s v="Mais de 70 anos"/>
    <s v="Barra do Quaraí"/>
    <x v="0"/>
    <x v="20"/>
    <m/>
    <m/>
  </r>
  <r>
    <n v="40349"/>
    <d v="2019-02-26T00:00:00"/>
    <s v="Entre 22 a 27 anos"/>
    <s v="Careiro"/>
    <x v="20"/>
    <x v="20"/>
    <m/>
    <m/>
  </r>
  <r>
    <n v="40378"/>
    <d v="2020-10-11T00:00:00"/>
    <s v="Entre 22 a 27 anos"/>
    <s v="Nova Canaã do Norte"/>
    <x v="11"/>
    <x v="20"/>
    <m/>
    <m/>
  </r>
  <r>
    <n v="40404"/>
    <d v="2019-07-04T00:00:00"/>
    <s v="Entre 62 a 70 anos"/>
    <s v="Lagamar"/>
    <x v="1"/>
    <x v="20"/>
    <m/>
    <m/>
  </r>
  <r>
    <n v="40410"/>
    <d v="2021-02-27T00:00:00"/>
    <s v="Entre 28 a 36 anos"/>
    <s v="Jupi"/>
    <x v="16"/>
    <x v="20"/>
    <m/>
    <m/>
  </r>
  <r>
    <n v="40514"/>
    <d v="2021-06-23T00:00:00"/>
    <s v="Entre 37 a 49 anos"/>
    <s v="Nordestina"/>
    <x v="3"/>
    <x v="20"/>
    <m/>
    <m/>
  </r>
  <r>
    <n v="40540"/>
    <d v="2020-02-07T00:00:00"/>
    <s v="Entre 22 a 27 anos"/>
    <s v="Serrolândia"/>
    <x v="3"/>
    <x v="20"/>
    <m/>
    <m/>
  </r>
  <r>
    <n v="40558"/>
    <d v="2020-08-21T00:00:00"/>
    <s v="Entre 37 a 49 anos"/>
    <s v="Alto Alegre do Pindaré"/>
    <x v="5"/>
    <x v="20"/>
    <m/>
    <m/>
  </r>
  <r>
    <n v="40588"/>
    <d v="2018-02-25T00:00:00"/>
    <s v="Entre 16 a 21 anos"/>
    <s v="Luiziânia"/>
    <x v="12"/>
    <x v="20"/>
    <m/>
    <m/>
  </r>
  <r>
    <n v="40615"/>
    <d v="2021-04-12T00:00:00"/>
    <s v="Entre 16 a 21 anos"/>
    <s v="Tarumirim"/>
    <x v="1"/>
    <x v="20"/>
    <m/>
    <m/>
  </r>
  <r>
    <n v="40633"/>
    <d v="2020-02-24T00:00:00"/>
    <s v="Entre 28 a 36 anos"/>
    <s v="Araguaína"/>
    <x v="2"/>
    <x v="20"/>
    <m/>
    <m/>
  </r>
  <r>
    <n v="40660"/>
    <d v="2020-05-08T00:00:00"/>
    <s v="Entre 50 a 61 anos"/>
    <s v="Ourém"/>
    <x v="18"/>
    <x v="20"/>
    <m/>
    <m/>
  </r>
  <r>
    <n v="40679"/>
    <d v="2018-11-01T00:00:00"/>
    <s v="Entre 37 a 49 anos"/>
    <s v="Silva Jardim"/>
    <x v="21"/>
    <x v="20"/>
    <m/>
    <m/>
  </r>
  <r>
    <n v="40733"/>
    <d v="2021-07-12T00:00:00"/>
    <s v="Entre 50 a 61 anos"/>
    <s v="São João do Araguaia"/>
    <x v="18"/>
    <x v="20"/>
    <m/>
    <m/>
  </r>
  <r>
    <n v="40776"/>
    <d v="2020-07-26T00:00:00"/>
    <s v="Mais de 70 anos"/>
    <s v="Vitória do Xingu"/>
    <x v="18"/>
    <x v="20"/>
    <m/>
    <m/>
  </r>
  <r>
    <n v="40842"/>
    <d v="2020-01-11T00:00:00"/>
    <s v="Entre 50 a 61 anos"/>
    <s v="Campina do Monte Alegre"/>
    <x v="12"/>
    <x v="20"/>
    <m/>
    <m/>
  </r>
  <r>
    <n v="40885"/>
    <d v="2019-04-25T00:00:00"/>
    <s v="Mais de 70 anos"/>
    <s v="Araguaiana"/>
    <x v="11"/>
    <x v="20"/>
    <m/>
    <m/>
  </r>
  <r>
    <n v="40954"/>
    <d v="2021-06-24T00:00:00"/>
    <s v="Entre 10 a 15 anos"/>
    <s v="Serrita"/>
    <x v="16"/>
    <x v="20"/>
    <m/>
    <m/>
  </r>
  <r>
    <n v="40986"/>
    <d v="2018-09-23T00:00:00"/>
    <s v="Entre 16 a 21 anos"/>
    <s v="Vila Boa"/>
    <x v="8"/>
    <x v="20"/>
    <m/>
    <m/>
  </r>
  <r>
    <n v="41001"/>
    <d v="2018-01-11T00:00:00"/>
    <s v="Entre 50 a 61 anos"/>
    <s v="Crateús"/>
    <x v="13"/>
    <x v="20"/>
    <m/>
    <m/>
  </r>
  <r>
    <n v="41032"/>
    <d v="2020-10-20T00:00:00"/>
    <s v="Entre 62 a 70 anos"/>
    <s v="Parauapebas"/>
    <x v="18"/>
    <x v="20"/>
    <m/>
    <m/>
  </r>
  <r>
    <n v="41033"/>
    <d v="2019-12-28T00:00:00"/>
    <s v="Entre 16 a 21 anos"/>
    <s v="Afonso Cunha"/>
    <x v="5"/>
    <x v="20"/>
    <m/>
    <m/>
  </r>
  <r>
    <n v="41037"/>
    <d v="2020-02-08T00:00:00"/>
    <s v="Entre 22 a 27 anos"/>
    <s v="Borborema"/>
    <x v="12"/>
    <x v="20"/>
    <m/>
    <m/>
  </r>
  <r>
    <n v="41128"/>
    <d v="2021-06-11T00:00:00"/>
    <s v="Entre 22 a 27 anos"/>
    <s v="Licínio de Almeida"/>
    <x v="3"/>
    <x v="20"/>
    <m/>
    <m/>
  </r>
  <r>
    <n v="41257"/>
    <d v="2021-01-09T00:00:00"/>
    <s v="Entre 22 a 27 anos"/>
    <s v="Luiziânia"/>
    <x v="12"/>
    <x v="20"/>
    <m/>
    <m/>
  </r>
  <r>
    <n v="41275"/>
    <d v="2019-11-06T00:00:00"/>
    <s v="Entre 50 a 61 anos"/>
    <s v="Tremedal"/>
    <x v="3"/>
    <x v="20"/>
    <m/>
    <m/>
  </r>
  <r>
    <n v="41299"/>
    <d v="2019-02-12T00:00:00"/>
    <s v="Entre 50 a 61 anos"/>
    <s v="São José do Divino"/>
    <x v="1"/>
    <x v="20"/>
    <m/>
    <m/>
  </r>
  <r>
    <n v="41337"/>
    <d v="2019-05-19T00:00:00"/>
    <s v="Entre 37 a 49 anos"/>
    <s v="Sabáudia"/>
    <x v="10"/>
    <x v="20"/>
    <m/>
    <m/>
  </r>
  <r>
    <n v="41339"/>
    <d v="2018-11-01T00:00:00"/>
    <s v="Entre 22 a 27 anos"/>
    <s v="Campinápolis"/>
    <x v="11"/>
    <x v="20"/>
    <m/>
    <m/>
  </r>
  <r>
    <n v="41361"/>
    <d v="2019-05-31T00:00:00"/>
    <s v="Entre 37 a 49 anos"/>
    <s v="Flor da Serra do Sul"/>
    <x v="10"/>
    <x v="20"/>
    <m/>
    <m/>
  </r>
  <r>
    <n v="41409"/>
    <d v="2021-05-30T00:00:00"/>
    <s v="Entre 28 a 36 anos"/>
    <s v="Carnaubeira da Penha"/>
    <x v="16"/>
    <x v="20"/>
    <m/>
    <m/>
  </r>
  <r>
    <n v="41546"/>
    <d v="2021-01-14T00:00:00"/>
    <s v="Entre 10 a 15 anos"/>
    <s v="Presidente Epitácio"/>
    <x v="12"/>
    <x v="20"/>
    <m/>
    <m/>
  </r>
  <r>
    <n v="41627"/>
    <d v="2019-10-05T00:00:00"/>
    <s v="Entre 62 a 70 anos"/>
    <s v="Miranorte"/>
    <x v="2"/>
    <x v="20"/>
    <m/>
    <m/>
  </r>
  <r>
    <n v="41658"/>
    <d v="2021-05-29T00:00:00"/>
    <s v="Mais de 70 anos"/>
    <s v="Nova Andradina"/>
    <x v="7"/>
    <x v="20"/>
    <m/>
    <m/>
  </r>
  <r>
    <n v="41788"/>
    <d v="2019-09-13T00:00:00"/>
    <s v="Entre 16 a 21 anos"/>
    <s v="Capivari"/>
    <x v="12"/>
    <x v="20"/>
    <m/>
    <m/>
  </r>
  <r>
    <n v="41799"/>
    <d v="2019-08-17T00:00:00"/>
    <s v="Entre 22 a 27 anos"/>
    <s v="Coronel Pilar"/>
    <x v="0"/>
    <x v="20"/>
    <m/>
    <m/>
  </r>
  <r>
    <n v="41835"/>
    <d v="2020-10-11T00:00:00"/>
    <s v="Entre 50 a 61 anos"/>
    <s v="Maxaranguape"/>
    <x v="4"/>
    <x v="20"/>
    <m/>
    <m/>
  </r>
  <r>
    <n v="41930"/>
    <d v="2018-12-22T00:00:00"/>
    <s v="Entre 62 a 70 anos"/>
    <s v="Romaria"/>
    <x v="1"/>
    <x v="20"/>
    <m/>
    <m/>
  </r>
  <r>
    <n v="41965"/>
    <d v="2019-09-21T00:00:00"/>
    <s v="Entre 28 a 36 anos"/>
    <s v="Heliópolis"/>
    <x v="3"/>
    <x v="20"/>
    <m/>
    <m/>
  </r>
  <r>
    <n v="41972"/>
    <d v="2018-10-30T00:00:00"/>
    <s v="Entre 16 a 21 anos"/>
    <s v="Xambrê"/>
    <x v="10"/>
    <x v="20"/>
    <m/>
    <m/>
  </r>
  <r>
    <n v="41996"/>
    <d v="2019-11-10T00:00:00"/>
    <s v="Entre 22 a 27 anos"/>
    <s v="Nova Olinda do Norte"/>
    <x v="20"/>
    <x v="20"/>
    <m/>
    <m/>
  </r>
  <r>
    <n v="42121"/>
    <d v="2020-05-24T00:00:00"/>
    <s v="Entre 16 a 21 anos"/>
    <s v="Salitre"/>
    <x v="13"/>
    <x v="20"/>
    <m/>
    <m/>
  </r>
  <r>
    <n v="42209"/>
    <d v="2021-06-02T00:00:00"/>
    <s v="Mais de 70 anos"/>
    <s v="Andrelândia"/>
    <x v="1"/>
    <x v="20"/>
    <m/>
    <m/>
  </r>
  <r>
    <n v="42252"/>
    <d v="2019-03-03T00:00:00"/>
    <s v="Entre 16 a 21 anos"/>
    <s v="Itaguaçu da Bahia"/>
    <x v="3"/>
    <x v="20"/>
    <m/>
    <m/>
  </r>
  <r>
    <n v="42375"/>
    <d v="2021-05-07T00:00:00"/>
    <s v="Mais de 70 anos"/>
    <s v="Santana de Mangueira"/>
    <x v="6"/>
    <x v="20"/>
    <m/>
    <m/>
  </r>
  <r>
    <n v="42577"/>
    <d v="2018-02-06T00:00:00"/>
    <s v="Entre 16 a 21 anos"/>
    <s v="Pedrinhas Paulista"/>
    <x v="12"/>
    <x v="20"/>
    <m/>
    <m/>
  </r>
  <r>
    <n v="42580"/>
    <d v="2020-03-12T00:00:00"/>
    <s v="Entre 37 a 49 anos"/>
    <s v="Lobato"/>
    <x v="10"/>
    <x v="20"/>
    <m/>
    <m/>
  </r>
  <r>
    <n v="42625"/>
    <d v="2018-07-09T00:00:00"/>
    <s v="Mais de 70 anos"/>
    <s v="Osasco"/>
    <x v="12"/>
    <x v="20"/>
    <m/>
    <m/>
  </r>
  <r>
    <n v="42642"/>
    <d v="2019-10-04T00:00:00"/>
    <s v="Entre 37 a 49 anos"/>
    <s v="Palestina"/>
    <x v="12"/>
    <x v="20"/>
    <m/>
    <m/>
  </r>
  <r>
    <n v="42657"/>
    <d v="2018-08-17T00:00:00"/>
    <s v="Entre 28 a 36 anos"/>
    <s v="Jaciara"/>
    <x v="11"/>
    <x v="20"/>
    <m/>
    <m/>
  </r>
  <r>
    <n v="42695"/>
    <d v="2021-05-17T00:00:00"/>
    <s v="Entre 16 a 21 anos"/>
    <s v="Macatuba"/>
    <x v="12"/>
    <x v="20"/>
    <m/>
    <m/>
  </r>
  <r>
    <n v="42790"/>
    <d v="2020-12-14T00:00:00"/>
    <s v="Mais de 70 anos"/>
    <s v="Nova Bassano"/>
    <x v="0"/>
    <x v="20"/>
    <m/>
    <m/>
  </r>
  <r>
    <n v="42797"/>
    <d v="2020-11-11T00:00:00"/>
    <s v="Entre 62 a 70 anos"/>
    <s v="Cristais"/>
    <x v="1"/>
    <x v="20"/>
    <m/>
    <m/>
  </r>
  <r>
    <n v="42802"/>
    <d v="2018-01-02T00:00:00"/>
    <s v="Entre 50 a 61 anos"/>
    <s v="Guimarânia"/>
    <x v="1"/>
    <x v="20"/>
    <m/>
    <m/>
  </r>
  <r>
    <n v="42826"/>
    <d v="2021-06-17T00:00:00"/>
    <s v="Mais de 70 anos"/>
    <s v="Pedra"/>
    <x v="16"/>
    <x v="20"/>
    <m/>
    <m/>
  </r>
  <r>
    <n v="42911"/>
    <d v="2020-01-02T00:00:00"/>
    <s v="Entre 22 a 27 anos"/>
    <s v="Congonhinhas"/>
    <x v="10"/>
    <x v="20"/>
    <m/>
    <m/>
  </r>
  <r>
    <n v="42918"/>
    <d v="2020-07-06T00:00:00"/>
    <s v="Entre 50 a 61 anos"/>
    <s v="Taquaraçu de Minas"/>
    <x v="1"/>
    <x v="20"/>
    <m/>
    <m/>
  </r>
  <r>
    <n v="43015"/>
    <d v="2020-04-11T00:00:00"/>
    <s v="Entre 22 a 27 anos"/>
    <s v="Palmeira"/>
    <x v="10"/>
    <x v="20"/>
    <m/>
    <m/>
  </r>
  <r>
    <n v="43018"/>
    <d v="2019-01-10T00:00:00"/>
    <s v="Mais de 70 anos"/>
    <s v="Bonito"/>
    <x v="3"/>
    <x v="20"/>
    <m/>
    <m/>
  </r>
  <r>
    <n v="43020"/>
    <d v="2021-02-15T00:00:00"/>
    <s v="Entre 50 a 61 anos"/>
    <s v="Turvo"/>
    <x v="9"/>
    <x v="20"/>
    <m/>
    <m/>
  </r>
  <r>
    <n v="43045"/>
    <d v="2020-12-06T00:00:00"/>
    <s v="Entre 62 a 70 anos"/>
    <s v="Itatim"/>
    <x v="3"/>
    <x v="20"/>
    <m/>
    <m/>
  </r>
  <r>
    <n v="43061"/>
    <d v="2018-02-20T00:00:00"/>
    <s v="Entre 22 a 27 anos"/>
    <s v="Ibirá"/>
    <x v="12"/>
    <x v="20"/>
    <m/>
    <m/>
  </r>
  <r>
    <n v="43211"/>
    <d v="2020-01-02T00:00:00"/>
    <s v="Entre 50 a 61 anos"/>
    <s v="Ibicuí"/>
    <x v="3"/>
    <x v="20"/>
    <m/>
    <m/>
  </r>
  <r>
    <n v="43305"/>
    <d v="2021-04-06T00:00:00"/>
    <s v="Mais de 70 anos"/>
    <s v="Matinha"/>
    <x v="5"/>
    <x v="20"/>
    <m/>
    <m/>
  </r>
  <r>
    <n v="43355"/>
    <d v="2018-01-28T00:00:00"/>
    <s v="Entre 50 a 61 anos"/>
    <s v="Porto Calvo"/>
    <x v="19"/>
    <x v="20"/>
    <m/>
    <m/>
  </r>
  <r>
    <n v="43378"/>
    <d v="2019-10-07T00:00:00"/>
    <s v="Entre 16 a 21 anos"/>
    <s v="Sumaré"/>
    <x v="12"/>
    <x v="20"/>
    <m/>
    <m/>
  </r>
  <r>
    <n v="43525"/>
    <d v="2021-05-28T00:00:00"/>
    <s v="Entre 22 a 27 anos"/>
    <s v="Belém"/>
    <x v="18"/>
    <x v="20"/>
    <m/>
    <m/>
  </r>
  <r>
    <n v="43562"/>
    <d v="2019-09-02T00:00:00"/>
    <s v="Entre 22 a 27 anos"/>
    <s v="Almenara"/>
    <x v="1"/>
    <x v="20"/>
    <m/>
    <m/>
  </r>
  <r>
    <n v="43613"/>
    <d v="2018-09-20T00:00:00"/>
    <s v="Entre 62 a 70 anos"/>
    <s v="Pau dos Ferros"/>
    <x v="4"/>
    <x v="20"/>
    <m/>
    <m/>
  </r>
  <r>
    <n v="43636"/>
    <d v="2019-08-10T00:00:00"/>
    <s v="Entre 28 a 36 anos"/>
    <s v="Fruta de Leite"/>
    <x v="1"/>
    <x v="20"/>
    <m/>
    <m/>
  </r>
  <r>
    <n v="43639"/>
    <d v="2020-11-09T00:00:00"/>
    <s v="Entre 50 a 61 anos"/>
    <s v="Apiúna"/>
    <x v="9"/>
    <x v="20"/>
    <m/>
    <m/>
  </r>
  <r>
    <n v="43669"/>
    <d v="2021-05-20T00:00:00"/>
    <s v="Entre 62 a 70 anos"/>
    <s v="Miraselva"/>
    <x v="10"/>
    <x v="20"/>
    <m/>
    <m/>
  </r>
  <r>
    <n v="43696"/>
    <d v="2021-02-25T00:00:00"/>
    <s v="Mais de 70 anos"/>
    <s v="Pequizeiro"/>
    <x v="2"/>
    <x v="20"/>
    <m/>
    <m/>
  </r>
  <r>
    <n v="43725"/>
    <d v="2021-06-21T00:00:00"/>
    <s v="Entre 28 a 36 anos"/>
    <s v="Itaporã do Tocantins"/>
    <x v="2"/>
    <x v="20"/>
    <m/>
    <m/>
  </r>
  <r>
    <n v="43729"/>
    <d v="2021-03-13T00:00:00"/>
    <s v="Mais de 70 anos"/>
    <s v="Lindoeste"/>
    <x v="10"/>
    <x v="20"/>
    <m/>
    <m/>
  </r>
  <r>
    <n v="43780"/>
    <d v="2018-02-09T00:00:00"/>
    <s v="Entre 37 a 49 anos"/>
    <s v="Paranaíba"/>
    <x v="7"/>
    <x v="20"/>
    <m/>
    <m/>
  </r>
  <r>
    <n v="43854"/>
    <d v="2018-02-07T00:00:00"/>
    <s v="Entre 10 a 15 anos"/>
    <s v="Paes Landim"/>
    <x v="14"/>
    <x v="20"/>
    <m/>
    <m/>
  </r>
  <r>
    <n v="43889"/>
    <d v="2019-07-08T00:00:00"/>
    <s v="Entre 28 a 36 anos"/>
    <s v="Japaratuba"/>
    <x v="24"/>
    <x v="20"/>
    <m/>
    <m/>
  </r>
  <r>
    <n v="43894"/>
    <d v="2019-02-16T00:00:00"/>
    <s v="Entre 37 a 49 anos"/>
    <s v="Cumaru do Norte"/>
    <x v="18"/>
    <x v="20"/>
    <m/>
    <m/>
  </r>
  <r>
    <n v="43917"/>
    <d v="2018-03-06T00:00:00"/>
    <s v="Entre 10 a 15 anos"/>
    <s v="Bragança"/>
    <x v="18"/>
    <x v="20"/>
    <m/>
    <m/>
  </r>
  <r>
    <n v="43969"/>
    <d v="2019-03-16T00:00:00"/>
    <s v="Entre 10 a 15 anos"/>
    <s v="Paranã"/>
    <x v="2"/>
    <x v="20"/>
    <m/>
    <m/>
  </r>
  <r>
    <n v="43993"/>
    <d v="2021-06-22T00:00:00"/>
    <s v="Entre 37 a 49 anos"/>
    <s v="Araruna"/>
    <x v="10"/>
    <x v="20"/>
    <m/>
    <m/>
  </r>
  <r>
    <n v="44035"/>
    <d v="2018-12-04T00:00:00"/>
    <s v="Mais de 70 anos"/>
    <s v="Gentio do Ouro"/>
    <x v="3"/>
    <x v="20"/>
    <m/>
    <m/>
  </r>
  <r>
    <n v="44045"/>
    <d v="2021-03-04T00:00:00"/>
    <s v="Entre 22 a 27 anos"/>
    <s v="Inhaúma"/>
    <x v="1"/>
    <x v="20"/>
    <m/>
    <m/>
  </r>
  <r>
    <n v="44047"/>
    <d v="2021-07-31T00:00:00"/>
    <s v="Entre 62 a 70 anos"/>
    <s v="Brazabrantes"/>
    <x v="8"/>
    <x v="20"/>
    <m/>
    <m/>
  </r>
  <r>
    <n v="44126"/>
    <d v="2019-11-25T00:00:00"/>
    <s v="Entre 10 a 15 anos"/>
    <s v="Quartel Geral"/>
    <x v="1"/>
    <x v="20"/>
    <m/>
    <m/>
  </r>
  <r>
    <n v="44129"/>
    <d v="2021-05-09T00:00:00"/>
    <s v="Entre 10 a 15 anos"/>
    <s v="Cabo Verde"/>
    <x v="1"/>
    <x v="20"/>
    <m/>
    <m/>
  </r>
  <r>
    <n v="44180"/>
    <d v="2019-02-25T00:00:00"/>
    <s v="Entre 62 a 70 anos"/>
    <s v="Antônio Prado"/>
    <x v="0"/>
    <x v="20"/>
    <m/>
    <m/>
  </r>
  <r>
    <n v="44183"/>
    <d v="2020-10-14T00:00:00"/>
    <s v="Entre 16 a 21 anos"/>
    <s v="Sumaré"/>
    <x v="12"/>
    <x v="20"/>
    <m/>
    <m/>
  </r>
  <r>
    <n v="44271"/>
    <d v="2020-03-02T00:00:00"/>
    <s v="Entre 62 a 70 anos"/>
    <s v="Ubaporanga"/>
    <x v="1"/>
    <x v="20"/>
    <m/>
    <m/>
  </r>
  <r>
    <n v="44283"/>
    <d v="2021-02-03T00:00:00"/>
    <s v="Entre 50 a 61 anos"/>
    <s v="Benevides"/>
    <x v="18"/>
    <x v="20"/>
    <m/>
    <m/>
  </r>
  <r>
    <n v="44311"/>
    <d v="2020-05-17T00:00:00"/>
    <s v="Entre 37 a 49 anos"/>
    <s v="Pedra Preta"/>
    <x v="11"/>
    <x v="20"/>
    <m/>
    <m/>
  </r>
  <r>
    <n v="44521"/>
    <d v="2019-06-27T00:00:00"/>
    <s v="Entre 37 a 49 anos"/>
    <s v="Fronteira dos Vales"/>
    <x v="1"/>
    <x v="20"/>
    <m/>
    <m/>
  </r>
  <r>
    <n v="44635"/>
    <d v="2019-08-19T00:00:00"/>
    <s v="Entre 37 a 49 anos"/>
    <s v="Colorado"/>
    <x v="0"/>
    <x v="20"/>
    <m/>
    <m/>
  </r>
  <r>
    <n v="44638"/>
    <d v="2019-06-22T00:00:00"/>
    <s v="Entre 28 a 36 anos"/>
    <s v="Cerejeiras"/>
    <x v="23"/>
    <x v="20"/>
    <m/>
    <m/>
  </r>
  <r>
    <n v="44723"/>
    <d v="2019-05-09T00:00:00"/>
    <s v="Mais de 70 anos"/>
    <s v="Santa Maria do Herval"/>
    <x v="0"/>
    <x v="20"/>
    <m/>
    <m/>
  </r>
  <r>
    <n v="44780"/>
    <d v="2021-03-29T00:00:00"/>
    <s v="Entre 50 a 61 anos"/>
    <s v="Lima Campos"/>
    <x v="5"/>
    <x v="20"/>
    <m/>
    <m/>
  </r>
  <r>
    <n v="44911"/>
    <d v="2019-08-03T00:00:00"/>
    <s v="Entre 22 a 27 anos"/>
    <s v="Major Vieira"/>
    <x v="9"/>
    <x v="20"/>
    <m/>
    <m/>
  </r>
  <r>
    <n v="44931"/>
    <d v="2019-11-12T00:00:00"/>
    <s v="Entre 62 a 70 anos"/>
    <s v="Perdigão"/>
    <x v="1"/>
    <x v="20"/>
    <m/>
    <m/>
  </r>
  <r>
    <n v="44961"/>
    <d v="2019-11-09T00:00:00"/>
    <s v="Mais de 70 anos"/>
    <s v="Toledo"/>
    <x v="1"/>
    <x v="20"/>
    <m/>
    <m/>
  </r>
  <r>
    <n v="44998"/>
    <d v="2018-10-10T00:00:00"/>
    <s v="Entre 62 a 70 anos"/>
    <s v="Pinhão"/>
    <x v="10"/>
    <x v="20"/>
    <m/>
    <m/>
  </r>
  <r>
    <n v="45085"/>
    <d v="2019-07-18T00:00:00"/>
    <s v="Entre 10 a 15 anos"/>
    <s v="Lebon Régis"/>
    <x v="9"/>
    <x v="20"/>
    <m/>
    <m/>
  </r>
  <r>
    <n v="45100"/>
    <d v="2020-02-18T00:00:00"/>
    <s v="Entre 22 a 27 anos"/>
    <s v="Ibiraiaras"/>
    <x v="0"/>
    <x v="20"/>
    <m/>
    <m/>
  </r>
  <r>
    <n v="45163"/>
    <d v="2021-07-16T00:00:00"/>
    <s v="Entre 62 a 70 anos"/>
    <s v="Santa Maria"/>
    <x v="4"/>
    <x v="20"/>
    <m/>
    <m/>
  </r>
  <r>
    <n v="45205"/>
    <d v="2021-03-09T00:00:00"/>
    <s v="Entre 62 a 70 anos"/>
    <s v="Inhangapi"/>
    <x v="18"/>
    <x v="20"/>
    <m/>
    <m/>
  </r>
  <r>
    <n v="45244"/>
    <d v="2021-07-09T00:00:00"/>
    <s v="Entre 22 a 27 anos"/>
    <s v="Jordânia"/>
    <x v="1"/>
    <x v="20"/>
    <m/>
    <m/>
  </r>
  <r>
    <n v="45273"/>
    <d v="2021-06-21T00:00:00"/>
    <s v="Entre 22 a 27 anos"/>
    <s v="Guaratinga"/>
    <x v="3"/>
    <x v="20"/>
    <m/>
    <m/>
  </r>
  <r>
    <n v="45337"/>
    <d v="2020-07-12T00:00:00"/>
    <s v="Entre 62 a 70 anos"/>
    <s v="Campina das Missões"/>
    <x v="0"/>
    <x v="20"/>
    <m/>
    <m/>
  </r>
  <r>
    <n v="45359"/>
    <d v="2018-06-27T00:00:00"/>
    <s v="Entre 50 a 61 anos"/>
    <s v="Estreito"/>
    <x v="5"/>
    <x v="20"/>
    <m/>
    <m/>
  </r>
  <r>
    <n v="45374"/>
    <d v="2021-04-25T00:00:00"/>
    <s v="Entre 28 a 36 anos"/>
    <s v="Senador Amaral"/>
    <x v="1"/>
    <x v="20"/>
    <m/>
    <m/>
  </r>
  <r>
    <n v="45393"/>
    <d v="2021-01-19T00:00:00"/>
    <s v="Entre 16 a 21 anos"/>
    <s v="Amarante do Maranhão"/>
    <x v="5"/>
    <x v="20"/>
    <m/>
    <m/>
  </r>
  <r>
    <n v="45497"/>
    <d v="2019-01-19T00:00:00"/>
    <s v="Entre 62 a 70 anos"/>
    <s v="Bonfinópolis de Minas"/>
    <x v="1"/>
    <x v="20"/>
    <m/>
    <m/>
  </r>
  <r>
    <n v="45564"/>
    <d v="2018-08-01T00:00:00"/>
    <s v="Mais de 70 anos"/>
    <s v="Lagoa"/>
    <x v="6"/>
    <x v="20"/>
    <m/>
    <m/>
  </r>
  <r>
    <n v="45768"/>
    <d v="2020-07-16T00:00:00"/>
    <s v="Entre 28 a 36 anos"/>
    <s v="São Félix do Piauí"/>
    <x v="14"/>
    <x v="20"/>
    <m/>
    <m/>
  </r>
  <r>
    <n v="45794"/>
    <d v="2021-01-27T00:00:00"/>
    <s v="Entre 22 a 27 anos"/>
    <s v="Aguiarnópolis"/>
    <x v="2"/>
    <x v="20"/>
    <m/>
    <m/>
  </r>
  <r>
    <n v="45808"/>
    <d v="2021-02-28T00:00:00"/>
    <s v="Entre 28 a 36 anos"/>
    <s v="Guaribas"/>
    <x v="14"/>
    <x v="20"/>
    <m/>
    <m/>
  </r>
  <r>
    <n v="45816"/>
    <d v="2020-01-13T00:00:00"/>
    <s v="Mais de 70 anos"/>
    <s v="Arvoredo"/>
    <x v="9"/>
    <x v="20"/>
    <m/>
    <m/>
  </r>
  <r>
    <n v="45834"/>
    <d v="2020-05-08T00:00:00"/>
    <s v="Mais de 70 anos"/>
    <s v="Fazenda Nova"/>
    <x v="8"/>
    <x v="20"/>
    <m/>
    <m/>
  </r>
  <r>
    <n v="45906"/>
    <d v="2018-04-18T00:00:00"/>
    <s v="Entre 10 a 15 anos"/>
    <s v="Diamantino"/>
    <x v="11"/>
    <x v="20"/>
    <m/>
    <m/>
  </r>
  <r>
    <n v="45931"/>
    <d v="2021-02-20T00:00:00"/>
    <s v="Entre 50 a 61 anos"/>
    <s v="Machadinho D'Oeste"/>
    <x v="23"/>
    <x v="20"/>
    <m/>
    <m/>
  </r>
  <r>
    <n v="45998"/>
    <d v="2019-05-23T00:00:00"/>
    <s v="Entre 50 a 61 anos"/>
    <s v="Linha Nova"/>
    <x v="0"/>
    <x v="20"/>
    <m/>
    <m/>
  </r>
  <r>
    <n v="46216"/>
    <d v="2021-05-03T00:00:00"/>
    <s v="Entre 10 a 15 anos"/>
    <s v="Afogados da Ingazeira"/>
    <x v="16"/>
    <x v="20"/>
    <m/>
    <m/>
  </r>
  <r>
    <n v="46226"/>
    <d v="2021-05-05T00:00:00"/>
    <s v="Entre 50 a 61 anos"/>
    <s v="Doutor Ricardo"/>
    <x v="0"/>
    <x v="20"/>
    <m/>
    <m/>
  </r>
  <r>
    <n v="46296"/>
    <d v="2019-01-15T00:00:00"/>
    <s v="Entre 37 a 49 anos"/>
    <s v="Capinópolis"/>
    <x v="1"/>
    <x v="20"/>
    <m/>
    <m/>
  </r>
  <r>
    <n v="46308"/>
    <d v="2018-06-23T00:00:00"/>
    <s v="Entre 62 a 70 anos"/>
    <s v="Mandaguaçu"/>
    <x v="10"/>
    <x v="20"/>
    <m/>
    <m/>
  </r>
  <r>
    <n v="46357"/>
    <d v="2021-05-24T00:00:00"/>
    <s v="Entre 37 a 49 anos"/>
    <s v="Ilha das Flores"/>
    <x v="24"/>
    <x v="20"/>
    <m/>
    <m/>
  </r>
  <r>
    <n v="46366"/>
    <d v="2021-07-01T00:00:00"/>
    <s v="Entre 37 a 49 anos"/>
    <s v="Lutécia"/>
    <x v="12"/>
    <x v="20"/>
    <m/>
    <m/>
  </r>
  <r>
    <n v="46379"/>
    <d v="2020-07-28T00:00:00"/>
    <s v="Entre 16 a 21 anos"/>
    <s v="Turuçu"/>
    <x v="0"/>
    <x v="20"/>
    <m/>
    <m/>
  </r>
  <r>
    <n v="46527"/>
    <d v="2018-11-26T00:00:00"/>
    <s v="Entre 50 a 61 anos"/>
    <s v="Alfredo Vasconcelos"/>
    <x v="1"/>
    <x v="20"/>
    <m/>
    <m/>
  </r>
  <r>
    <n v="46559"/>
    <d v="2021-03-04T00:00:00"/>
    <s v="Entre 62 a 70 anos"/>
    <s v="Varjota"/>
    <x v="13"/>
    <x v="20"/>
    <m/>
    <m/>
  </r>
  <r>
    <n v="46639"/>
    <d v="2019-12-05T00:00:00"/>
    <s v="Mais de 70 anos"/>
    <s v="Guaratuba"/>
    <x v="10"/>
    <x v="20"/>
    <m/>
    <m/>
  </r>
  <r>
    <n v="46660"/>
    <d v="2020-05-08T00:00:00"/>
    <s v="Entre 37 a 49 anos"/>
    <s v="Curuçá"/>
    <x v="18"/>
    <x v="20"/>
    <m/>
    <m/>
  </r>
  <r>
    <n v="46667"/>
    <d v="2018-08-05T00:00:00"/>
    <s v="Entre 16 a 21 anos"/>
    <s v="Bento Fernandes"/>
    <x v="4"/>
    <x v="20"/>
    <m/>
    <m/>
  </r>
  <r>
    <n v="46722"/>
    <d v="2020-09-15T00:00:00"/>
    <s v="Mais de 70 anos"/>
    <s v="Padre Bernardo"/>
    <x v="8"/>
    <x v="20"/>
    <m/>
    <m/>
  </r>
  <r>
    <n v="46724"/>
    <d v="2021-06-05T00:00:00"/>
    <s v="Entre 50 a 61 anos"/>
    <s v="Mirador"/>
    <x v="10"/>
    <x v="20"/>
    <m/>
    <m/>
  </r>
  <r>
    <n v="46752"/>
    <d v="2020-02-24T00:00:00"/>
    <s v="Entre 10 a 15 anos"/>
    <s v="Serra Grande"/>
    <x v="6"/>
    <x v="20"/>
    <m/>
    <m/>
  </r>
  <r>
    <n v="46826"/>
    <d v="2019-04-09T00:00:00"/>
    <s v="Entre 16 a 21 anos"/>
    <s v="Sananduva"/>
    <x v="0"/>
    <x v="20"/>
    <m/>
    <m/>
  </r>
  <r>
    <n v="46841"/>
    <d v="2020-10-17T00:00:00"/>
    <s v="Entre 28 a 36 anos"/>
    <s v="Francisco Morato"/>
    <x v="12"/>
    <x v="20"/>
    <m/>
    <m/>
  </r>
  <r>
    <n v="46858"/>
    <d v="2019-12-29T00:00:00"/>
    <s v="Entre 37 a 49 anos"/>
    <s v="Pau D'Arco"/>
    <x v="2"/>
    <x v="20"/>
    <m/>
    <m/>
  </r>
  <r>
    <n v="46927"/>
    <d v="2018-07-15T00:00:00"/>
    <s v="Entre 50 a 61 anos"/>
    <s v="Nova Santa Rosa"/>
    <x v="10"/>
    <x v="20"/>
    <m/>
    <m/>
  </r>
  <r>
    <n v="46944"/>
    <d v="2021-07-17T00:00:00"/>
    <s v="Entre 10 a 15 anos"/>
    <s v="Agudo"/>
    <x v="0"/>
    <x v="20"/>
    <m/>
    <m/>
  </r>
  <r>
    <n v="46988"/>
    <d v="2020-09-04T00:00:00"/>
    <s v="Entre 28 a 36 anos"/>
    <s v="São Miguel de Taipu"/>
    <x v="6"/>
    <x v="20"/>
    <m/>
    <m/>
  </r>
  <r>
    <n v="47077"/>
    <d v="2018-07-27T00:00:00"/>
    <s v="Entre 22 a 27 anos"/>
    <s v="Ajuricaba"/>
    <x v="0"/>
    <x v="20"/>
    <m/>
    <m/>
  </r>
  <r>
    <n v="47153"/>
    <d v="2021-04-27T00:00:00"/>
    <s v="Entre 28 a 36 anos"/>
    <s v="Faina"/>
    <x v="8"/>
    <x v="20"/>
    <m/>
    <m/>
  </r>
  <r>
    <n v="47233"/>
    <d v="2019-03-05T00:00:00"/>
    <s v="Mais de 70 anos"/>
    <s v="Filadélfia"/>
    <x v="2"/>
    <x v="20"/>
    <m/>
    <m/>
  </r>
  <r>
    <n v="47260"/>
    <d v="2020-10-01T00:00:00"/>
    <s v="Entre 16 a 21 anos"/>
    <s v="Novo Gama"/>
    <x v="8"/>
    <x v="20"/>
    <m/>
    <m/>
  </r>
  <r>
    <n v="47355"/>
    <d v="2020-11-23T00:00:00"/>
    <s v="Entre 22 a 27 anos"/>
    <s v="Estrela"/>
    <x v="0"/>
    <x v="20"/>
    <m/>
    <m/>
  </r>
  <r>
    <n v="47364"/>
    <d v="2020-11-10T00:00:00"/>
    <s v="Entre 10 a 15 anos"/>
    <s v="Cajari"/>
    <x v="5"/>
    <x v="20"/>
    <m/>
    <m/>
  </r>
  <r>
    <n v="47395"/>
    <d v="2020-02-19T00:00:00"/>
    <s v="Entre 28 a 36 anos"/>
    <s v="Niterói"/>
    <x v="21"/>
    <x v="20"/>
    <m/>
    <m/>
  </r>
  <r>
    <n v="47507"/>
    <d v="2020-04-30T00:00:00"/>
    <s v="Entre 22 a 27 anos"/>
    <s v="Munhoz de Melo"/>
    <x v="10"/>
    <x v="20"/>
    <m/>
    <m/>
  </r>
  <r>
    <n v="47514"/>
    <d v="2020-12-17T00:00:00"/>
    <s v="Entre 37 a 49 anos"/>
    <s v="Chiador"/>
    <x v="1"/>
    <x v="20"/>
    <m/>
    <m/>
  </r>
  <r>
    <n v="47660"/>
    <d v="2020-07-12T00:00:00"/>
    <s v="Mais de 70 anos"/>
    <s v="Matrinchã"/>
    <x v="8"/>
    <x v="20"/>
    <m/>
    <m/>
  </r>
  <r>
    <n v="47729"/>
    <d v="2019-03-25T00:00:00"/>
    <s v="Entre 16 a 21 anos"/>
    <s v="Araguanã"/>
    <x v="2"/>
    <x v="20"/>
    <m/>
    <m/>
  </r>
  <r>
    <n v="47780"/>
    <d v="2019-02-16T00:00:00"/>
    <s v="Entre 37 a 49 anos"/>
    <s v="Umarizal"/>
    <x v="4"/>
    <x v="20"/>
    <m/>
    <m/>
  </r>
  <r>
    <n v="47798"/>
    <d v="2018-08-06T00:00:00"/>
    <s v="Entre 37 a 49 anos"/>
    <s v="Ipiaçu"/>
    <x v="1"/>
    <x v="20"/>
    <m/>
    <m/>
  </r>
  <r>
    <n v="47867"/>
    <d v="2019-02-10T00:00:00"/>
    <s v="Entre 16 a 21 anos"/>
    <s v="São João do Sul"/>
    <x v="9"/>
    <x v="20"/>
    <m/>
    <m/>
  </r>
  <r>
    <n v="47909"/>
    <d v="2019-07-23T00:00:00"/>
    <s v="Entre 16 a 21 anos"/>
    <s v="Canoas"/>
    <x v="0"/>
    <x v="20"/>
    <m/>
    <m/>
  </r>
  <r>
    <n v="47983"/>
    <d v="2019-06-23T00:00:00"/>
    <s v="Mais de 70 anos"/>
    <s v="Tupanciretã"/>
    <x v="0"/>
    <x v="20"/>
    <m/>
    <m/>
  </r>
  <r>
    <n v="48012"/>
    <d v="2019-03-31T00:00:00"/>
    <s v="Entre 10 a 15 anos"/>
    <s v="Aragoiânia"/>
    <x v="8"/>
    <x v="20"/>
    <m/>
    <m/>
  </r>
  <r>
    <n v="48018"/>
    <d v="2021-05-30T00:00:00"/>
    <s v="Entre 50 a 61 anos"/>
    <s v="Chapadão do Sul"/>
    <x v="7"/>
    <x v="20"/>
    <m/>
    <m/>
  </r>
  <r>
    <n v="48024"/>
    <d v="2020-12-04T00:00:00"/>
    <s v="Entre 37 a 49 anos"/>
    <s v="Joselândia"/>
    <x v="5"/>
    <x v="20"/>
    <m/>
    <m/>
  </r>
  <r>
    <n v="48107"/>
    <d v="2020-09-29T00:00:00"/>
    <s v="Entre 10 a 15 anos"/>
    <s v="São Bonifácio"/>
    <x v="9"/>
    <x v="20"/>
    <m/>
    <m/>
  </r>
  <r>
    <n v="48183"/>
    <d v="2018-02-25T00:00:00"/>
    <s v="Entre 62 a 70 anos"/>
    <s v="Bom Jesus"/>
    <x v="14"/>
    <x v="20"/>
    <m/>
    <m/>
  </r>
  <r>
    <n v="48216"/>
    <d v="2020-12-14T00:00:00"/>
    <s v="Entre 16 a 21 anos"/>
    <s v="Dom Joaquim"/>
    <x v="1"/>
    <x v="20"/>
    <m/>
    <m/>
  </r>
  <r>
    <n v="48286"/>
    <d v="2019-12-13T00:00:00"/>
    <s v="Entre 22 a 27 anos"/>
    <s v="Congonhinhas"/>
    <x v="10"/>
    <x v="20"/>
    <m/>
    <m/>
  </r>
  <r>
    <n v="48289"/>
    <d v="2018-04-27T00:00:00"/>
    <s v="Entre 62 a 70 anos"/>
    <s v="Barra dos Coqueiros"/>
    <x v="24"/>
    <x v="20"/>
    <m/>
    <m/>
  </r>
  <r>
    <n v="48429"/>
    <d v="2019-10-11T00:00:00"/>
    <s v="Entre 37 a 49 anos"/>
    <s v="Ibiam"/>
    <x v="9"/>
    <x v="20"/>
    <m/>
    <m/>
  </r>
  <r>
    <n v="48449"/>
    <d v="2020-04-19T00:00:00"/>
    <s v="Entre 28 a 36 anos"/>
    <s v="Itapetim"/>
    <x v="16"/>
    <x v="20"/>
    <m/>
    <m/>
  </r>
  <r>
    <n v="48491"/>
    <d v="2019-06-18T00:00:00"/>
    <s v="Entre 16 a 21 anos"/>
    <s v="São Vicente do Seridó"/>
    <x v="6"/>
    <x v="20"/>
    <m/>
    <m/>
  </r>
  <r>
    <n v="48519"/>
    <d v="2018-09-01T00:00:00"/>
    <s v="Entre 22 a 27 anos"/>
    <s v="Caturité"/>
    <x v="6"/>
    <x v="20"/>
    <m/>
    <m/>
  </r>
  <r>
    <n v="48562"/>
    <d v="2020-05-12T00:00:00"/>
    <s v="Entre 37 a 49 anos"/>
    <s v="Aperibé"/>
    <x v="21"/>
    <x v="20"/>
    <m/>
    <m/>
  </r>
  <r>
    <n v="48661"/>
    <d v="2020-09-16T00:00:00"/>
    <s v="Entre 10 a 15 anos"/>
    <s v="Umbuzeiro"/>
    <x v="6"/>
    <x v="20"/>
    <m/>
    <m/>
  </r>
  <r>
    <n v="48679"/>
    <d v="2018-04-05T00:00:00"/>
    <s v="Entre 16 a 21 anos"/>
    <s v="Cruz"/>
    <x v="13"/>
    <x v="20"/>
    <m/>
    <m/>
  </r>
  <r>
    <n v="48753"/>
    <d v="2019-08-09T00:00:00"/>
    <s v="Mais de 70 anos"/>
    <s v="Arceburgo"/>
    <x v="1"/>
    <x v="20"/>
    <m/>
    <m/>
  </r>
  <r>
    <n v="48845"/>
    <d v="2020-11-10T00:00:00"/>
    <s v="Entre 16 a 21 anos"/>
    <s v="Alexânia"/>
    <x v="8"/>
    <x v="20"/>
    <m/>
    <m/>
  </r>
  <r>
    <n v="48862"/>
    <d v="2021-01-21T00:00:00"/>
    <s v="Entre 22 a 27 anos"/>
    <s v="Antônio Martins"/>
    <x v="4"/>
    <x v="20"/>
    <m/>
    <m/>
  </r>
  <r>
    <n v="48923"/>
    <d v="2019-02-01T00:00:00"/>
    <s v="Entre 28 a 36 anos"/>
    <s v="Rubelita"/>
    <x v="1"/>
    <x v="20"/>
    <m/>
    <m/>
  </r>
  <r>
    <n v="48929"/>
    <d v="2019-02-01T00:00:00"/>
    <s v="Entre 50 a 61 anos"/>
    <s v="São José dos Campos"/>
    <x v="12"/>
    <x v="20"/>
    <m/>
    <m/>
  </r>
  <r>
    <n v="48943"/>
    <d v="2020-02-22T00:00:00"/>
    <s v="Entre 50 a 61 anos"/>
    <s v="Araporã"/>
    <x v="1"/>
    <x v="20"/>
    <m/>
    <m/>
  </r>
  <r>
    <n v="48978"/>
    <d v="2021-04-23T00:00:00"/>
    <s v="Entre 37 a 49 anos"/>
    <s v="Simão Dias"/>
    <x v="24"/>
    <x v="20"/>
    <m/>
    <m/>
  </r>
  <r>
    <n v="49044"/>
    <d v="2020-05-08T00:00:00"/>
    <s v="Entre 10 a 15 anos"/>
    <s v="Campo Bom"/>
    <x v="0"/>
    <x v="20"/>
    <m/>
    <m/>
  </r>
  <r>
    <n v="49115"/>
    <d v="2018-10-18T00:00:00"/>
    <s v="Entre 28 a 36 anos"/>
    <s v="Areia de Baraúnas"/>
    <x v="6"/>
    <x v="20"/>
    <m/>
    <m/>
  </r>
  <r>
    <n v="49171"/>
    <d v="2020-02-26T00:00:00"/>
    <s v="Entre 28 a 36 anos"/>
    <s v="Passagem Franca do Piauí"/>
    <x v="14"/>
    <x v="20"/>
    <m/>
    <m/>
  </r>
  <r>
    <n v="49241"/>
    <d v="2019-02-07T00:00:00"/>
    <s v="Entre 16 a 21 anos"/>
    <s v="Santo Antônio de Lisboa"/>
    <x v="14"/>
    <x v="20"/>
    <m/>
    <m/>
  </r>
  <r>
    <n v="49295"/>
    <d v="2019-05-12T00:00:00"/>
    <s v="Entre 37 a 49 anos"/>
    <s v="Buerarema"/>
    <x v="3"/>
    <x v="20"/>
    <m/>
    <m/>
  </r>
  <r>
    <n v="49349"/>
    <d v="2019-12-19T00:00:00"/>
    <s v="Entre 50 a 61 anos"/>
    <s v="Mafra"/>
    <x v="9"/>
    <x v="20"/>
    <m/>
    <m/>
  </r>
  <r>
    <n v="49365"/>
    <d v="2018-09-19T00:00:00"/>
    <s v="Entre 62 a 70 anos"/>
    <s v="Guaíba"/>
    <x v="0"/>
    <x v="20"/>
    <m/>
    <m/>
  </r>
  <r>
    <n v="49384"/>
    <d v="2018-07-05T00:00:00"/>
    <s v="Entre 37 a 49 anos"/>
    <s v="São Bernardo do Campo"/>
    <x v="12"/>
    <x v="20"/>
    <m/>
    <m/>
  </r>
  <r>
    <n v="49497"/>
    <d v="2021-05-25T00:00:00"/>
    <s v="Entre 28 a 36 anos"/>
    <s v="Felício dos Santos"/>
    <x v="1"/>
    <x v="20"/>
    <m/>
    <m/>
  </r>
  <r>
    <n v="49534"/>
    <d v="2019-07-25T00:00:00"/>
    <s v="Entre 28 a 36 anos"/>
    <s v="Dois Irmãos do Buriti"/>
    <x v="7"/>
    <x v="20"/>
    <m/>
    <m/>
  </r>
  <r>
    <n v="49570"/>
    <d v="2021-03-22T00:00:00"/>
    <s v="Entre 50 a 61 anos"/>
    <s v="São José da Vitória"/>
    <x v="3"/>
    <x v="20"/>
    <m/>
    <m/>
  </r>
  <r>
    <n v="49619"/>
    <d v="2018-07-16T00:00:00"/>
    <s v="Entre 16 a 21 anos"/>
    <s v="Hortolândia"/>
    <x v="12"/>
    <x v="20"/>
    <m/>
    <m/>
  </r>
  <r>
    <n v="49670"/>
    <d v="2020-03-14T00:00:00"/>
    <s v="Entre 37 a 49 anos"/>
    <s v="Sagrada Família"/>
    <x v="0"/>
    <x v="20"/>
    <m/>
    <m/>
  </r>
  <r>
    <n v="49684"/>
    <d v="2020-10-08T00:00:00"/>
    <s v="Entre 62 a 70 anos"/>
    <s v="Jucás"/>
    <x v="13"/>
    <x v="20"/>
    <m/>
    <m/>
  </r>
  <r>
    <n v="49703"/>
    <d v="2020-04-20T00:00:00"/>
    <s v="Entre 16 a 21 anos"/>
    <s v="Água Doce do Norte"/>
    <x v="17"/>
    <x v="20"/>
    <m/>
    <m/>
  </r>
  <r>
    <n v="49725"/>
    <d v="2018-08-20T00:00:00"/>
    <s v="Entre 50 a 61 anos"/>
    <s v="Nazarezinho"/>
    <x v="6"/>
    <x v="20"/>
    <m/>
    <m/>
  </r>
  <r>
    <n v="49826"/>
    <d v="2020-07-28T00:00:00"/>
    <s v="Entre 62 a 70 anos"/>
    <s v="Alumínio"/>
    <x v="12"/>
    <x v="20"/>
    <m/>
    <m/>
  </r>
  <r>
    <n v="49829"/>
    <d v="2018-09-03T00:00:00"/>
    <s v="Entre 16 a 21 anos"/>
    <s v="Iporá"/>
    <x v="8"/>
    <x v="20"/>
    <m/>
    <m/>
  </r>
  <r>
    <n v="49895"/>
    <d v="2019-05-28T00:00:00"/>
    <s v="Entre 10 a 15 anos"/>
    <s v="Novo Xingu"/>
    <x v="0"/>
    <x v="20"/>
    <m/>
    <m/>
  </r>
  <r>
    <n v="49936"/>
    <d v="2019-08-08T00:00:00"/>
    <s v="Entre 16 a 21 anos"/>
    <s v="Camalaú"/>
    <x v="6"/>
    <x v="20"/>
    <m/>
    <m/>
  </r>
  <r>
    <n v="49989"/>
    <d v="2019-01-04T00:00:00"/>
    <s v="Entre 50 a 61 anos"/>
    <s v="Janduís"/>
    <x v="4"/>
    <x v="20"/>
    <m/>
    <m/>
  </r>
  <r>
    <n v="50038"/>
    <d v="2020-08-28T00:00:00"/>
    <s v="Entre 16 a 21 anos"/>
    <s v="Macedônia"/>
    <x v="12"/>
    <x v="20"/>
    <m/>
    <m/>
  </r>
  <r>
    <n v="50071"/>
    <d v="2021-06-19T00:00:00"/>
    <s v="Entre 50 a 61 anos"/>
    <s v="Criciúma"/>
    <x v="9"/>
    <x v="20"/>
    <m/>
    <m/>
  </r>
  <r>
    <n v="50076"/>
    <d v="2018-07-26T00:00:00"/>
    <s v="Entre 37 a 49 anos"/>
    <s v="Formoso"/>
    <x v="1"/>
    <x v="20"/>
    <m/>
    <m/>
  </r>
  <r>
    <n v="50170"/>
    <d v="2018-11-28T00:00:00"/>
    <s v="Entre 50 a 61 anos"/>
    <s v="Brejinho"/>
    <x v="4"/>
    <x v="20"/>
    <m/>
    <m/>
  </r>
  <r>
    <n v="50207"/>
    <d v="2020-01-28T00:00:00"/>
    <s v="Entre 37 a 49 anos"/>
    <s v="Mirante da Serra"/>
    <x v="23"/>
    <x v="20"/>
    <m/>
    <m/>
  </r>
  <r>
    <n v="50393"/>
    <d v="2018-09-27T00:00:00"/>
    <s v="Entre 22 a 27 anos"/>
    <s v="Lagoa Formosa"/>
    <x v="1"/>
    <x v="20"/>
    <m/>
    <m/>
  </r>
  <r>
    <n v="50473"/>
    <d v="2018-08-30T00:00:00"/>
    <s v="Entre 22 a 27 anos"/>
    <s v="Presidente Prudente"/>
    <x v="12"/>
    <x v="20"/>
    <m/>
    <m/>
  </r>
  <r>
    <n v="50509"/>
    <d v="2020-09-27T00:00:00"/>
    <s v="Entre 28 a 36 anos"/>
    <s v="Mata"/>
    <x v="0"/>
    <x v="20"/>
    <m/>
    <m/>
  </r>
  <r>
    <n v="50535"/>
    <d v="2018-07-05T00:00:00"/>
    <s v="Entre 37 a 49 anos"/>
    <s v="Boqueirão do Leão"/>
    <x v="0"/>
    <x v="20"/>
    <m/>
    <m/>
  </r>
  <r>
    <n v="50561"/>
    <d v="2018-05-29T00:00:00"/>
    <s v="Entre 50 a 61 anos"/>
    <s v="Ouro Fino"/>
    <x v="1"/>
    <x v="20"/>
    <m/>
    <m/>
  </r>
  <r>
    <n v="50565"/>
    <d v="2018-12-12T00:00:00"/>
    <s v="Mais de 70 anos"/>
    <s v="Camaçari"/>
    <x v="3"/>
    <x v="20"/>
    <m/>
    <m/>
  </r>
  <r>
    <n v="50588"/>
    <d v="2018-05-26T00:00:00"/>
    <s v="Entre 62 a 70 anos"/>
    <s v="Castanhal"/>
    <x v="18"/>
    <x v="20"/>
    <m/>
    <m/>
  </r>
  <r>
    <n v="50732"/>
    <d v="2021-04-18T00:00:00"/>
    <s v="Mais de 70 anos"/>
    <s v="Santaluz"/>
    <x v="3"/>
    <x v="20"/>
    <m/>
    <m/>
  </r>
  <r>
    <n v="50807"/>
    <d v="2020-04-11T00:00:00"/>
    <s v="Entre 16 a 21 anos"/>
    <s v="Pedro Laurentino"/>
    <x v="14"/>
    <x v="20"/>
    <m/>
    <m/>
  </r>
  <r>
    <n v="50845"/>
    <d v="2018-05-11T00:00:00"/>
    <s v="Entre 28 a 36 anos"/>
    <s v="Irecê"/>
    <x v="3"/>
    <x v="20"/>
    <m/>
    <m/>
  </r>
  <r>
    <n v="50846"/>
    <d v="2018-10-25T00:00:00"/>
    <s v="Entre 28 a 36 anos"/>
    <s v="Nova Santa Helena"/>
    <x v="11"/>
    <x v="20"/>
    <m/>
    <m/>
  </r>
  <r>
    <n v="50939"/>
    <d v="2019-09-13T00:00:00"/>
    <s v="Mais de 70 anos"/>
    <s v="Francisco Macedo"/>
    <x v="14"/>
    <x v="20"/>
    <m/>
    <m/>
  </r>
  <r>
    <n v="50948"/>
    <d v="2020-12-16T00:00:00"/>
    <s v="Mais de 70 anos"/>
    <s v="Angélica"/>
    <x v="7"/>
    <x v="20"/>
    <m/>
    <m/>
  </r>
  <r>
    <n v="51030"/>
    <d v="2019-01-29T00:00:00"/>
    <s v="Mais de 70 anos"/>
    <s v="Pirajuba"/>
    <x v="1"/>
    <x v="20"/>
    <m/>
    <m/>
  </r>
  <r>
    <n v="51052"/>
    <d v="2019-03-19T00:00:00"/>
    <s v="Entre 22 a 27 anos"/>
    <s v="Bandeirante"/>
    <x v="9"/>
    <x v="20"/>
    <m/>
    <m/>
  </r>
  <r>
    <n v="51192"/>
    <d v="2021-05-25T00:00:00"/>
    <s v="Entre 50 a 61 anos"/>
    <s v="Porciúncula"/>
    <x v="21"/>
    <x v="20"/>
    <m/>
    <m/>
  </r>
  <r>
    <n v="51279"/>
    <d v="2018-06-21T00:00:00"/>
    <s v="Entre 50 a 61 anos"/>
    <s v="Arujá"/>
    <x v="12"/>
    <x v="20"/>
    <m/>
    <m/>
  </r>
  <r>
    <n v="51308"/>
    <d v="2019-02-18T00:00:00"/>
    <s v="Entre 22 a 27 anos"/>
    <s v="São José do Seridó"/>
    <x v="4"/>
    <x v="20"/>
    <m/>
    <m/>
  </r>
  <r>
    <n v="51353"/>
    <d v="2021-07-25T00:00:00"/>
    <s v="Entre 16 a 21 anos"/>
    <s v="Presidente Sarney"/>
    <x v="5"/>
    <x v="20"/>
    <m/>
    <m/>
  </r>
  <r>
    <n v="51398"/>
    <d v="2020-04-24T00:00:00"/>
    <s v="Entre 62 a 70 anos"/>
    <s v="Esperança"/>
    <x v="6"/>
    <x v="20"/>
    <m/>
    <m/>
  </r>
  <r>
    <n v="51510"/>
    <d v="2020-01-03T00:00:00"/>
    <s v="Entre 50 a 61 anos"/>
    <s v="São José do Belmonte"/>
    <x v="16"/>
    <x v="20"/>
    <m/>
    <m/>
  </r>
  <r>
    <n v="51512"/>
    <d v="2018-04-11T00:00:00"/>
    <s v="Entre 16 a 21 anos"/>
    <s v="Caraúbas"/>
    <x v="4"/>
    <x v="20"/>
    <m/>
    <m/>
  </r>
  <r>
    <n v="51529"/>
    <d v="2019-07-17T00:00:00"/>
    <s v="Entre 50 a 61 anos"/>
    <s v="Senador La Rocque"/>
    <x v="5"/>
    <x v="20"/>
    <m/>
    <m/>
  </r>
  <r>
    <n v="51553"/>
    <d v="2019-04-19T00:00:00"/>
    <s v="Entre 62 a 70 anos"/>
    <s v="Cajuru"/>
    <x v="12"/>
    <x v="20"/>
    <m/>
    <m/>
  </r>
  <r>
    <n v="51594"/>
    <d v="2019-05-05T00:00:00"/>
    <s v="Entre 62 a 70 anos"/>
    <s v="Chapadão do Lageado"/>
    <x v="9"/>
    <x v="20"/>
    <m/>
    <m/>
  </r>
  <r>
    <n v="51657"/>
    <d v="2018-08-07T00:00:00"/>
    <s v="Entre 50 a 61 anos"/>
    <s v="Fartura"/>
    <x v="12"/>
    <x v="20"/>
    <m/>
    <m/>
  </r>
  <r>
    <n v="51663"/>
    <d v="2021-05-28T00:00:00"/>
    <s v="Entre 22 a 27 anos"/>
    <s v="Formosa do Sul"/>
    <x v="9"/>
    <x v="20"/>
    <m/>
    <m/>
  </r>
  <r>
    <n v="51668"/>
    <d v="2021-01-19T00:00:00"/>
    <s v="Entre 50 a 61 anos"/>
    <s v="Progresso"/>
    <x v="0"/>
    <x v="20"/>
    <m/>
    <m/>
  </r>
  <r>
    <n v="51704"/>
    <d v="2019-05-29T00:00:00"/>
    <s v="Entre 16 a 21 anos"/>
    <s v="Quixabeira"/>
    <x v="3"/>
    <x v="20"/>
    <m/>
    <m/>
  </r>
  <r>
    <n v="51710"/>
    <d v="2018-11-28T00:00:00"/>
    <s v="Entre 62 a 70 anos"/>
    <s v="Mato Rico"/>
    <x v="10"/>
    <x v="20"/>
    <m/>
    <m/>
  </r>
  <r>
    <n v="51758"/>
    <d v="2021-05-02T00:00:00"/>
    <s v="Entre 10 a 15 anos"/>
    <s v="Oiapoque"/>
    <x v="15"/>
    <x v="20"/>
    <m/>
    <m/>
  </r>
  <r>
    <n v="51810"/>
    <d v="2018-05-29T00:00:00"/>
    <s v="Entre 62 a 70 anos"/>
    <s v="Cordeiro"/>
    <x v="21"/>
    <x v="20"/>
    <m/>
    <m/>
  </r>
  <r>
    <n v="51832"/>
    <d v="2020-09-29T00:00:00"/>
    <s v="Entre 50 a 61 anos"/>
    <s v="Irituia"/>
    <x v="18"/>
    <x v="20"/>
    <m/>
    <m/>
  </r>
  <r>
    <n v="51919"/>
    <d v="2019-12-24T00:00:00"/>
    <s v="Entre 28 a 36 anos"/>
    <s v="Dois Lajeados"/>
    <x v="0"/>
    <x v="20"/>
    <m/>
    <m/>
  </r>
  <r>
    <n v="51941"/>
    <d v="2019-09-02T00:00:00"/>
    <s v="Entre 62 a 70 anos"/>
    <s v="Honório Serpa"/>
    <x v="10"/>
    <x v="20"/>
    <m/>
    <m/>
  </r>
  <r>
    <n v="51947"/>
    <d v="2018-11-13T00:00:00"/>
    <s v="Entre 62 a 70 anos"/>
    <s v="Aparecida"/>
    <x v="12"/>
    <x v="20"/>
    <m/>
    <m/>
  </r>
  <r>
    <n v="52073"/>
    <d v="2021-06-02T00:00:00"/>
    <s v="Entre 37 a 49 anos"/>
    <s v="Ibirapuã"/>
    <x v="3"/>
    <x v="20"/>
    <m/>
    <m/>
  </r>
  <r>
    <n v="52096"/>
    <d v="2021-02-25T00:00:00"/>
    <s v="Entre 16 a 21 anos"/>
    <s v="Flórida"/>
    <x v="10"/>
    <x v="20"/>
    <m/>
    <m/>
  </r>
  <r>
    <n v="52105"/>
    <d v="2018-07-12T00:00:00"/>
    <s v="Entre 50 a 61 anos"/>
    <s v="Boa Vista"/>
    <x v="6"/>
    <x v="20"/>
    <m/>
    <m/>
  </r>
  <r>
    <n v="52154"/>
    <d v="2019-04-29T00:00:00"/>
    <s v="Entre 16 a 21 anos"/>
    <s v="Capela de Santana"/>
    <x v="0"/>
    <x v="20"/>
    <m/>
    <m/>
  </r>
  <r>
    <n v="52218"/>
    <d v="2020-11-29T00:00:00"/>
    <s v="Entre 10 a 15 anos"/>
    <s v="Jaguari"/>
    <x v="0"/>
    <x v="20"/>
    <m/>
    <m/>
  </r>
  <r>
    <n v="52231"/>
    <d v="2019-12-14T00:00:00"/>
    <s v="Entre 10 a 15 anos"/>
    <s v="Ibarama"/>
    <x v="0"/>
    <x v="20"/>
    <m/>
    <m/>
  </r>
  <r>
    <n v="52254"/>
    <d v="2019-03-08T00:00:00"/>
    <s v="Entre 28 a 36 anos"/>
    <s v="São Francisco de Sales"/>
    <x v="1"/>
    <x v="20"/>
    <m/>
    <m/>
  </r>
  <r>
    <n v="52342"/>
    <d v="2020-08-11T00:00:00"/>
    <s v="Entre 28 a 36 anos"/>
    <s v="Piratini"/>
    <x v="0"/>
    <x v="20"/>
    <m/>
    <m/>
  </r>
  <r>
    <n v="52393"/>
    <d v="2020-04-10T00:00:00"/>
    <s v="Entre 62 a 70 anos"/>
    <s v="Mallet"/>
    <x v="10"/>
    <x v="20"/>
    <m/>
    <m/>
  </r>
  <r>
    <n v="52452"/>
    <d v="2019-11-01T00:00:00"/>
    <s v="Entre 16 a 21 anos"/>
    <s v="Mata Grande"/>
    <x v="19"/>
    <x v="20"/>
    <m/>
    <m/>
  </r>
  <r>
    <n v="52453"/>
    <d v="2020-12-11T00:00:00"/>
    <s v="Entre 62 a 70 anos"/>
    <s v="Pindoba"/>
    <x v="19"/>
    <x v="20"/>
    <m/>
    <m/>
  </r>
  <r>
    <n v="52459"/>
    <d v="2019-03-21T00:00:00"/>
    <s v="Entre 16 a 21 anos"/>
    <s v="Bom Sucesso"/>
    <x v="1"/>
    <x v="20"/>
    <m/>
    <m/>
  </r>
  <r>
    <n v="52481"/>
    <d v="2021-05-17T00:00:00"/>
    <s v="Entre 28 a 36 anos"/>
    <s v="Tacima"/>
    <x v="6"/>
    <x v="20"/>
    <m/>
    <m/>
  </r>
  <r>
    <n v="52495"/>
    <d v="2020-07-11T00:00:00"/>
    <s v="Mais de 70 anos"/>
    <s v="Jaboti"/>
    <x v="10"/>
    <x v="20"/>
    <m/>
    <m/>
  </r>
  <r>
    <n v="52523"/>
    <d v="2020-12-29T00:00:00"/>
    <s v="Entre 62 a 70 anos"/>
    <s v="Lagoa de Dentro"/>
    <x v="6"/>
    <x v="20"/>
    <m/>
    <m/>
  </r>
  <r>
    <n v="52574"/>
    <d v="2020-06-07T00:00:00"/>
    <s v="Mais de 70 anos"/>
    <s v="Amargosa"/>
    <x v="3"/>
    <x v="20"/>
    <m/>
    <m/>
  </r>
  <r>
    <n v="52576"/>
    <d v="2018-03-31T00:00:00"/>
    <s v="Entre 16 a 21 anos"/>
    <s v="Ipiranga"/>
    <x v="10"/>
    <x v="20"/>
    <m/>
    <m/>
  </r>
  <r>
    <n v="52615"/>
    <d v="2018-05-31T00:00:00"/>
    <s v="Entre 22 a 27 anos"/>
    <s v="Juarina"/>
    <x v="2"/>
    <x v="20"/>
    <m/>
    <m/>
  </r>
  <r>
    <n v="52633"/>
    <d v="2019-11-20T00:00:00"/>
    <s v="Entre 10 a 15 anos"/>
    <s v="Faina"/>
    <x v="8"/>
    <x v="20"/>
    <m/>
    <m/>
  </r>
  <r>
    <n v="52634"/>
    <d v="2018-07-19T00:00:00"/>
    <s v="Entre 50 a 61 anos"/>
    <s v="Joaquim Távora"/>
    <x v="10"/>
    <x v="20"/>
    <m/>
    <m/>
  </r>
  <r>
    <n v="52659"/>
    <d v="2019-05-14T00:00:00"/>
    <s v="Entre 37 a 49 anos"/>
    <s v="Wenceslau Braz"/>
    <x v="10"/>
    <x v="20"/>
    <m/>
    <m/>
  </r>
  <r>
    <n v="52662"/>
    <d v="2020-07-04T00:00:00"/>
    <s v="Entre 22 a 27 anos"/>
    <s v="Arandu"/>
    <x v="12"/>
    <x v="20"/>
    <m/>
    <m/>
  </r>
  <r>
    <n v="52714"/>
    <d v="2021-04-24T00:00:00"/>
    <s v="Entre 28 a 36 anos"/>
    <s v="Itaporanga"/>
    <x v="12"/>
    <x v="20"/>
    <m/>
    <m/>
  </r>
  <r>
    <n v="52716"/>
    <d v="2018-11-15T00:00:00"/>
    <s v="Entre 37 a 49 anos"/>
    <s v="Ituaçu"/>
    <x v="3"/>
    <x v="20"/>
    <m/>
    <m/>
  </r>
  <r>
    <n v="52763"/>
    <d v="2019-07-13T00:00:00"/>
    <s v="Entre 62 a 70 anos"/>
    <s v="Nantes"/>
    <x v="12"/>
    <x v="20"/>
    <m/>
    <m/>
  </r>
  <r>
    <n v="52768"/>
    <d v="2021-02-27T00:00:00"/>
    <s v="Entre 10 a 15 anos"/>
    <s v="São Sebastião da Vargem Alegre"/>
    <x v="1"/>
    <x v="20"/>
    <m/>
    <m/>
  </r>
  <r>
    <n v="52813"/>
    <d v="2020-12-30T00:00:00"/>
    <s v="Entre 50 a 61 anos"/>
    <s v="Floresta Azul"/>
    <x v="3"/>
    <x v="20"/>
    <m/>
    <m/>
  </r>
  <r>
    <n v="52823"/>
    <d v="2020-06-23T00:00:00"/>
    <s v="Mais de 70 anos"/>
    <s v="Nova Resende"/>
    <x v="1"/>
    <x v="20"/>
    <m/>
    <m/>
  </r>
  <r>
    <n v="52833"/>
    <d v="2019-07-17T00:00:00"/>
    <s v="Entre 37 a 49 anos"/>
    <s v="Osasco"/>
    <x v="12"/>
    <x v="20"/>
    <m/>
    <m/>
  </r>
  <r>
    <n v="52836"/>
    <d v="2019-12-04T00:00:00"/>
    <s v="Entre 10 a 15 anos"/>
    <s v="Piraju"/>
    <x v="12"/>
    <x v="20"/>
    <m/>
    <m/>
  </r>
  <r>
    <n v="52873"/>
    <d v="2019-07-17T00:00:00"/>
    <s v="Entre 50 a 61 anos"/>
    <s v="Salto do Céu"/>
    <x v="11"/>
    <x v="20"/>
    <m/>
    <m/>
  </r>
  <r>
    <n v="52893"/>
    <d v="2018-08-23T00:00:00"/>
    <s v="Entre 28 a 36 anos"/>
    <s v="Tesouro"/>
    <x v="11"/>
    <x v="20"/>
    <m/>
    <m/>
  </r>
  <r>
    <n v="52984"/>
    <d v="2018-07-17T00:00:00"/>
    <s v="Entre 37 a 49 anos"/>
    <s v="Ibiassucê"/>
    <x v="3"/>
    <x v="20"/>
    <m/>
    <m/>
  </r>
  <r>
    <n v="52993"/>
    <d v="2019-11-07T00:00:00"/>
    <s v="Entre 50 a 61 anos"/>
    <s v="Vertente do Lério"/>
    <x v="16"/>
    <x v="20"/>
    <m/>
    <m/>
  </r>
  <r>
    <n v="53101"/>
    <d v="2021-03-17T00:00:00"/>
    <s v="Entre 22 a 27 anos"/>
    <s v="Solidão"/>
    <x v="16"/>
    <x v="20"/>
    <m/>
    <m/>
  </r>
  <r>
    <n v="53122"/>
    <d v="2021-05-20T00:00:00"/>
    <s v="Mais de 70 anos"/>
    <s v="Mato Rico"/>
    <x v="10"/>
    <x v="20"/>
    <m/>
    <m/>
  </r>
  <r>
    <n v="53178"/>
    <d v="2019-10-10T00:00:00"/>
    <s v="Entre 16 a 21 anos"/>
    <s v="Borá"/>
    <x v="12"/>
    <x v="20"/>
    <m/>
    <m/>
  </r>
  <r>
    <n v="53204"/>
    <d v="2019-12-06T00:00:00"/>
    <s v="Mais de 70 anos"/>
    <s v="Lambari"/>
    <x v="1"/>
    <x v="20"/>
    <m/>
    <m/>
  </r>
  <r>
    <n v="53263"/>
    <d v="2020-01-27T00:00:00"/>
    <s v="Mais de 70 anos"/>
    <s v="Itaueira"/>
    <x v="14"/>
    <x v="20"/>
    <m/>
    <m/>
  </r>
  <r>
    <n v="53310"/>
    <d v="2020-07-28T00:00:00"/>
    <s v="Entre 22 a 27 anos"/>
    <s v="Ingaí"/>
    <x v="1"/>
    <x v="20"/>
    <m/>
    <m/>
  </r>
  <r>
    <n v="53324"/>
    <d v="2021-01-06T00:00:00"/>
    <s v="Entre 16 a 21 anos"/>
    <s v="Anitápolis"/>
    <x v="9"/>
    <x v="20"/>
    <m/>
    <m/>
  </r>
  <r>
    <n v="53475"/>
    <d v="2020-11-25T00:00:00"/>
    <s v="Entre 50 a 61 anos"/>
    <s v="Nova Olímpia"/>
    <x v="11"/>
    <x v="20"/>
    <m/>
    <m/>
  </r>
  <r>
    <n v="53506"/>
    <d v="2019-12-07T00:00:00"/>
    <s v="Entre 62 a 70 anos"/>
    <s v="Macaubal"/>
    <x v="12"/>
    <x v="20"/>
    <m/>
    <m/>
  </r>
  <r>
    <n v="53529"/>
    <d v="2018-04-30T00:00:00"/>
    <s v="Entre 22 a 27 anos"/>
    <s v="Capelinha"/>
    <x v="1"/>
    <x v="20"/>
    <m/>
    <m/>
  </r>
  <r>
    <n v="53533"/>
    <d v="2018-04-02T00:00:00"/>
    <s v="Entre 10 a 15 anos"/>
    <s v="Palmares Paulista"/>
    <x v="12"/>
    <x v="20"/>
    <m/>
    <m/>
  </r>
  <r>
    <n v="53574"/>
    <d v="2020-12-19T00:00:00"/>
    <s v="Entre 22 a 27 anos"/>
    <s v="Jaguarão"/>
    <x v="0"/>
    <x v="20"/>
    <m/>
    <m/>
  </r>
  <r>
    <n v="53620"/>
    <d v="2018-05-02T00:00:00"/>
    <s v="Mais de 70 anos"/>
    <s v="Japaratuba"/>
    <x v="24"/>
    <x v="20"/>
    <m/>
    <m/>
  </r>
  <r>
    <n v="53665"/>
    <d v="2019-08-11T00:00:00"/>
    <s v="Entre 10 a 15 anos"/>
    <s v="Serra Dourada"/>
    <x v="3"/>
    <x v="20"/>
    <m/>
    <m/>
  </r>
  <r>
    <n v="53693"/>
    <d v="2018-11-15T00:00:00"/>
    <s v="Entre 10 a 15 anos"/>
    <s v="Valinhos"/>
    <x v="12"/>
    <x v="20"/>
    <m/>
    <m/>
  </r>
  <r>
    <n v="53768"/>
    <d v="2018-04-25T00:00:00"/>
    <s v="Entre 37 a 49 anos"/>
    <s v="Luisburgo"/>
    <x v="1"/>
    <x v="20"/>
    <m/>
    <m/>
  </r>
  <r>
    <n v="53922"/>
    <d v="2020-01-06T00:00:00"/>
    <s v="Mais de 70 anos"/>
    <s v="Inocência"/>
    <x v="7"/>
    <x v="20"/>
    <m/>
    <m/>
  </r>
  <r>
    <n v="53929"/>
    <d v="2020-05-20T00:00:00"/>
    <s v="Entre 28 a 36 anos"/>
    <s v="Penalva"/>
    <x v="5"/>
    <x v="20"/>
    <m/>
    <m/>
  </r>
  <r>
    <n v="54000"/>
    <d v="2018-02-13T00:00:00"/>
    <s v="Entre 10 a 15 anos"/>
    <s v="Ibititá"/>
    <x v="3"/>
    <x v="20"/>
    <m/>
    <m/>
  </r>
  <r>
    <n v="54057"/>
    <d v="2020-05-16T00:00:00"/>
    <s v="Entre 16 a 21 anos"/>
    <s v="Pires do Rio"/>
    <x v="8"/>
    <x v="20"/>
    <m/>
    <m/>
  </r>
  <r>
    <n v="54099"/>
    <d v="2019-05-22T00:00:00"/>
    <s v="Entre 22 a 27 anos"/>
    <s v="Alto Alegre"/>
    <x v="0"/>
    <x v="20"/>
    <m/>
    <m/>
  </r>
  <r>
    <n v="54125"/>
    <d v="2019-07-29T00:00:00"/>
    <s v="Entre 50 a 61 anos"/>
    <s v="Campo Bom"/>
    <x v="0"/>
    <x v="20"/>
    <m/>
    <m/>
  </r>
  <r>
    <n v="54231"/>
    <d v="2021-04-16T00:00:00"/>
    <s v="Entre 62 a 70 anos"/>
    <s v="Quixeré"/>
    <x v="13"/>
    <x v="20"/>
    <m/>
    <m/>
  </r>
  <r>
    <n v="54243"/>
    <d v="2019-08-25T00:00:00"/>
    <s v="Entre 16 a 21 anos"/>
    <s v="Ouro Preto"/>
    <x v="1"/>
    <x v="20"/>
    <m/>
    <m/>
  </r>
  <r>
    <n v="54264"/>
    <d v="2018-01-10T00:00:00"/>
    <s v="Entre 16 a 21 anos"/>
    <s v="Canhoba"/>
    <x v="24"/>
    <x v="20"/>
    <m/>
    <m/>
  </r>
  <r>
    <n v="54275"/>
    <d v="2021-06-08T00:00:00"/>
    <s v="Mais de 70 anos"/>
    <s v="São João da Urtiga"/>
    <x v="0"/>
    <x v="20"/>
    <m/>
    <m/>
  </r>
  <r>
    <n v="54336"/>
    <d v="2018-01-30T00:00:00"/>
    <s v="Entre 16 a 21 anos"/>
    <s v="Brejão"/>
    <x v="16"/>
    <x v="20"/>
    <m/>
    <m/>
  </r>
  <r>
    <n v="54379"/>
    <d v="2018-11-24T00:00:00"/>
    <s v="Entre 50 a 61 anos"/>
    <s v="Cristalândia do Piauí"/>
    <x v="14"/>
    <x v="20"/>
    <m/>
    <m/>
  </r>
  <r>
    <n v="54427"/>
    <d v="2019-10-18T00:00:00"/>
    <s v="Mais de 70 anos"/>
    <s v="Itaueira"/>
    <x v="14"/>
    <x v="20"/>
    <m/>
    <m/>
  </r>
  <r>
    <n v="54429"/>
    <d v="2020-08-31T00:00:00"/>
    <s v="Entre 50 a 61 anos"/>
    <s v="Parauapebas"/>
    <x v="18"/>
    <x v="20"/>
    <m/>
    <m/>
  </r>
  <r>
    <n v="54431"/>
    <d v="2018-04-11T00:00:00"/>
    <s v="Entre 16 a 21 anos"/>
    <s v="Canaã dos Carajás"/>
    <x v="18"/>
    <x v="20"/>
    <m/>
    <m/>
  </r>
  <r>
    <n v="54498"/>
    <d v="2020-12-03T00:00:00"/>
    <s v="Entre 37 a 49 anos"/>
    <s v="Santo Antônio do Grama"/>
    <x v="1"/>
    <x v="20"/>
    <m/>
    <m/>
  </r>
  <r>
    <n v="54568"/>
    <d v="2018-03-07T00:00:00"/>
    <s v="Entre 28 a 36 anos"/>
    <s v="Indianópolis"/>
    <x v="1"/>
    <x v="20"/>
    <m/>
    <m/>
  </r>
  <r>
    <n v="54640"/>
    <d v="2020-09-10T00:00:00"/>
    <s v="Entre 50 a 61 anos"/>
    <s v="Matriz de Camaragibe"/>
    <x v="19"/>
    <x v="20"/>
    <m/>
    <m/>
  </r>
  <r>
    <n v="54651"/>
    <d v="2021-03-19T00:00:00"/>
    <s v="Entre 28 a 36 anos"/>
    <s v="Fernandes Tourinho"/>
    <x v="1"/>
    <x v="20"/>
    <m/>
    <m/>
  </r>
  <r>
    <n v="54664"/>
    <d v="2020-12-22T00:00:00"/>
    <s v="Entre 50 a 61 anos"/>
    <s v="Santa Helena de Minas"/>
    <x v="1"/>
    <x v="20"/>
    <m/>
    <m/>
  </r>
  <r>
    <n v="54671"/>
    <d v="2019-06-06T00:00:00"/>
    <s v="Entre 28 a 36 anos"/>
    <s v="Junco do Seridó"/>
    <x v="6"/>
    <x v="20"/>
    <m/>
    <m/>
  </r>
  <r>
    <n v="54684"/>
    <d v="2018-07-10T00:00:00"/>
    <s v="Entre 22 a 27 anos"/>
    <s v="Mato Castelhano"/>
    <x v="0"/>
    <x v="20"/>
    <m/>
    <m/>
  </r>
  <r>
    <n v="54751"/>
    <d v="2019-01-28T00:00:00"/>
    <s v="Entre 10 a 15 anos"/>
    <s v="Rubim"/>
    <x v="1"/>
    <x v="20"/>
    <m/>
    <m/>
  </r>
  <r>
    <n v="54763"/>
    <d v="2021-07-21T00:00:00"/>
    <s v="Entre 37 a 49 anos"/>
    <s v="Munhoz"/>
    <x v="1"/>
    <x v="20"/>
    <m/>
    <m/>
  </r>
  <r>
    <n v="54835"/>
    <d v="2018-03-07T00:00:00"/>
    <s v="Entre 10 a 15 anos"/>
    <s v="Pedro Leopoldo"/>
    <x v="1"/>
    <x v="20"/>
    <m/>
    <m/>
  </r>
  <r>
    <n v="54857"/>
    <d v="2018-08-08T00:00:00"/>
    <s v="Entre 50 a 61 anos"/>
    <s v="Santo Antônio do Rio Abaixo"/>
    <x v="1"/>
    <x v="20"/>
    <m/>
    <m/>
  </r>
  <r>
    <n v="54882"/>
    <d v="2018-02-16T00:00:00"/>
    <s v="Entre 50 a 61 anos"/>
    <s v="Alagoinha"/>
    <x v="16"/>
    <x v="20"/>
    <m/>
    <m/>
  </r>
  <r>
    <n v="54891"/>
    <d v="2020-12-27T00:00:00"/>
    <s v="Entre 10 a 15 anos"/>
    <s v="Franco da Rocha"/>
    <x v="12"/>
    <x v="20"/>
    <m/>
    <m/>
  </r>
  <r>
    <n v="54954"/>
    <d v="2020-06-10T00:00:00"/>
    <s v="Mais de 70 anos"/>
    <s v="Itapiranga"/>
    <x v="9"/>
    <x v="20"/>
    <m/>
    <m/>
  </r>
  <r>
    <n v="55031"/>
    <d v="2019-07-21T00:00:00"/>
    <s v="Entre 37 a 49 anos"/>
    <s v="Iacanga"/>
    <x v="12"/>
    <x v="20"/>
    <m/>
    <m/>
  </r>
  <r>
    <n v="55092"/>
    <d v="2021-01-07T00:00:00"/>
    <s v="Entre 62 a 70 anos"/>
    <s v="Arroio do Padre"/>
    <x v="0"/>
    <x v="20"/>
    <m/>
    <m/>
  </r>
  <r>
    <n v="55093"/>
    <d v="2020-09-01T00:00:00"/>
    <s v="Entre 16 a 21 anos"/>
    <s v="Palmas de Monte Alto"/>
    <x v="3"/>
    <x v="20"/>
    <m/>
    <m/>
  </r>
  <r>
    <n v="55146"/>
    <d v="2018-03-09T00:00:00"/>
    <s v="Entre 16 a 21 anos"/>
    <s v="Rio dos Índios"/>
    <x v="0"/>
    <x v="20"/>
    <m/>
    <m/>
  </r>
  <r>
    <n v="55311"/>
    <d v="2018-04-02T00:00:00"/>
    <s v="Entre 28 a 36 anos"/>
    <s v="Itaberá"/>
    <x v="12"/>
    <x v="20"/>
    <m/>
    <m/>
  </r>
  <r>
    <n v="55347"/>
    <d v="2018-01-12T00:00:00"/>
    <s v="Entre 50 a 61 anos"/>
    <s v="Dores do Turvo"/>
    <x v="1"/>
    <x v="20"/>
    <m/>
    <m/>
  </r>
  <r>
    <n v="55355"/>
    <d v="2019-09-01T00:00:00"/>
    <s v="Entre 10 a 15 anos"/>
    <s v="Paranapuã"/>
    <x v="12"/>
    <x v="20"/>
    <m/>
    <m/>
  </r>
  <r>
    <n v="55406"/>
    <d v="2018-06-27T00:00:00"/>
    <s v="Entre 28 a 36 anos"/>
    <s v="Correntes"/>
    <x v="16"/>
    <x v="20"/>
    <m/>
    <m/>
  </r>
  <r>
    <n v="55499"/>
    <d v="2020-11-28T00:00:00"/>
    <s v="Entre 10 a 15 anos"/>
    <s v="Cacique Doble"/>
    <x v="0"/>
    <x v="20"/>
    <m/>
    <m/>
  </r>
  <r>
    <n v="55539"/>
    <d v="2019-08-04T00:00:00"/>
    <s v="Entre 37 a 49 anos"/>
    <s v="Codajás"/>
    <x v="20"/>
    <x v="20"/>
    <m/>
    <m/>
  </r>
  <r>
    <n v="55540"/>
    <d v="2020-11-01T00:00:00"/>
    <s v="Entre 10 a 15 anos"/>
    <s v="São Raimundo das Mangabeiras"/>
    <x v="5"/>
    <x v="20"/>
    <m/>
    <m/>
  </r>
  <r>
    <n v="55573"/>
    <d v="2020-02-28T00:00:00"/>
    <s v="Entre 22 a 27 anos"/>
    <s v="Horizonte"/>
    <x v="13"/>
    <x v="20"/>
    <m/>
    <m/>
  </r>
  <r>
    <n v="55573"/>
    <d v="2018-11-06T00:00:00"/>
    <s v="Entre 10 a 15 anos"/>
    <s v="Tijucas do Sul"/>
    <x v="10"/>
    <x v="20"/>
    <m/>
    <m/>
  </r>
  <r>
    <n v="55587"/>
    <d v="2020-08-08T00:00:00"/>
    <s v="Entre 10 a 15 anos"/>
    <s v="São Pedro do Suaçuí"/>
    <x v="1"/>
    <x v="20"/>
    <m/>
    <m/>
  </r>
  <r>
    <n v="55648"/>
    <d v="2021-02-05T00:00:00"/>
    <s v="Entre 16 a 21 anos"/>
    <s v="Tanabi"/>
    <x v="12"/>
    <x v="20"/>
    <m/>
    <m/>
  </r>
  <r>
    <n v="55690"/>
    <d v="2021-01-01T00:00:00"/>
    <s v="Entre 16 a 21 anos"/>
    <s v="Bodó"/>
    <x v="4"/>
    <x v="20"/>
    <m/>
    <m/>
  </r>
  <r>
    <n v="55691"/>
    <d v="2018-06-22T00:00:00"/>
    <s v="Entre 37 a 49 anos"/>
    <s v="Cruzmaltina"/>
    <x v="10"/>
    <x v="20"/>
    <m/>
    <m/>
  </r>
  <r>
    <n v="55746"/>
    <d v="2020-02-14T00:00:00"/>
    <s v="Entre 16 a 21 anos"/>
    <s v="Cutias"/>
    <x v="15"/>
    <x v="20"/>
    <m/>
    <m/>
  </r>
  <r>
    <n v="55862"/>
    <d v="2020-05-14T00:00:00"/>
    <s v="Entre 62 a 70 anos"/>
    <s v="São Paulo das Missões"/>
    <x v="0"/>
    <x v="20"/>
    <m/>
    <m/>
  </r>
  <r>
    <n v="56035"/>
    <d v="2019-03-03T00:00:00"/>
    <s v="Mais de 70 anos"/>
    <s v="Chavantes"/>
    <x v="12"/>
    <x v="20"/>
    <m/>
    <m/>
  </r>
  <r>
    <n v="56062"/>
    <d v="2020-05-03T00:00:00"/>
    <s v="Entre 10 a 15 anos"/>
    <s v="São Pedro do Ivaí"/>
    <x v="10"/>
    <x v="20"/>
    <m/>
    <m/>
  </r>
  <r>
    <n v="56075"/>
    <d v="2021-07-06T00:00:00"/>
    <s v="Entre 10 a 15 anos"/>
    <s v="São Benedito do Rio Preto"/>
    <x v="5"/>
    <x v="20"/>
    <m/>
    <m/>
  </r>
  <r>
    <n v="56187"/>
    <d v="2018-10-07T00:00:00"/>
    <s v="Entre 22 a 27 anos"/>
    <s v="Santa Helena de Goiás"/>
    <x v="8"/>
    <x v="20"/>
    <m/>
    <m/>
  </r>
  <r>
    <n v="56206"/>
    <d v="2018-05-23T00:00:00"/>
    <s v="Entre 16 a 21 anos"/>
    <s v="Afuá"/>
    <x v="18"/>
    <x v="20"/>
    <m/>
    <m/>
  </r>
  <r>
    <n v="56276"/>
    <d v="2019-04-13T00:00:00"/>
    <s v="Entre 37 a 49 anos"/>
    <s v="Laranjeiras do Sul"/>
    <x v="10"/>
    <x v="20"/>
    <m/>
    <m/>
  </r>
  <r>
    <n v="56278"/>
    <d v="2018-02-06T00:00:00"/>
    <s v="Entre 37 a 49 anos"/>
    <s v="Cícero Dantas"/>
    <x v="3"/>
    <x v="20"/>
    <m/>
    <m/>
  </r>
  <r>
    <n v="56292"/>
    <d v="2020-02-25T00:00:00"/>
    <s v="Entre 22 a 27 anos"/>
    <s v="Dom Expedito Lopes"/>
    <x v="14"/>
    <x v="20"/>
    <m/>
    <m/>
  </r>
  <r>
    <n v="56439"/>
    <d v="2020-09-11T00:00:00"/>
    <s v="Entre 62 a 70 anos"/>
    <s v="Vicência"/>
    <x v="16"/>
    <x v="20"/>
    <m/>
    <m/>
  </r>
  <r>
    <n v="56445"/>
    <d v="2021-05-29T00:00:00"/>
    <s v="Entre 22 a 27 anos"/>
    <s v="Canelinha"/>
    <x v="9"/>
    <x v="20"/>
    <m/>
    <m/>
  </r>
  <r>
    <n v="56480"/>
    <d v="2021-03-30T00:00:00"/>
    <s v="Entre 28 a 36 anos"/>
    <s v="Boa Vista do Buricá"/>
    <x v="0"/>
    <x v="20"/>
    <m/>
    <m/>
  </r>
  <r>
    <n v="56564"/>
    <d v="2020-05-13T00:00:00"/>
    <s v="Mais de 70 anos"/>
    <s v="São José do Cedro"/>
    <x v="9"/>
    <x v="20"/>
    <m/>
    <m/>
  </r>
  <r>
    <n v="56582"/>
    <d v="2019-08-16T00:00:00"/>
    <s v="Entre 16 a 21 anos"/>
    <s v="Cachoeira de Minas"/>
    <x v="1"/>
    <x v="20"/>
    <m/>
    <m/>
  </r>
  <r>
    <n v="56665"/>
    <d v="2018-01-27T00:00:00"/>
    <s v="Entre 28 a 36 anos"/>
    <s v="Vale de São Domingos"/>
    <x v="11"/>
    <x v="20"/>
    <m/>
    <m/>
  </r>
  <r>
    <n v="56701"/>
    <d v="2020-09-14T00:00:00"/>
    <s v="Mais de 70 anos"/>
    <s v="Tombos"/>
    <x v="1"/>
    <x v="20"/>
    <m/>
    <m/>
  </r>
  <r>
    <n v="56705"/>
    <d v="2021-02-13T00:00:00"/>
    <s v="Entre 16 a 21 anos"/>
    <s v="Lauro Müller"/>
    <x v="9"/>
    <x v="20"/>
    <m/>
    <m/>
  </r>
  <r>
    <n v="56752"/>
    <d v="2019-04-03T00:00:00"/>
    <s v="Entre 28 a 36 anos"/>
    <s v="Corumbaíba"/>
    <x v="8"/>
    <x v="20"/>
    <m/>
    <m/>
  </r>
  <r>
    <n v="56770"/>
    <d v="2018-02-01T00:00:00"/>
    <s v="Entre 22 a 27 anos"/>
    <s v="São Félix do Xingu"/>
    <x v="18"/>
    <x v="20"/>
    <m/>
    <m/>
  </r>
  <r>
    <n v="56781"/>
    <d v="2020-12-27T00:00:00"/>
    <s v="Entre 16 a 21 anos"/>
    <s v="Dois Riachos"/>
    <x v="19"/>
    <x v="20"/>
    <m/>
    <m/>
  </r>
  <r>
    <n v="56873"/>
    <d v="2018-09-01T00:00:00"/>
    <s v="Mais de 70 anos"/>
    <s v="Cristiano Otoni"/>
    <x v="1"/>
    <x v="20"/>
    <m/>
    <m/>
  </r>
  <r>
    <n v="56936"/>
    <d v="2020-02-12T00:00:00"/>
    <s v="Entre 37 a 49 anos"/>
    <s v="Anastácio"/>
    <x v="7"/>
    <x v="20"/>
    <m/>
    <m/>
  </r>
  <r>
    <n v="56986"/>
    <d v="2018-11-06T00:00:00"/>
    <s v="Entre 28 a 36 anos"/>
    <s v="Tabocas do Brejo Velho"/>
    <x v="3"/>
    <x v="20"/>
    <m/>
    <m/>
  </r>
  <r>
    <n v="57011"/>
    <d v="2018-05-22T00:00:00"/>
    <s v="Entre 22 a 27 anos"/>
    <s v="Lagoa de Velhos"/>
    <x v="4"/>
    <x v="20"/>
    <m/>
    <m/>
  </r>
  <r>
    <n v="57074"/>
    <d v="2018-09-28T00:00:00"/>
    <s v="Entre 28 a 36 anos"/>
    <s v="Planalto"/>
    <x v="0"/>
    <x v="20"/>
    <m/>
    <m/>
  </r>
  <r>
    <n v="57077"/>
    <d v="2021-04-10T00:00:00"/>
    <s v="Entre 28 a 36 anos"/>
    <s v="Nova Cruz"/>
    <x v="4"/>
    <x v="20"/>
    <m/>
    <m/>
  </r>
  <r>
    <n v="57108"/>
    <d v="2018-09-18T00:00:00"/>
    <s v="Entre 10 a 15 anos"/>
    <s v="Governador Luiz Rocha"/>
    <x v="5"/>
    <x v="20"/>
    <m/>
    <m/>
  </r>
  <r>
    <n v="57125"/>
    <d v="2019-03-01T00:00:00"/>
    <s v="Entre 28 a 36 anos"/>
    <s v="Guaribas"/>
    <x v="14"/>
    <x v="20"/>
    <m/>
    <m/>
  </r>
  <r>
    <n v="57147"/>
    <d v="2019-12-25T00:00:00"/>
    <s v="Entre 37 a 49 anos"/>
    <s v="Palmital"/>
    <x v="10"/>
    <x v="20"/>
    <m/>
    <m/>
  </r>
  <r>
    <n v="57197"/>
    <d v="2019-01-30T00:00:00"/>
    <s v="Entre 62 a 70 anos"/>
    <s v="Pracinha"/>
    <x v="12"/>
    <x v="20"/>
    <m/>
    <m/>
  </r>
  <r>
    <n v="57231"/>
    <d v="2018-02-09T00:00:00"/>
    <s v="Entre 50 a 61 anos"/>
    <s v="Conceição do Coité"/>
    <x v="3"/>
    <x v="20"/>
    <m/>
    <m/>
  </r>
  <r>
    <n v="57296"/>
    <d v="2021-05-30T00:00:00"/>
    <s v="Mais de 70 anos"/>
    <s v="Nova Londrina"/>
    <x v="10"/>
    <x v="20"/>
    <m/>
    <m/>
  </r>
  <r>
    <n v="57317"/>
    <d v="2019-02-23T00:00:00"/>
    <s v="Entre 50 a 61 anos"/>
    <s v="São João do Manteninha"/>
    <x v="1"/>
    <x v="20"/>
    <m/>
    <m/>
  </r>
  <r>
    <n v="57325"/>
    <d v="2019-08-26T00:00:00"/>
    <s v="Entre 28 a 36 anos"/>
    <s v="Cruz"/>
    <x v="13"/>
    <x v="20"/>
    <m/>
    <m/>
  </r>
  <r>
    <n v="57336"/>
    <d v="2018-03-27T00:00:00"/>
    <s v="Entre 16 a 21 anos"/>
    <s v="Anhumas"/>
    <x v="12"/>
    <x v="20"/>
    <m/>
    <m/>
  </r>
  <r>
    <n v="57366"/>
    <d v="2018-09-20T00:00:00"/>
    <s v="Entre 50 a 61 anos"/>
    <s v="Taguaí"/>
    <x v="12"/>
    <x v="20"/>
    <m/>
    <m/>
  </r>
  <r>
    <n v="57441"/>
    <d v="2019-08-30T00:00:00"/>
    <s v="Entre 28 a 36 anos"/>
    <s v="Lupércio"/>
    <x v="12"/>
    <x v="20"/>
    <m/>
    <m/>
  </r>
  <r>
    <n v="57537"/>
    <d v="2020-01-15T00:00:00"/>
    <s v="Entre 22 a 27 anos"/>
    <s v="Arroio Trinta"/>
    <x v="9"/>
    <x v="20"/>
    <m/>
    <m/>
  </r>
  <r>
    <n v="57556"/>
    <d v="2020-03-08T00:00:00"/>
    <s v="Entre 22 a 27 anos"/>
    <s v="Senador Alexandre Costa"/>
    <x v="5"/>
    <x v="20"/>
    <m/>
    <m/>
  </r>
  <r>
    <n v="57564"/>
    <d v="2019-07-02T00:00:00"/>
    <s v="Entre 28 a 36 anos"/>
    <s v="Sobradinho"/>
    <x v="0"/>
    <x v="20"/>
    <m/>
    <m/>
  </r>
  <r>
    <n v="57582"/>
    <d v="2020-01-17T00:00:00"/>
    <s v="Entre 16 a 21 anos"/>
    <s v="Buriti dos Lopes"/>
    <x v="14"/>
    <x v="20"/>
    <m/>
    <m/>
  </r>
  <r>
    <n v="57598"/>
    <d v="2018-05-11T00:00:00"/>
    <s v="Entre 50 a 61 anos"/>
    <s v="Capoeiras"/>
    <x v="16"/>
    <x v="20"/>
    <m/>
    <m/>
  </r>
  <r>
    <n v="57624"/>
    <d v="2018-12-04T00:00:00"/>
    <s v="Entre 28 a 36 anos"/>
    <s v="Cotriguaçu"/>
    <x v="11"/>
    <x v="20"/>
    <m/>
    <m/>
  </r>
  <r>
    <n v="57674"/>
    <d v="2019-11-03T00:00:00"/>
    <s v="Mais de 70 anos"/>
    <s v="Teresópolis"/>
    <x v="21"/>
    <x v="20"/>
    <m/>
    <m/>
  </r>
  <r>
    <n v="57877"/>
    <d v="2018-12-14T00:00:00"/>
    <s v="Entre 62 a 70 anos"/>
    <s v="Neves Paulista"/>
    <x v="12"/>
    <x v="20"/>
    <m/>
    <m/>
  </r>
  <r>
    <n v="57900"/>
    <d v="2020-12-23T00:00:00"/>
    <s v="Entre 62 a 70 anos"/>
    <s v="Limoeiro do Ajuru"/>
    <x v="18"/>
    <x v="20"/>
    <m/>
    <m/>
  </r>
  <r>
    <n v="57906"/>
    <d v="2018-03-12T00:00:00"/>
    <s v="Entre 62 a 70 anos"/>
    <s v="Esperantina"/>
    <x v="2"/>
    <x v="20"/>
    <m/>
    <m/>
  </r>
  <r>
    <n v="57960"/>
    <d v="2019-08-13T00:00:00"/>
    <s v="Entre 50 a 61 anos"/>
    <s v="União do Oeste"/>
    <x v="9"/>
    <x v="20"/>
    <m/>
    <m/>
  </r>
  <r>
    <n v="57968"/>
    <d v="2018-04-12T00:00:00"/>
    <s v="Entre 28 a 36 anos"/>
    <s v="Jundiaí"/>
    <x v="12"/>
    <x v="20"/>
    <m/>
    <m/>
  </r>
  <r>
    <n v="58054"/>
    <d v="2018-11-08T00:00:00"/>
    <s v="Entre 37 a 49 anos"/>
    <s v="Barras"/>
    <x v="14"/>
    <x v="20"/>
    <m/>
    <m/>
  </r>
  <r>
    <n v="58055"/>
    <d v="2019-07-27T00:00:00"/>
    <s v="Mais de 70 anos"/>
    <s v="Carrasco Bonito"/>
    <x v="2"/>
    <x v="20"/>
    <m/>
    <m/>
  </r>
  <r>
    <n v="58062"/>
    <d v="2019-03-20T00:00:00"/>
    <s v="Entre 62 a 70 anos"/>
    <s v="Tapera"/>
    <x v="0"/>
    <x v="20"/>
    <m/>
    <m/>
  </r>
  <r>
    <n v="58203"/>
    <d v="2021-01-08T00:00:00"/>
    <s v="Entre 28 a 36 anos"/>
    <s v="São Gabriel"/>
    <x v="0"/>
    <x v="20"/>
    <m/>
    <m/>
  </r>
  <r>
    <n v="58221"/>
    <d v="2020-01-15T00:00:00"/>
    <s v="Entre 28 a 36 anos"/>
    <s v="Vitor Meireles"/>
    <x v="9"/>
    <x v="20"/>
    <m/>
    <m/>
  </r>
  <r>
    <n v="58242"/>
    <d v="2020-04-25T00:00:00"/>
    <s v="Entre 16 a 21 anos"/>
    <s v="Jarinu"/>
    <x v="12"/>
    <x v="20"/>
    <m/>
    <m/>
  </r>
  <r>
    <n v="58245"/>
    <d v="2019-01-12T00:00:00"/>
    <s v="Entre 10 a 15 anos"/>
    <s v="Castilho"/>
    <x v="12"/>
    <x v="20"/>
    <m/>
    <m/>
  </r>
  <r>
    <n v="58273"/>
    <d v="2018-01-21T00:00:00"/>
    <s v="Entre 10 a 15 anos"/>
    <s v="Triunfo"/>
    <x v="16"/>
    <x v="20"/>
    <m/>
    <m/>
  </r>
  <r>
    <n v="58275"/>
    <d v="2018-06-24T00:00:00"/>
    <s v="Entre 50 a 61 anos"/>
    <s v="Arceburgo"/>
    <x v="1"/>
    <x v="20"/>
    <m/>
    <m/>
  </r>
  <r>
    <n v="58283"/>
    <d v="2018-05-04T00:00:00"/>
    <s v="Entre 62 a 70 anos"/>
    <s v="São Francisco de Assis do Piauí"/>
    <x v="14"/>
    <x v="20"/>
    <m/>
    <m/>
  </r>
  <r>
    <n v="58369"/>
    <d v="2018-11-16T00:00:00"/>
    <s v="Entre 50 a 61 anos"/>
    <s v="Alto Araguaia"/>
    <x v="11"/>
    <x v="20"/>
    <m/>
    <m/>
  </r>
  <r>
    <n v="58475"/>
    <d v="2020-07-12T00:00:00"/>
    <s v="Entre 22 a 27 anos"/>
    <s v="Moita Bonita"/>
    <x v="24"/>
    <x v="20"/>
    <m/>
    <m/>
  </r>
  <r>
    <n v="58490"/>
    <d v="2020-09-13T00:00:00"/>
    <s v="Entre 16 a 21 anos"/>
    <s v="Santa Amélia"/>
    <x v="10"/>
    <x v="20"/>
    <m/>
    <m/>
  </r>
  <r>
    <n v="58515"/>
    <d v="2019-06-06T00:00:00"/>
    <s v="Mais de 70 anos"/>
    <s v="Rio Brilhante"/>
    <x v="7"/>
    <x v="20"/>
    <m/>
    <m/>
  </r>
  <r>
    <n v="58537"/>
    <d v="2019-04-28T00:00:00"/>
    <s v="Entre 62 a 70 anos"/>
    <s v="Piçarra"/>
    <x v="18"/>
    <x v="20"/>
    <m/>
    <m/>
  </r>
  <r>
    <n v="58576"/>
    <d v="2019-02-20T00:00:00"/>
    <s v="Entre 10 a 15 anos"/>
    <s v="Riacho dos Machados"/>
    <x v="1"/>
    <x v="20"/>
    <m/>
    <m/>
  </r>
  <r>
    <n v="58593"/>
    <d v="2021-04-05T00:00:00"/>
    <s v="Mais de 70 anos"/>
    <s v="Sooretama"/>
    <x v="17"/>
    <x v="20"/>
    <m/>
    <m/>
  </r>
  <r>
    <n v="58644"/>
    <d v="2021-04-29T00:00:00"/>
    <s v="Entre 37 a 49 anos"/>
    <s v="Fagundes"/>
    <x v="6"/>
    <x v="20"/>
    <m/>
    <m/>
  </r>
  <r>
    <n v="58655"/>
    <d v="2020-09-28T00:00:00"/>
    <s v="Entre 28 a 36 anos"/>
    <s v="Oliveira de Fátima"/>
    <x v="2"/>
    <x v="20"/>
    <m/>
    <m/>
  </r>
  <r>
    <n v="58659"/>
    <d v="2019-01-07T00:00:00"/>
    <s v="Mais de 70 anos"/>
    <s v="Mercês"/>
    <x v="1"/>
    <x v="20"/>
    <m/>
    <m/>
  </r>
  <r>
    <n v="58742"/>
    <d v="2019-01-31T00:00:00"/>
    <s v="Entre 22 a 27 anos"/>
    <s v="Brejinho"/>
    <x v="4"/>
    <x v="20"/>
    <m/>
    <m/>
  </r>
  <r>
    <n v="58768"/>
    <d v="2018-10-23T00:00:00"/>
    <s v="Mais de 70 anos"/>
    <s v="Alpinópolis"/>
    <x v="1"/>
    <x v="20"/>
    <m/>
    <m/>
  </r>
  <r>
    <n v="58884"/>
    <d v="2019-01-03T00:00:00"/>
    <s v="Entre 16 a 21 anos"/>
    <s v="São Pedro dos Ferros"/>
    <x v="1"/>
    <x v="20"/>
    <m/>
    <m/>
  </r>
  <r>
    <n v="58901"/>
    <d v="2019-12-21T00:00:00"/>
    <s v="Entre 22 a 27 anos"/>
    <s v="Timbé do Sul"/>
    <x v="9"/>
    <x v="20"/>
    <m/>
    <m/>
  </r>
  <r>
    <n v="58904"/>
    <d v="2019-11-01T00:00:00"/>
    <s v="Entre 22 a 27 anos"/>
    <s v="Canutama"/>
    <x v="20"/>
    <x v="20"/>
    <m/>
    <m/>
  </r>
  <r>
    <n v="58956"/>
    <d v="2021-06-25T00:00:00"/>
    <s v="Entre 16 a 21 anos"/>
    <s v="Lizarda"/>
    <x v="2"/>
    <x v="20"/>
    <m/>
    <m/>
  </r>
  <r>
    <n v="58964"/>
    <d v="2020-02-05T00:00:00"/>
    <s v="Mais de 70 anos"/>
    <s v="Paula Cândido"/>
    <x v="1"/>
    <x v="20"/>
    <m/>
    <m/>
  </r>
  <r>
    <n v="58972"/>
    <d v="2020-03-17T00:00:00"/>
    <s v="Mais de 70 anos"/>
    <s v="Guiricema"/>
    <x v="1"/>
    <x v="20"/>
    <m/>
    <m/>
  </r>
  <r>
    <n v="58984"/>
    <d v="2020-01-29T00:00:00"/>
    <s v="Entre 16 a 21 anos"/>
    <s v="Cumbe"/>
    <x v="24"/>
    <x v="20"/>
    <m/>
    <m/>
  </r>
  <r>
    <n v="59019"/>
    <d v="2020-08-29T00:00:00"/>
    <s v="Entre 37 a 49 anos"/>
    <s v="Colíder"/>
    <x v="11"/>
    <x v="20"/>
    <m/>
    <m/>
  </r>
  <r>
    <n v="59040"/>
    <d v="2021-01-26T00:00:00"/>
    <s v="Entre 50 a 61 anos"/>
    <s v="Olho d'Água do Casado"/>
    <x v="19"/>
    <x v="20"/>
    <m/>
    <m/>
  </r>
  <r>
    <n v="59070"/>
    <d v="2020-09-22T00:00:00"/>
    <s v="Entre 28 a 36 anos"/>
    <s v="Pompéu"/>
    <x v="1"/>
    <x v="20"/>
    <m/>
    <m/>
  </r>
  <r>
    <n v="59116"/>
    <d v="2018-08-08T00:00:00"/>
    <s v="Entre 22 a 27 anos"/>
    <s v="Mascote"/>
    <x v="3"/>
    <x v="20"/>
    <m/>
    <m/>
  </r>
  <r>
    <n v="59144"/>
    <d v="2018-04-17T00:00:00"/>
    <s v="Entre 62 a 70 anos"/>
    <s v="Fartura"/>
    <x v="12"/>
    <x v="20"/>
    <m/>
    <m/>
  </r>
  <r>
    <n v="59227"/>
    <d v="2021-01-31T00:00:00"/>
    <s v="Entre 62 a 70 anos"/>
    <s v="Bonfim"/>
    <x v="25"/>
    <x v="20"/>
    <m/>
    <m/>
  </r>
  <r>
    <n v="59237"/>
    <d v="2021-05-27T00:00:00"/>
    <s v="Entre 28 a 36 anos"/>
    <s v="Fortaleza de Minas"/>
    <x v="1"/>
    <x v="20"/>
    <m/>
    <m/>
  </r>
  <r>
    <n v="59290"/>
    <d v="2020-08-04T00:00:00"/>
    <s v="Entre 16 a 21 anos"/>
    <s v="Soledade de Minas"/>
    <x v="1"/>
    <x v="20"/>
    <m/>
    <m/>
  </r>
  <r>
    <n v="59303"/>
    <d v="2020-08-09T00:00:00"/>
    <s v="Entre 62 a 70 anos"/>
    <s v="Água Azul do Norte"/>
    <x v="18"/>
    <x v="20"/>
    <m/>
    <m/>
  </r>
  <r>
    <n v="59345"/>
    <d v="2018-08-01T00:00:00"/>
    <s v="Entre 50 a 61 anos"/>
    <s v="Joviânia"/>
    <x v="8"/>
    <x v="20"/>
    <m/>
    <m/>
  </r>
  <r>
    <n v="59360"/>
    <d v="2018-01-15T00:00:00"/>
    <s v="Entre 22 a 27 anos"/>
    <s v="Gonzaga"/>
    <x v="1"/>
    <x v="20"/>
    <m/>
    <m/>
  </r>
  <r>
    <n v="59368"/>
    <d v="2020-04-15T00:00:00"/>
    <s v="Entre 22 a 27 anos"/>
    <s v="Santo Antônio do Paraíso"/>
    <x v="10"/>
    <x v="20"/>
    <m/>
    <m/>
  </r>
  <r>
    <n v="59457"/>
    <d v="2020-11-17T00:00:00"/>
    <s v="Entre 22 a 27 anos"/>
    <s v="Cardeal da Silva"/>
    <x v="3"/>
    <x v="20"/>
    <m/>
    <m/>
  </r>
  <r>
    <n v="59476"/>
    <d v="2019-01-12T00:00:00"/>
    <s v="Entre 22 a 27 anos"/>
    <s v="Mutuípe"/>
    <x v="3"/>
    <x v="20"/>
    <m/>
    <m/>
  </r>
  <r>
    <n v="59514"/>
    <d v="2019-03-31T00:00:00"/>
    <s v="Entre 50 a 61 anos"/>
    <s v="Minador do Negrão"/>
    <x v="19"/>
    <x v="20"/>
    <m/>
    <m/>
  </r>
  <r>
    <n v="59567"/>
    <d v="2019-02-04T00:00:00"/>
    <s v="Entre 16 a 21 anos"/>
    <s v="Brejolândia"/>
    <x v="3"/>
    <x v="20"/>
    <m/>
    <m/>
  </r>
  <r>
    <n v="59587"/>
    <d v="2021-07-14T00:00:00"/>
    <s v="Entre 22 a 27 anos"/>
    <s v="Juru"/>
    <x v="6"/>
    <x v="20"/>
    <m/>
    <m/>
  </r>
  <r>
    <n v="59600"/>
    <d v="2019-05-18T00:00:00"/>
    <s v="Entre 16 a 21 anos"/>
    <s v="Santa Inês"/>
    <x v="5"/>
    <x v="20"/>
    <m/>
    <m/>
  </r>
  <r>
    <n v="59601"/>
    <d v="2018-06-16T00:00:00"/>
    <s v="Entre 50 a 61 anos"/>
    <s v="Pau D'Arco do Piauí"/>
    <x v="14"/>
    <x v="20"/>
    <m/>
    <m/>
  </r>
  <r>
    <n v="59618"/>
    <d v="2019-12-24T00:00:00"/>
    <s v="Entre 62 a 70 anos"/>
    <s v="Rondolândia"/>
    <x v="11"/>
    <x v="20"/>
    <m/>
    <m/>
  </r>
  <r>
    <n v="59653"/>
    <d v="2021-06-25T00:00:00"/>
    <s v="Entre 28 a 36 anos"/>
    <s v="Selvíria"/>
    <x v="7"/>
    <x v="20"/>
    <m/>
    <m/>
  </r>
  <r>
    <n v="59665"/>
    <d v="2019-04-08T00:00:00"/>
    <s v="Entre 37 a 49 anos"/>
    <s v="Novo Repartimento"/>
    <x v="18"/>
    <x v="20"/>
    <m/>
    <m/>
  </r>
  <r>
    <n v="59715"/>
    <d v="2021-04-25T00:00:00"/>
    <s v="Entre 10 a 15 anos"/>
    <s v="Branquinha"/>
    <x v="19"/>
    <x v="20"/>
    <m/>
    <m/>
  </r>
  <r>
    <n v="59751"/>
    <d v="2020-06-28T00:00:00"/>
    <s v="Entre 28 a 36 anos"/>
    <s v="Novo Tiradentes"/>
    <x v="0"/>
    <x v="20"/>
    <m/>
    <m/>
  </r>
  <r>
    <n v="59765"/>
    <d v="2020-11-08T00:00:00"/>
    <s v="Entre 10 a 15 anos"/>
    <s v="Japaratuba"/>
    <x v="24"/>
    <x v="20"/>
    <m/>
    <m/>
  </r>
  <r>
    <n v="59912"/>
    <d v="2019-09-21T00:00:00"/>
    <s v="Entre 22 a 27 anos"/>
    <s v="Mesquita"/>
    <x v="1"/>
    <x v="20"/>
    <m/>
    <m/>
  </r>
  <r>
    <n v="60003"/>
    <d v="2019-10-13T00:00:00"/>
    <s v="Mais de 70 anos"/>
    <s v="Várzea Nova"/>
    <x v="3"/>
    <x v="20"/>
    <m/>
    <m/>
  </r>
  <r>
    <n v="60071"/>
    <d v="2018-12-27T00:00:00"/>
    <s v="Entre 37 a 49 anos"/>
    <s v="Galinhos"/>
    <x v="4"/>
    <x v="20"/>
    <m/>
    <m/>
  </r>
  <r>
    <n v="60148"/>
    <d v="2019-12-05T00:00:00"/>
    <s v="Entre 10 a 15 anos"/>
    <s v="Boqueirão do Piauí"/>
    <x v="14"/>
    <x v="20"/>
    <m/>
    <m/>
  </r>
  <r>
    <n v="60201"/>
    <d v="2020-07-06T00:00:00"/>
    <s v="Entre 16 a 21 anos"/>
    <s v="Tio Hugo"/>
    <x v="0"/>
    <x v="20"/>
    <m/>
    <m/>
  </r>
  <r>
    <n v="60228"/>
    <d v="2020-03-17T00:00:00"/>
    <s v="Mais de 70 anos"/>
    <s v="Sarapuí"/>
    <x v="12"/>
    <x v="20"/>
    <m/>
    <m/>
  </r>
  <r>
    <n v="60293"/>
    <d v="2018-09-09T00:00:00"/>
    <s v="Entre 22 a 27 anos"/>
    <s v="Armazém"/>
    <x v="9"/>
    <x v="20"/>
    <m/>
    <m/>
  </r>
  <r>
    <n v="60298"/>
    <d v="2019-07-31T00:00:00"/>
    <s v="Entre 28 a 36 anos"/>
    <s v="Capão Bonito"/>
    <x v="12"/>
    <x v="20"/>
    <m/>
    <m/>
  </r>
  <r>
    <n v="60312"/>
    <d v="2020-04-20T00:00:00"/>
    <s v="Entre 10 a 15 anos"/>
    <s v="Madeiro"/>
    <x v="14"/>
    <x v="20"/>
    <m/>
    <m/>
  </r>
  <r>
    <n v="60355"/>
    <d v="2019-05-13T00:00:00"/>
    <s v="Entre 62 a 70 anos"/>
    <s v="Ipaba"/>
    <x v="1"/>
    <x v="20"/>
    <m/>
    <m/>
  </r>
  <r>
    <n v="60374"/>
    <d v="2021-06-19T00:00:00"/>
    <s v="Entre 37 a 49 anos"/>
    <s v="Ponte Alta do Bom Jesus"/>
    <x v="2"/>
    <x v="20"/>
    <m/>
    <m/>
  </r>
  <r>
    <n v="60409"/>
    <d v="2020-03-19T00:00:00"/>
    <s v="Entre 37 a 49 anos"/>
    <s v="Rolante"/>
    <x v="0"/>
    <x v="20"/>
    <m/>
    <m/>
  </r>
  <r>
    <n v="60487"/>
    <d v="2021-04-19T00:00:00"/>
    <s v="Entre 16 a 21 anos"/>
    <s v="Indiaporã"/>
    <x v="12"/>
    <x v="20"/>
    <m/>
    <m/>
  </r>
  <r>
    <n v="60537"/>
    <d v="2019-07-17T00:00:00"/>
    <s v="Entre 16 a 21 anos"/>
    <s v="Lindóia do Sul"/>
    <x v="9"/>
    <x v="20"/>
    <m/>
    <m/>
  </r>
  <r>
    <n v="60550"/>
    <d v="2021-06-28T00:00:00"/>
    <s v="Entre 37 a 49 anos"/>
    <s v="Recife"/>
    <x v="16"/>
    <x v="20"/>
    <m/>
    <m/>
  </r>
  <r>
    <n v="60577"/>
    <d v="2020-03-09T00:00:00"/>
    <s v="Entre 37 a 49 anos"/>
    <s v="Rio Bananal"/>
    <x v="17"/>
    <x v="20"/>
    <m/>
    <m/>
  </r>
  <r>
    <n v="60805"/>
    <d v="2018-10-22T00:00:00"/>
    <s v="Entre 50 a 61 anos"/>
    <s v="São Pedro da Aldeia"/>
    <x v="21"/>
    <x v="20"/>
    <m/>
    <m/>
  </r>
  <r>
    <n v="60855"/>
    <d v="2020-02-08T00:00:00"/>
    <s v="Entre 50 a 61 anos"/>
    <s v="Jaraguá do Sul"/>
    <x v="9"/>
    <x v="20"/>
    <m/>
    <m/>
  </r>
  <r>
    <n v="60909"/>
    <d v="2020-05-31T00:00:00"/>
    <s v="Entre 50 a 61 anos"/>
    <s v="Erval Grande"/>
    <x v="0"/>
    <x v="20"/>
    <m/>
    <m/>
  </r>
  <r>
    <n v="60924"/>
    <d v="2021-06-25T00:00:00"/>
    <s v="Entre 62 a 70 anos"/>
    <s v="Piracuruca"/>
    <x v="14"/>
    <x v="20"/>
    <m/>
    <m/>
  </r>
  <r>
    <n v="60944"/>
    <d v="2020-03-20T00:00:00"/>
    <s v="Entre 10 a 15 anos"/>
    <s v="Santana de Mangueira"/>
    <x v="6"/>
    <x v="20"/>
    <m/>
    <m/>
  </r>
  <r>
    <n v="60978"/>
    <d v="2021-05-28T00:00:00"/>
    <s v="Mais de 70 anos"/>
    <s v="Alenquer"/>
    <x v="18"/>
    <x v="20"/>
    <m/>
    <m/>
  </r>
  <r>
    <n v="60988"/>
    <d v="2018-01-12T00:00:00"/>
    <s v="Entre 50 a 61 anos"/>
    <s v="João Dourado"/>
    <x v="3"/>
    <x v="20"/>
    <m/>
    <m/>
  </r>
  <r>
    <n v="60992"/>
    <d v="2019-06-27T00:00:00"/>
    <s v="Entre 28 a 36 anos"/>
    <s v="São Vicente Férrer"/>
    <x v="16"/>
    <x v="20"/>
    <m/>
    <m/>
  </r>
  <r>
    <n v="61012"/>
    <d v="2021-06-15T00:00:00"/>
    <s v="Entre 16 a 21 anos"/>
    <s v="Ilha Comprida"/>
    <x v="12"/>
    <x v="20"/>
    <m/>
    <m/>
  </r>
  <r>
    <n v="61124"/>
    <d v="2018-01-31T00:00:00"/>
    <s v="Entre 62 a 70 anos"/>
    <s v="Taió"/>
    <x v="9"/>
    <x v="20"/>
    <m/>
    <m/>
  </r>
  <r>
    <n v="61419"/>
    <d v="2019-08-28T00:00:00"/>
    <s v="Mais de 70 anos"/>
    <s v="Serra dos Aimorés"/>
    <x v="1"/>
    <x v="20"/>
    <m/>
    <m/>
  </r>
  <r>
    <n v="61501"/>
    <d v="2019-05-05T00:00:00"/>
    <s v="Entre 16 a 21 anos"/>
    <s v="Saboeiro"/>
    <x v="13"/>
    <x v="20"/>
    <m/>
    <m/>
  </r>
  <r>
    <n v="61510"/>
    <d v="2018-01-19T00:00:00"/>
    <s v="Entre 28 a 36 anos"/>
    <s v="Atalaia do Norte"/>
    <x v="20"/>
    <x v="20"/>
    <m/>
    <m/>
  </r>
  <r>
    <n v="61518"/>
    <d v="2018-03-16T00:00:00"/>
    <s v="Entre 10 a 15 anos"/>
    <s v="Planaltina"/>
    <x v="8"/>
    <x v="20"/>
    <m/>
    <m/>
  </r>
  <r>
    <n v="61587"/>
    <d v="2020-01-05T00:00:00"/>
    <s v="Entre 50 a 61 anos"/>
    <s v="Pratápolis"/>
    <x v="1"/>
    <x v="20"/>
    <m/>
    <m/>
  </r>
  <r>
    <n v="61589"/>
    <d v="2021-04-02T00:00:00"/>
    <s v="Entre 22 a 27 anos"/>
    <s v="Itumbiara"/>
    <x v="8"/>
    <x v="20"/>
    <m/>
    <m/>
  </r>
  <r>
    <n v="61605"/>
    <d v="2021-05-01T00:00:00"/>
    <s v="Entre 10 a 15 anos"/>
    <s v="Nova Santa Rosa"/>
    <x v="10"/>
    <x v="20"/>
    <m/>
    <m/>
  </r>
  <r>
    <n v="61636"/>
    <d v="2021-06-05T00:00:00"/>
    <s v="Entre 16 a 21 anos"/>
    <s v="São Félix de Minas"/>
    <x v="1"/>
    <x v="20"/>
    <m/>
    <m/>
  </r>
  <r>
    <n v="61662"/>
    <d v="2020-07-15T00:00:00"/>
    <s v="Entre 28 a 36 anos"/>
    <s v="Avelino Lopes"/>
    <x v="14"/>
    <x v="20"/>
    <m/>
    <m/>
  </r>
  <r>
    <n v="61725"/>
    <d v="2019-12-14T00:00:00"/>
    <s v="Entre 50 a 61 anos"/>
    <s v="Marzagão"/>
    <x v="8"/>
    <x v="20"/>
    <m/>
    <m/>
  </r>
  <r>
    <n v="61729"/>
    <d v="2021-04-29T00:00:00"/>
    <s v="Entre 37 a 49 anos"/>
    <s v="Paraopeba"/>
    <x v="1"/>
    <x v="20"/>
    <m/>
    <m/>
  </r>
  <r>
    <n v="61762"/>
    <d v="2018-08-12T00:00:00"/>
    <s v="Entre 37 a 49 anos"/>
    <s v="Cotia"/>
    <x v="12"/>
    <x v="20"/>
    <m/>
    <m/>
  </r>
  <r>
    <n v="61799"/>
    <d v="2020-11-25T00:00:00"/>
    <s v="Entre 22 a 27 anos"/>
    <s v="Quijingue"/>
    <x v="3"/>
    <x v="20"/>
    <m/>
    <m/>
  </r>
  <r>
    <n v="61864"/>
    <d v="2019-04-18T00:00:00"/>
    <s v="Entre 28 a 36 anos"/>
    <s v="Matrinchã"/>
    <x v="8"/>
    <x v="20"/>
    <m/>
    <m/>
  </r>
  <r>
    <n v="61879"/>
    <d v="2019-04-23T00:00:00"/>
    <s v="Entre 37 a 49 anos"/>
    <s v="Vieirópolis"/>
    <x v="6"/>
    <x v="20"/>
    <m/>
    <m/>
  </r>
  <r>
    <n v="61919"/>
    <d v="2018-10-04T00:00:00"/>
    <s v="Entre 16 a 21 anos"/>
    <s v="Rosário do Catete"/>
    <x v="24"/>
    <x v="20"/>
    <m/>
    <m/>
  </r>
  <r>
    <n v="62013"/>
    <d v="2019-03-02T00:00:00"/>
    <s v="Entre 62 a 70 anos"/>
    <s v="Rancho Queimado"/>
    <x v="9"/>
    <x v="20"/>
    <m/>
    <m/>
  </r>
  <r>
    <n v="62016"/>
    <d v="2021-06-20T00:00:00"/>
    <s v="Entre 62 a 70 anos"/>
    <s v="Palmeiras"/>
    <x v="3"/>
    <x v="20"/>
    <m/>
    <m/>
  </r>
  <r>
    <n v="62025"/>
    <d v="2020-09-24T00:00:00"/>
    <s v="Entre 10 a 15 anos"/>
    <s v="Belmonte"/>
    <x v="3"/>
    <x v="20"/>
    <m/>
    <m/>
  </r>
  <r>
    <n v="62067"/>
    <d v="2019-04-11T00:00:00"/>
    <s v="Entre 37 a 49 anos"/>
    <s v="Pilões"/>
    <x v="6"/>
    <x v="20"/>
    <m/>
    <m/>
  </r>
  <r>
    <n v="62096"/>
    <d v="2019-03-18T00:00:00"/>
    <s v="Mais de 70 anos"/>
    <s v="Canápolis"/>
    <x v="1"/>
    <x v="20"/>
    <m/>
    <m/>
  </r>
  <r>
    <n v="62168"/>
    <d v="2018-07-10T00:00:00"/>
    <s v="Entre 28 a 36 anos"/>
    <s v="Morro da Garça"/>
    <x v="1"/>
    <x v="20"/>
    <m/>
    <m/>
  </r>
  <r>
    <n v="62300"/>
    <d v="2018-08-28T00:00:00"/>
    <s v="Mais de 70 anos"/>
    <s v="Santana do Deserto"/>
    <x v="1"/>
    <x v="20"/>
    <m/>
    <m/>
  </r>
  <r>
    <n v="62461"/>
    <d v="2020-11-18T00:00:00"/>
    <s v="Entre 16 a 21 anos"/>
    <s v="Duque Bacelar"/>
    <x v="5"/>
    <x v="20"/>
    <m/>
    <m/>
  </r>
  <r>
    <n v="62489"/>
    <d v="2019-05-31T00:00:00"/>
    <s v="Entre 16 a 21 anos"/>
    <s v="Conde"/>
    <x v="3"/>
    <x v="20"/>
    <m/>
    <m/>
  </r>
  <r>
    <n v="62541"/>
    <d v="2018-05-30T00:00:00"/>
    <s v="Entre 16 a 21 anos"/>
    <s v="Ibimirim"/>
    <x v="16"/>
    <x v="20"/>
    <m/>
    <m/>
  </r>
  <r>
    <n v="62574"/>
    <d v="2019-02-25T00:00:00"/>
    <s v="Entre 50 a 61 anos"/>
    <s v="Alto Alegre dos Parecis"/>
    <x v="23"/>
    <x v="20"/>
    <m/>
    <m/>
  </r>
  <r>
    <n v="62577"/>
    <d v="2018-06-19T00:00:00"/>
    <s v="Entre 22 a 27 anos"/>
    <s v="Uniflor"/>
    <x v="10"/>
    <x v="20"/>
    <m/>
    <m/>
  </r>
  <r>
    <n v="62581"/>
    <d v="2020-05-08T00:00:00"/>
    <s v="Entre 50 a 61 anos"/>
    <s v="Araguatins"/>
    <x v="2"/>
    <x v="20"/>
    <m/>
    <m/>
  </r>
  <r>
    <n v="62584"/>
    <d v="2019-12-06T00:00:00"/>
    <s v="Entre 50 a 61 anos"/>
    <s v="Bonfim"/>
    <x v="1"/>
    <x v="20"/>
    <m/>
    <m/>
  </r>
  <r>
    <n v="62726"/>
    <d v="2019-10-08T00:00:00"/>
    <s v="Entre 50 a 61 anos"/>
    <s v="Propriá"/>
    <x v="24"/>
    <x v="20"/>
    <m/>
    <m/>
  </r>
  <r>
    <n v="62727"/>
    <d v="2018-10-23T00:00:00"/>
    <s v="Entre 10 a 15 anos"/>
    <s v="Candelária"/>
    <x v="0"/>
    <x v="20"/>
    <m/>
    <m/>
  </r>
  <r>
    <n v="62772"/>
    <d v="2018-11-09T00:00:00"/>
    <s v="Entre 37 a 49 anos"/>
    <s v="Caracaraí"/>
    <x v="25"/>
    <x v="20"/>
    <m/>
    <m/>
  </r>
  <r>
    <n v="62803"/>
    <d v="2021-03-26T00:00:00"/>
    <s v="Entre 37 a 49 anos"/>
    <s v="Cacoal"/>
    <x v="23"/>
    <x v="20"/>
    <m/>
    <m/>
  </r>
  <r>
    <n v="62892"/>
    <d v="2020-04-28T00:00:00"/>
    <s v="Entre 22 a 27 anos"/>
    <s v="Engenho Velho"/>
    <x v="0"/>
    <x v="20"/>
    <m/>
    <m/>
  </r>
  <r>
    <n v="62931"/>
    <d v="2019-08-13T00:00:00"/>
    <s v="Entre 16 a 21 anos"/>
    <s v="Presidente Dutra"/>
    <x v="5"/>
    <x v="20"/>
    <m/>
    <m/>
  </r>
  <r>
    <n v="63094"/>
    <d v="2021-07-14T00:00:00"/>
    <s v="Entre 10 a 15 anos"/>
    <s v="Taguatinga"/>
    <x v="2"/>
    <x v="20"/>
    <m/>
    <m/>
  </r>
  <r>
    <n v="63095"/>
    <d v="2021-03-20T00:00:00"/>
    <s v="Entre 22 a 27 anos"/>
    <s v="Areia Branca"/>
    <x v="4"/>
    <x v="20"/>
    <m/>
    <m/>
  </r>
  <r>
    <n v="63103"/>
    <d v="2020-08-28T00:00:00"/>
    <s v="Entre 37 a 49 anos"/>
    <s v="Marumbi"/>
    <x v="10"/>
    <x v="20"/>
    <m/>
    <m/>
  </r>
  <r>
    <n v="63123"/>
    <d v="2018-03-23T00:00:00"/>
    <s v="Entre 16 a 21 anos"/>
    <s v="Panelas"/>
    <x v="16"/>
    <x v="20"/>
    <m/>
    <m/>
  </r>
  <r>
    <n v="63154"/>
    <d v="2018-03-20T00:00:00"/>
    <s v="Entre 16 a 21 anos"/>
    <s v="Jaguaré"/>
    <x v="17"/>
    <x v="20"/>
    <m/>
    <m/>
  </r>
  <r>
    <n v="63155"/>
    <d v="2021-07-07T00:00:00"/>
    <s v="Entre 62 a 70 anos"/>
    <s v="Marataízes"/>
    <x v="17"/>
    <x v="20"/>
    <m/>
    <m/>
  </r>
  <r>
    <n v="63176"/>
    <d v="2021-05-22T00:00:00"/>
    <s v="Entre 16 a 21 anos"/>
    <s v="Joaquim Nabuco"/>
    <x v="16"/>
    <x v="20"/>
    <m/>
    <m/>
  </r>
  <r>
    <n v="63192"/>
    <d v="2021-01-19T00:00:00"/>
    <s v="Entre 16 a 21 anos"/>
    <s v="Apodi"/>
    <x v="4"/>
    <x v="20"/>
    <m/>
    <m/>
  </r>
  <r>
    <n v="63238"/>
    <d v="2020-06-23T00:00:00"/>
    <s v="Entre 62 a 70 anos"/>
    <s v="Campo Bom"/>
    <x v="0"/>
    <x v="20"/>
    <m/>
    <m/>
  </r>
  <r>
    <n v="63336"/>
    <d v="2018-07-28T00:00:00"/>
    <s v="Entre 10 a 15 anos"/>
    <s v="Matinha"/>
    <x v="5"/>
    <x v="20"/>
    <m/>
    <m/>
  </r>
  <r>
    <n v="63371"/>
    <d v="2020-06-21T00:00:00"/>
    <s v="Mais de 70 anos"/>
    <s v="Conceição do Araguaia"/>
    <x v="18"/>
    <x v="20"/>
    <m/>
    <m/>
  </r>
  <r>
    <n v="63395"/>
    <d v="2021-02-23T00:00:00"/>
    <s v="Entre 22 a 27 anos"/>
    <s v="Nazaré do Piauí"/>
    <x v="14"/>
    <x v="20"/>
    <m/>
    <m/>
  </r>
  <r>
    <n v="63473"/>
    <d v="2018-03-20T00:00:00"/>
    <s v="Entre 50 a 61 anos"/>
    <s v="Ubajara"/>
    <x v="13"/>
    <x v="20"/>
    <m/>
    <m/>
  </r>
  <r>
    <n v="63523"/>
    <d v="2020-09-05T00:00:00"/>
    <s v="Entre 28 a 36 anos"/>
    <s v="Matias Barbosa"/>
    <x v="1"/>
    <x v="20"/>
    <m/>
    <m/>
  </r>
  <r>
    <n v="63590"/>
    <d v="2018-03-15T00:00:00"/>
    <s v="Entre 22 a 27 anos"/>
    <s v="Pedra Lavrada"/>
    <x v="6"/>
    <x v="20"/>
    <m/>
    <m/>
  </r>
  <r>
    <n v="63594"/>
    <d v="2020-12-07T00:00:00"/>
    <s v="Entre 16 a 21 anos"/>
    <s v="Arauá"/>
    <x v="24"/>
    <x v="20"/>
    <m/>
    <m/>
  </r>
  <r>
    <n v="63640"/>
    <d v="2020-03-07T00:00:00"/>
    <s v="Entre 22 a 27 anos"/>
    <s v="Pedras de Fogo"/>
    <x v="6"/>
    <x v="20"/>
    <m/>
    <m/>
  </r>
  <r>
    <n v="63689"/>
    <d v="2020-01-04T00:00:00"/>
    <s v="Mais de 70 anos"/>
    <s v="Barrolândia"/>
    <x v="2"/>
    <x v="20"/>
    <m/>
    <m/>
  </r>
  <r>
    <n v="63707"/>
    <d v="2018-02-24T00:00:00"/>
    <s v="Entre 22 a 27 anos"/>
    <s v="Modelo"/>
    <x v="9"/>
    <x v="20"/>
    <m/>
    <m/>
  </r>
  <r>
    <n v="63756"/>
    <d v="2019-04-26T00:00:00"/>
    <s v="Entre 28 a 36 anos"/>
    <s v="Tutóia"/>
    <x v="5"/>
    <x v="20"/>
    <m/>
    <m/>
  </r>
  <r>
    <n v="63806"/>
    <d v="2019-08-30T00:00:00"/>
    <s v="Entre 62 a 70 anos"/>
    <s v="Divinolândia de Minas"/>
    <x v="1"/>
    <x v="20"/>
    <m/>
    <m/>
  </r>
  <r>
    <n v="63826"/>
    <d v="2018-09-14T00:00:00"/>
    <s v="Entre 62 a 70 anos"/>
    <s v="Martinópolis"/>
    <x v="12"/>
    <x v="20"/>
    <m/>
    <m/>
  </r>
  <r>
    <n v="63830"/>
    <d v="2019-02-05T00:00:00"/>
    <s v="Entre 10 a 15 anos"/>
    <s v="Rubiataba"/>
    <x v="8"/>
    <x v="20"/>
    <m/>
    <m/>
  </r>
  <r>
    <n v="63866"/>
    <d v="2021-03-22T00:00:00"/>
    <s v="Entre 62 a 70 anos"/>
    <s v="Cotegipe"/>
    <x v="3"/>
    <x v="20"/>
    <m/>
    <m/>
  </r>
  <r>
    <n v="63943"/>
    <d v="2018-02-19T00:00:00"/>
    <s v="Entre 10 a 15 anos"/>
    <s v="Severiano Melo"/>
    <x v="4"/>
    <x v="20"/>
    <m/>
    <m/>
  </r>
  <r>
    <n v="64012"/>
    <d v="2020-10-03T00:00:00"/>
    <s v="Entre 28 a 36 anos"/>
    <s v="Imbuia"/>
    <x v="9"/>
    <x v="20"/>
    <m/>
    <m/>
  </r>
  <r>
    <n v="64082"/>
    <d v="2018-01-29T00:00:00"/>
    <s v="Mais de 70 anos"/>
    <s v="Carmo da Mata"/>
    <x v="1"/>
    <x v="20"/>
    <m/>
    <m/>
  </r>
  <r>
    <n v="64099"/>
    <d v="2020-08-17T00:00:00"/>
    <s v="Entre 16 a 21 anos"/>
    <s v="Rio Novo do Sul"/>
    <x v="17"/>
    <x v="20"/>
    <m/>
    <m/>
  </r>
  <r>
    <n v="64101"/>
    <d v="2020-07-09T00:00:00"/>
    <s v="Mais de 70 anos"/>
    <s v="Oriximiná"/>
    <x v="18"/>
    <x v="20"/>
    <m/>
    <m/>
  </r>
  <r>
    <n v="64201"/>
    <d v="2018-08-25T00:00:00"/>
    <s v="Entre 37 a 49 anos"/>
    <s v="São José do Rio Pardo"/>
    <x v="12"/>
    <x v="20"/>
    <m/>
    <m/>
  </r>
  <r>
    <n v="64255"/>
    <d v="2020-07-01T00:00:00"/>
    <s v="Entre 16 a 21 anos"/>
    <s v="Presidente Juscelino"/>
    <x v="1"/>
    <x v="20"/>
    <m/>
    <m/>
  </r>
  <r>
    <n v="64288"/>
    <d v="2020-06-27T00:00:00"/>
    <s v="Entre 37 a 49 anos"/>
    <s v="Simão Pereira"/>
    <x v="1"/>
    <x v="20"/>
    <m/>
    <m/>
  </r>
  <r>
    <n v="64297"/>
    <d v="2019-03-17T00:00:00"/>
    <s v="Mais de 70 anos"/>
    <s v="Sinimbu"/>
    <x v="0"/>
    <x v="20"/>
    <m/>
    <m/>
  </r>
  <r>
    <n v="64350"/>
    <d v="2020-10-06T00:00:00"/>
    <s v="Mais de 70 anos"/>
    <s v="Anagé"/>
    <x v="3"/>
    <x v="20"/>
    <m/>
    <m/>
  </r>
  <r>
    <n v="64559"/>
    <d v="2019-03-03T00:00:00"/>
    <s v="Entre 22 a 27 anos"/>
    <s v="Liberato Salzano"/>
    <x v="0"/>
    <x v="20"/>
    <m/>
    <m/>
  </r>
  <r>
    <n v="64566"/>
    <d v="2018-04-03T00:00:00"/>
    <s v="Entre 22 a 27 anos"/>
    <s v="Veredinha"/>
    <x v="1"/>
    <x v="20"/>
    <m/>
    <m/>
  </r>
  <r>
    <n v="64587"/>
    <d v="2018-02-08T00:00:00"/>
    <s v="Entre 28 a 36 anos"/>
    <s v="Salesópolis"/>
    <x v="12"/>
    <x v="20"/>
    <m/>
    <m/>
  </r>
  <r>
    <n v="64638"/>
    <d v="2018-07-07T00:00:00"/>
    <s v="Entre 28 a 36 anos"/>
    <s v="Fazenda Vilanova"/>
    <x v="0"/>
    <x v="20"/>
    <m/>
    <m/>
  </r>
  <r>
    <n v="64684"/>
    <d v="2021-03-25T00:00:00"/>
    <s v="Entre 22 a 27 anos"/>
    <s v="Taiúva"/>
    <x v="12"/>
    <x v="20"/>
    <m/>
    <m/>
  </r>
  <r>
    <n v="64729"/>
    <d v="2019-05-11T00:00:00"/>
    <s v="Entre 22 a 27 anos"/>
    <s v="Iraí de Minas"/>
    <x v="1"/>
    <x v="20"/>
    <m/>
    <m/>
  </r>
  <r>
    <n v="64765"/>
    <d v="2018-04-20T00:00:00"/>
    <s v="Entre 16 a 21 anos"/>
    <s v="Rio de Janeiro"/>
    <x v="21"/>
    <x v="20"/>
    <m/>
    <m/>
  </r>
  <r>
    <n v="64805"/>
    <d v="2019-07-07T00:00:00"/>
    <s v="Mais de 70 anos"/>
    <s v="Baldim"/>
    <x v="1"/>
    <x v="20"/>
    <m/>
    <m/>
  </r>
  <r>
    <n v="64817"/>
    <d v="2021-05-11T00:00:00"/>
    <s v="Entre 37 a 49 anos"/>
    <s v="Matias Olímpio"/>
    <x v="14"/>
    <x v="20"/>
    <m/>
    <m/>
  </r>
  <r>
    <n v="64889"/>
    <d v="2019-08-08T00:00:00"/>
    <s v="Entre 50 a 61 anos"/>
    <s v="Ivorá"/>
    <x v="0"/>
    <x v="20"/>
    <m/>
    <m/>
  </r>
  <r>
    <n v="65057"/>
    <d v="2019-06-14T00:00:00"/>
    <s v="Entre 16 a 21 anos"/>
    <s v="Colônia Leopoldina"/>
    <x v="19"/>
    <x v="20"/>
    <m/>
    <m/>
  </r>
  <r>
    <n v="65162"/>
    <d v="2020-07-12T00:00:00"/>
    <s v="Entre 10 a 15 anos"/>
    <s v="Chapadinha"/>
    <x v="5"/>
    <x v="20"/>
    <m/>
    <m/>
  </r>
  <r>
    <n v="65219"/>
    <d v="2018-06-11T00:00:00"/>
    <s v="Entre 50 a 61 anos"/>
    <s v="Naviraí"/>
    <x v="7"/>
    <x v="20"/>
    <m/>
    <m/>
  </r>
  <r>
    <n v="65312"/>
    <d v="2018-06-30T00:00:00"/>
    <s v="Entre 37 a 49 anos"/>
    <s v="Fernão"/>
    <x v="12"/>
    <x v="20"/>
    <m/>
    <m/>
  </r>
  <r>
    <n v="65326"/>
    <d v="2021-01-25T00:00:00"/>
    <s v="Entre 37 a 49 anos"/>
    <s v="Jaraguá do Sul"/>
    <x v="9"/>
    <x v="20"/>
    <m/>
    <m/>
  </r>
  <r>
    <n v="65332"/>
    <d v="2020-02-23T00:00:00"/>
    <s v="Entre 28 a 36 anos"/>
    <s v="Passa Tempo"/>
    <x v="1"/>
    <x v="20"/>
    <m/>
    <m/>
  </r>
  <r>
    <n v="65410"/>
    <d v="2021-04-06T00:00:00"/>
    <s v="Entre 16 a 21 anos"/>
    <s v="Embu-Guaçu"/>
    <x v="12"/>
    <x v="20"/>
    <m/>
    <m/>
  </r>
  <r>
    <n v="65417"/>
    <d v="2020-06-25T00:00:00"/>
    <s v="Entre 50 a 61 anos"/>
    <s v="Erechim"/>
    <x v="0"/>
    <x v="20"/>
    <m/>
    <m/>
  </r>
  <r>
    <n v="65438"/>
    <d v="2018-01-11T00:00:00"/>
    <s v="Entre 10 a 15 anos"/>
    <s v="Rebouças"/>
    <x v="10"/>
    <x v="20"/>
    <m/>
    <m/>
  </r>
  <r>
    <n v="65467"/>
    <d v="2019-07-29T00:00:00"/>
    <s v="Entre 16 a 21 anos"/>
    <s v="Baliza"/>
    <x v="8"/>
    <x v="20"/>
    <m/>
    <m/>
  </r>
  <r>
    <n v="65485"/>
    <d v="2020-09-06T00:00:00"/>
    <s v="Mais de 70 anos"/>
    <s v="Buriti Bravo"/>
    <x v="5"/>
    <x v="20"/>
    <m/>
    <m/>
  </r>
  <r>
    <n v="65508"/>
    <d v="2019-05-07T00:00:00"/>
    <s v="Entre 28 a 36 anos"/>
    <s v="Divina Pastora"/>
    <x v="24"/>
    <x v="20"/>
    <m/>
    <m/>
  </r>
  <r>
    <n v="65511"/>
    <d v="2019-09-27T00:00:00"/>
    <s v="Mais de 70 anos"/>
    <s v="Neves Paulista"/>
    <x v="12"/>
    <x v="20"/>
    <m/>
    <m/>
  </r>
  <r>
    <n v="65515"/>
    <d v="2021-04-22T00:00:00"/>
    <s v="Entre 50 a 61 anos"/>
    <s v="Biguaçu"/>
    <x v="9"/>
    <x v="20"/>
    <m/>
    <m/>
  </r>
  <r>
    <n v="65528"/>
    <d v="2018-02-05T00:00:00"/>
    <s v="Entre 16 a 21 anos"/>
    <s v="Gentio do Ouro"/>
    <x v="3"/>
    <x v="20"/>
    <m/>
    <m/>
  </r>
  <r>
    <n v="65597"/>
    <d v="2018-09-26T00:00:00"/>
    <s v="Entre 16 a 21 anos"/>
    <s v="Guarantã"/>
    <x v="12"/>
    <x v="20"/>
    <m/>
    <m/>
  </r>
  <r>
    <n v="65656"/>
    <d v="2018-11-30T00:00:00"/>
    <s v="Entre 10 a 15 anos"/>
    <s v="Palmas"/>
    <x v="2"/>
    <x v="20"/>
    <m/>
    <m/>
  </r>
  <r>
    <n v="65690"/>
    <d v="2019-07-23T00:00:00"/>
    <s v="Mais de 70 anos"/>
    <s v="Galinhos"/>
    <x v="4"/>
    <x v="20"/>
    <m/>
    <m/>
  </r>
  <r>
    <n v="65754"/>
    <d v="2020-02-29T00:00:00"/>
    <s v="Mais de 70 anos"/>
    <s v="Chapada dos Guimarães"/>
    <x v="11"/>
    <x v="20"/>
    <m/>
    <m/>
  </r>
  <r>
    <n v="65760"/>
    <d v="2018-12-25T00:00:00"/>
    <s v="Mais de 70 anos"/>
    <s v="Barras"/>
    <x v="14"/>
    <x v="20"/>
    <m/>
    <m/>
  </r>
  <r>
    <n v="65764"/>
    <d v="2019-12-03T00:00:00"/>
    <s v="Entre 22 a 27 anos"/>
    <s v="Veranópolis"/>
    <x v="0"/>
    <x v="20"/>
    <m/>
    <m/>
  </r>
  <r>
    <n v="65859"/>
    <d v="2018-01-02T00:00:00"/>
    <s v="Entre 50 a 61 anos"/>
    <s v="Manoel Emídio"/>
    <x v="14"/>
    <x v="20"/>
    <m/>
    <m/>
  </r>
  <r>
    <n v="65882"/>
    <d v="2020-09-10T00:00:00"/>
    <s v="Entre 16 a 21 anos"/>
    <s v="Tacaimbó"/>
    <x v="16"/>
    <x v="20"/>
    <m/>
    <m/>
  </r>
  <r>
    <n v="65891"/>
    <d v="2019-03-04T00:00:00"/>
    <s v="Entre 22 a 27 anos"/>
    <s v="Colônia do Piauí"/>
    <x v="14"/>
    <x v="20"/>
    <m/>
    <m/>
  </r>
  <r>
    <n v="65985"/>
    <d v="2018-11-24T00:00:00"/>
    <s v="Entre 62 a 70 anos"/>
    <s v="São Salvador do Tocantins"/>
    <x v="2"/>
    <x v="20"/>
    <m/>
    <m/>
  </r>
  <r>
    <n v="66050"/>
    <d v="2021-06-08T00:00:00"/>
    <s v="Entre 22 a 27 anos"/>
    <s v="Herveiras"/>
    <x v="0"/>
    <x v="20"/>
    <m/>
    <m/>
  </r>
  <r>
    <n v="66127"/>
    <d v="2019-01-12T00:00:00"/>
    <s v="Entre 22 a 27 anos"/>
    <s v="Porto Velho"/>
    <x v="23"/>
    <x v="20"/>
    <m/>
    <m/>
  </r>
  <r>
    <n v="66173"/>
    <d v="2021-02-19T00:00:00"/>
    <s v="Entre 62 a 70 anos"/>
    <s v="São José dos Pinhais"/>
    <x v="10"/>
    <x v="20"/>
    <m/>
    <m/>
  </r>
  <r>
    <n v="66200"/>
    <d v="2019-04-08T00:00:00"/>
    <s v="Mais de 70 anos"/>
    <s v="Rio dos Bois"/>
    <x v="2"/>
    <x v="20"/>
    <m/>
    <m/>
  </r>
  <r>
    <n v="66240"/>
    <d v="2019-08-20T00:00:00"/>
    <s v="Entre 37 a 49 anos"/>
    <s v="Guaranésia"/>
    <x v="1"/>
    <x v="20"/>
    <m/>
    <m/>
  </r>
  <r>
    <n v="66250"/>
    <d v="2019-05-30T00:00:00"/>
    <s v="Entre 28 a 36 anos"/>
    <s v="Catende"/>
    <x v="16"/>
    <x v="20"/>
    <m/>
    <m/>
  </r>
  <r>
    <n v="66271"/>
    <d v="2018-11-12T00:00:00"/>
    <s v="Entre 22 a 27 anos"/>
    <s v="Touros"/>
    <x v="4"/>
    <x v="20"/>
    <m/>
    <m/>
  </r>
  <r>
    <n v="66285"/>
    <d v="2021-02-10T00:00:00"/>
    <s v="Entre 16 a 21 anos"/>
    <s v="Rio Branco"/>
    <x v="22"/>
    <x v="20"/>
    <m/>
    <m/>
  </r>
  <r>
    <n v="66375"/>
    <d v="2018-05-02T00:00:00"/>
    <s v="Entre 50 a 61 anos"/>
    <s v="Pedras de Fogo"/>
    <x v="6"/>
    <x v="20"/>
    <m/>
    <m/>
  </r>
  <r>
    <n v="66395"/>
    <d v="2018-06-11T00:00:00"/>
    <s v="Entre 37 a 49 anos"/>
    <s v="Ielmo Marinho"/>
    <x v="4"/>
    <x v="20"/>
    <m/>
    <m/>
  </r>
  <r>
    <n v="66406"/>
    <d v="2020-04-12T00:00:00"/>
    <s v="Entre 16 a 21 anos"/>
    <s v="Wenceslau Braz"/>
    <x v="1"/>
    <x v="20"/>
    <m/>
    <m/>
  </r>
  <r>
    <n v="66468"/>
    <d v="2018-08-10T00:00:00"/>
    <s v="Mais de 70 anos"/>
    <s v="Areal"/>
    <x v="21"/>
    <x v="20"/>
    <m/>
    <m/>
  </r>
  <r>
    <n v="66507"/>
    <d v="2021-04-17T00:00:00"/>
    <s v="Mais de 70 anos"/>
    <s v="Nova Canaã"/>
    <x v="3"/>
    <x v="20"/>
    <m/>
    <m/>
  </r>
  <r>
    <n v="66525"/>
    <d v="2020-08-28T00:00:00"/>
    <s v="Entre 22 a 27 anos"/>
    <s v="Mamborê"/>
    <x v="10"/>
    <x v="20"/>
    <m/>
    <m/>
  </r>
  <r>
    <n v="66626"/>
    <d v="2021-04-03T00:00:00"/>
    <s v="Entre 50 a 61 anos"/>
    <s v="Itaguaçu"/>
    <x v="17"/>
    <x v="20"/>
    <m/>
    <m/>
  </r>
  <r>
    <n v="66682"/>
    <d v="2019-12-25T00:00:00"/>
    <s v="Entre 62 a 70 anos"/>
    <s v="Feira Grande"/>
    <x v="19"/>
    <x v="20"/>
    <m/>
    <m/>
  </r>
  <r>
    <n v="66694"/>
    <d v="2018-05-21T00:00:00"/>
    <s v="Mais de 70 anos"/>
    <s v="Oliveira dos Brejinhos"/>
    <x v="3"/>
    <x v="20"/>
    <m/>
    <m/>
  </r>
  <r>
    <n v="66730"/>
    <d v="2021-05-21T00:00:00"/>
    <s v="Entre 22 a 27 anos"/>
    <s v="Guaiúba"/>
    <x v="13"/>
    <x v="20"/>
    <m/>
    <m/>
  </r>
  <r>
    <n v="66768"/>
    <d v="2018-05-25T00:00:00"/>
    <s v="Entre 22 a 27 anos"/>
    <s v="Capoeiras"/>
    <x v="16"/>
    <x v="20"/>
    <m/>
    <m/>
  </r>
  <r>
    <n v="66800"/>
    <d v="2018-04-25T00:00:00"/>
    <s v="Entre 62 a 70 anos"/>
    <s v="Floriano Peixoto"/>
    <x v="0"/>
    <x v="20"/>
    <m/>
    <m/>
  </r>
  <r>
    <n v="66879"/>
    <d v="2021-03-31T00:00:00"/>
    <s v="Entre 22 a 27 anos"/>
    <s v="Pedras Grandes"/>
    <x v="9"/>
    <x v="20"/>
    <m/>
    <m/>
  </r>
  <r>
    <n v="66942"/>
    <d v="2019-08-17T00:00:00"/>
    <s v="Entre 16 a 21 anos"/>
    <s v="Caratinga"/>
    <x v="1"/>
    <x v="20"/>
    <m/>
    <m/>
  </r>
  <r>
    <n v="67054"/>
    <d v="2019-01-16T00:00:00"/>
    <s v="Mais de 70 anos"/>
    <s v="Monteiro"/>
    <x v="6"/>
    <x v="20"/>
    <m/>
    <m/>
  </r>
  <r>
    <n v="67102"/>
    <d v="2019-03-26T00:00:00"/>
    <s v="Entre 37 a 49 anos"/>
    <s v="Arabutã"/>
    <x v="9"/>
    <x v="20"/>
    <m/>
    <m/>
  </r>
  <r>
    <n v="67264"/>
    <d v="2018-01-03T00:00:00"/>
    <s v="Entre 28 a 36 anos"/>
    <s v="Santa Maria Madalena"/>
    <x v="21"/>
    <x v="20"/>
    <m/>
    <m/>
  </r>
  <r>
    <n v="67325"/>
    <d v="2020-05-03T00:00:00"/>
    <s v="Entre 10 a 15 anos"/>
    <s v="Extrema"/>
    <x v="1"/>
    <x v="20"/>
    <m/>
    <m/>
  </r>
  <r>
    <n v="67345"/>
    <d v="2019-06-18T00:00:00"/>
    <s v="Entre 10 a 15 anos"/>
    <s v="Tenório"/>
    <x v="6"/>
    <x v="20"/>
    <m/>
    <m/>
  </r>
  <r>
    <n v="67360"/>
    <d v="2020-07-20T00:00:00"/>
    <s v="Entre 50 a 61 anos"/>
    <s v="Belmonte"/>
    <x v="3"/>
    <x v="20"/>
    <m/>
    <m/>
  </r>
  <r>
    <n v="67411"/>
    <d v="2019-12-22T00:00:00"/>
    <s v="Entre 10 a 15 anos"/>
    <s v="Mimoso do Sul"/>
    <x v="17"/>
    <x v="20"/>
    <m/>
    <m/>
  </r>
  <r>
    <n v="67489"/>
    <d v="2019-09-24T00:00:00"/>
    <s v="Entre 16 a 21 anos"/>
    <s v="São João da Varjota"/>
    <x v="14"/>
    <x v="20"/>
    <m/>
    <m/>
  </r>
  <r>
    <n v="67490"/>
    <d v="2021-06-02T00:00:00"/>
    <s v="Entre 28 a 36 anos"/>
    <s v="Nova Nazaré"/>
    <x v="11"/>
    <x v="20"/>
    <m/>
    <m/>
  </r>
  <r>
    <n v="67529"/>
    <d v="2020-01-25T00:00:00"/>
    <s v="Entre 50 a 61 anos"/>
    <s v="José da Penha"/>
    <x v="4"/>
    <x v="20"/>
    <m/>
    <m/>
  </r>
  <r>
    <n v="67544"/>
    <d v="2019-04-28T00:00:00"/>
    <s v="Entre 50 a 61 anos"/>
    <s v="Santa Luzia do Paruá"/>
    <x v="5"/>
    <x v="20"/>
    <m/>
    <m/>
  </r>
  <r>
    <n v="67625"/>
    <d v="2020-12-28T00:00:00"/>
    <s v="Entre 37 a 49 anos"/>
    <s v="Araújos"/>
    <x v="1"/>
    <x v="20"/>
    <m/>
    <m/>
  </r>
  <r>
    <n v="67737"/>
    <d v="2018-10-07T00:00:00"/>
    <s v="Entre 62 a 70 anos"/>
    <s v="Abreulândia"/>
    <x v="2"/>
    <x v="20"/>
    <m/>
    <m/>
  </r>
  <r>
    <n v="67782"/>
    <d v="2019-08-14T00:00:00"/>
    <s v="Entre 10 a 15 anos"/>
    <s v="Vespasiano Corrêa"/>
    <x v="0"/>
    <x v="20"/>
    <m/>
    <m/>
  </r>
  <r>
    <n v="67789"/>
    <d v="2021-03-12T00:00:00"/>
    <s v="Entre 62 a 70 anos"/>
    <s v="Monte Alegre de Minas"/>
    <x v="1"/>
    <x v="20"/>
    <m/>
    <m/>
  </r>
  <r>
    <n v="67804"/>
    <d v="2018-01-07T00:00:00"/>
    <s v="Entre 22 a 27 anos"/>
    <s v="Catuji"/>
    <x v="1"/>
    <x v="20"/>
    <m/>
    <m/>
  </r>
  <r>
    <n v="67820"/>
    <d v="2021-03-15T00:00:00"/>
    <s v="Entre 37 a 49 anos"/>
    <s v="Arapoema"/>
    <x v="2"/>
    <x v="20"/>
    <m/>
    <m/>
  </r>
  <r>
    <n v="67974"/>
    <d v="2021-01-16T00:00:00"/>
    <s v="Entre 50 a 61 anos"/>
    <s v="Porto Feliz"/>
    <x v="12"/>
    <x v="20"/>
    <m/>
    <m/>
  </r>
  <r>
    <n v="67984"/>
    <d v="2018-12-18T00:00:00"/>
    <s v="Mais de 70 anos"/>
    <s v="Monte Santo de Minas"/>
    <x v="1"/>
    <x v="20"/>
    <m/>
    <m/>
  </r>
  <r>
    <n v="68058"/>
    <d v="2019-03-30T00:00:00"/>
    <s v="Entre 62 a 70 anos"/>
    <s v="Caiabu"/>
    <x v="12"/>
    <x v="20"/>
    <m/>
    <m/>
  </r>
  <r>
    <n v="68090"/>
    <d v="2019-02-19T00:00:00"/>
    <s v="Entre 28 a 36 anos"/>
    <s v="Louveira"/>
    <x v="12"/>
    <x v="20"/>
    <m/>
    <m/>
  </r>
  <r>
    <n v="68113"/>
    <d v="2019-05-01T00:00:00"/>
    <s v="Entre 62 a 70 anos"/>
    <s v="Barra de São Miguel"/>
    <x v="6"/>
    <x v="20"/>
    <m/>
    <m/>
  </r>
  <r>
    <n v="68124"/>
    <d v="2019-12-02T00:00:00"/>
    <s v="Entre 28 a 36 anos"/>
    <s v="Cabeceira Grande"/>
    <x v="1"/>
    <x v="20"/>
    <m/>
    <m/>
  </r>
  <r>
    <n v="68150"/>
    <d v="2018-07-17T00:00:00"/>
    <s v="Entre 28 a 36 anos"/>
    <s v="Macaíba"/>
    <x v="4"/>
    <x v="20"/>
    <m/>
    <m/>
  </r>
  <r>
    <n v="68244"/>
    <d v="2020-03-08T00:00:00"/>
    <s v="Entre 37 a 49 anos"/>
    <s v="Tunas"/>
    <x v="0"/>
    <x v="20"/>
    <m/>
    <m/>
  </r>
  <r>
    <n v="68263"/>
    <d v="2019-05-23T00:00:00"/>
    <s v="Mais de 70 anos"/>
    <s v="Santa Terezinha"/>
    <x v="3"/>
    <x v="20"/>
    <m/>
    <m/>
  </r>
  <r>
    <n v="68309"/>
    <d v="2018-10-08T00:00:00"/>
    <s v="Mais de 70 anos"/>
    <s v="Campo Grande do Piauí"/>
    <x v="14"/>
    <x v="20"/>
    <m/>
    <m/>
  </r>
  <r>
    <n v="68322"/>
    <d v="2019-04-30T00:00:00"/>
    <s v="Entre 22 a 27 anos"/>
    <s v="Itapaci"/>
    <x v="8"/>
    <x v="20"/>
    <m/>
    <m/>
  </r>
  <r>
    <n v="68337"/>
    <d v="2019-06-22T00:00:00"/>
    <s v="Entre 10 a 15 anos"/>
    <s v="Nossa Senhora da Glória"/>
    <x v="24"/>
    <x v="20"/>
    <m/>
    <m/>
  </r>
  <r>
    <n v="68419"/>
    <d v="2019-07-03T00:00:00"/>
    <s v="Entre 10 a 15 anos"/>
    <s v="Salinópolis"/>
    <x v="18"/>
    <x v="20"/>
    <m/>
    <m/>
  </r>
  <r>
    <n v="68432"/>
    <d v="2019-10-26T00:00:00"/>
    <s v="Entre 28 a 36 anos"/>
    <s v="São Francisco do Oeste"/>
    <x v="4"/>
    <x v="20"/>
    <m/>
    <m/>
  </r>
  <r>
    <n v="68444"/>
    <d v="2018-10-23T00:00:00"/>
    <s v="Entre 28 a 36 anos"/>
    <s v="Motuca"/>
    <x v="12"/>
    <x v="20"/>
    <m/>
    <m/>
  </r>
  <r>
    <n v="68559"/>
    <d v="2021-07-12T00:00:00"/>
    <s v="Entre 22 a 27 anos"/>
    <s v="Terra Roxa"/>
    <x v="10"/>
    <x v="20"/>
    <m/>
    <m/>
  </r>
  <r>
    <n v="68604"/>
    <d v="2020-01-01T00:00:00"/>
    <s v="Entre 22 a 27 anos"/>
    <s v="Capela"/>
    <x v="24"/>
    <x v="20"/>
    <m/>
    <m/>
  </r>
  <r>
    <n v="68656"/>
    <d v="2018-11-15T00:00:00"/>
    <s v="Mais de 70 anos"/>
    <s v="Paraíba do Sul"/>
    <x v="21"/>
    <x v="20"/>
    <m/>
    <m/>
  </r>
  <r>
    <n v="68677"/>
    <d v="2019-04-18T00:00:00"/>
    <s v="Entre 16 a 21 anos"/>
    <s v="Baía Formosa"/>
    <x v="4"/>
    <x v="20"/>
    <m/>
    <m/>
  </r>
  <r>
    <n v="68712"/>
    <d v="2020-01-16T00:00:00"/>
    <s v="Mais de 70 anos"/>
    <s v="Descanso"/>
    <x v="9"/>
    <x v="20"/>
    <m/>
    <m/>
  </r>
  <r>
    <n v="68734"/>
    <d v="2018-10-05T00:00:00"/>
    <s v="Entre 28 a 36 anos"/>
    <s v="Quiterianópolis"/>
    <x v="13"/>
    <x v="20"/>
    <m/>
    <m/>
  </r>
  <r>
    <n v="68764"/>
    <d v="2020-02-29T00:00:00"/>
    <s v="Entre 22 a 27 anos"/>
    <s v="Motuca"/>
    <x v="12"/>
    <x v="20"/>
    <m/>
    <m/>
  </r>
  <r>
    <n v="68781"/>
    <d v="2018-01-11T00:00:00"/>
    <s v="Entre 10 a 15 anos"/>
    <s v="Dois Riachos"/>
    <x v="19"/>
    <x v="20"/>
    <m/>
    <m/>
  </r>
  <r>
    <n v="68847"/>
    <d v="2018-04-25T00:00:00"/>
    <s v="Entre 50 a 61 anos"/>
    <s v="Valparaíso de Goiás"/>
    <x v="8"/>
    <x v="20"/>
    <m/>
    <m/>
  </r>
  <r>
    <n v="68919"/>
    <d v="2019-06-12T00:00:00"/>
    <s v="Mais de 70 anos"/>
    <s v="Colombo"/>
    <x v="10"/>
    <x v="20"/>
    <m/>
    <m/>
  </r>
  <r>
    <n v="69034"/>
    <d v="2019-07-18T00:00:00"/>
    <s v="Entre 22 a 27 anos"/>
    <s v="Tijucas"/>
    <x v="9"/>
    <x v="20"/>
    <m/>
    <m/>
  </r>
  <r>
    <n v="69048"/>
    <d v="2021-01-30T00:00:00"/>
    <s v="Entre 37 a 49 anos"/>
    <s v="Palotina"/>
    <x v="10"/>
    <x v="20"/>
    <m/>
    <m/>
  </r>
  <r>
    <n v="69054"/>
    <d v="2021-01-12T00:00:00"/>
    <s v="Mais de 70 anos"/>
    <s v="Conquista D'Oeste"/>
    <x v="11"/>
    <x v="20"/>
    <m/>
    <m/>
  </r>
  <r>
    <n v="69089"/>
    <d v="2018-07-10T00:00:00"/>
    <s v="Entre 10 a 15 anos"/>
    <s v="Divinésia"/>
    <x v="1"/>
    <x v="20"/>
    <m/>
    <m/>
  </r>
  <r>
    <n v="69184"/>
    <d v="2019-08-10T00:00:00"/>
    <s v="Entre 22 a 27 anos"/>
    <s v="Mococa"/>
    <x v="12"/>
    <x v="20"/>
    <m/>
    <m/>
  </r>
  <r>
    <n v="69190"/>
    <d v="2018-11-09T00:00:00"/>
    <s v="Entre 28 a 36 anos"/>
    <s v="Orizona"/>
    <x v="8"/>
    <x v="20"/>
    <m/>
    <m/>
  </r>
  <r>
    <n v="69274"/>
    <d v="2018-11-03T00:00:00"/>
    <s v="Entre 50 a 61 anos"/>
    <s v="Lago Verde"/>
    <x v="5"/>
    <x v="20"/>
    <m/>
    <m/>
  </r>
  <r>
    <n v="69280"/>
    <d v="2020-06-08T00:00:00"/>
    <s v="Entre 62 a 70 anos"/>
    <s v="Porto dos Gaúchos"/>
    <x v="11"/>
    <x v="20"/>
    <m/>
    <m/>
  </r>
  <r>
    <n v="69331"/>
    <d v="2020-10-26T00:00:00"/>
    <s v="Entre 16 a 21 anos"/>
    <s v="Barra Funda"/>
    <x v="0"/>
    <x v="20"/>
    <m/>
    <m/>
  </r>
  <r>
    <n v="69334"/>
    <d v="2020-11-18T00:00:00"/>
    <s v="Entre 37 a 49 anos"/>
    <s v="Lourdes"/>
    <x v="12"/>
    <x v="20"/>
    <m/>
    <m/>
  </r>
  <r>
    <n v="69364"/>
    <d v="2020-11-19T00:00:00"/>
    <s v="Entre 16 a 21 anos"/>
    <s v="Rubiácea"/>
    <x v="12"/>
    <x v="20"/>
    <m/>
    <m/>
  </r>
  <r>
    <n v="69399"/>
    <d v="2020-05-09T00:00:00"/>
    <s v="Entre 50 a 61 anos"/>
    <s v="Muniz Freire"/>
    <x v="17"/>
    <x v="20"/>
    <m/>
    <m/>
  </r>
  <r>
    <n v="69465"/>
    <d v="2018-02-07T00:00:00"/>
    <s v="Entre 10 a 15 anos"/>
    <s v="São Miguel do Passa Quatro"/>
    <x v="8"/>
    <x v="20"/>
    <m/>
    <m/>
  </r>
  <r>
    <n v="69466"/>
    <d v="2019-02-28T00:00:00"/>
    <s v="Entre 28 a 36 anos"/>
    <s v="Candelária"/>
    <x v="0"/>
    <x v="20"/>
    <m/>
    <m/>
  </r>
  <r>
    <n v="69536"/>
    <d v="2021-04-04T00:00:00"/>
    <s v="Mais de 70 anos"/>
    <s v="José Boiteux"/>
    <x v="9"/>
    <x v="20"/>
    <m/>
    <m/>
  </r>
  <r>
    <n v="69613"/>
    <d v="2019-04-17T00:00:00"/>
    <s v="Entre 10 a 15 anos"/>
    <s v="Tamboril do Piauí"/>
    <x v="14"/>
    <x v="20"/>
    <m/>
    <m/>
  </r>
  <r>
    <n v="69662"/>
    <d v="2018-02-03T00:00:00"/>
    <s v="Entre 50 a 61 anos"/>
    <s v="Maraã"/>
    <x v="20"/>
    <x v="20"/>
    <m/>
    <m/>
  </r>
  <r>
    <n v="69663"/>
    <d v="2018-01-11T00:00:00"/>
    <s v="Entre 37 a 49 anos"/>
    <s v="Vila Nova do Sul"/>
    <x v="0"/>
    <x v="20"/>
    <m/>
    <m/>
  </r>
  <r>
    <n v="69692"/>
    <d v="2019-06-18T00:00:00"/>
    <s v="Entre 10 a 15 anos"/>
    <s v="Mundo Novo"/>
    <x v="3"/>
    <x v="20"/>
    <m/>
    <m/>
  </r>
  <r>
    <n v="69727"/>
    <d v="2020-04-24T00:00:00"/>
    <s v="Mais de 70 anos"/>
    <s v="Taipu"/>
    <x v="4"/>
    <x v="20"/>
    <m/>
    <m/>
  </r>
  <r>
    <n v="69756"/>
    <d v="2019-01-17T00:00:00"/>
    <s v="Entre 62 a 70 anos"/>
    <s v="Piquet Carneiro"/>
    <x v="13"/>
    <x v="20"/>
    <m/>
    <m/>
  </r>
  <r>
    <n v="69884"/>
    <d v="2020-05-26T00:00:00"/>
    <s v="Entre 22 a 27 anos"/>
    <s v="Brejo Santo"/>
    <x v="13"/>
    <x v="20"/>
    <m/>
    <m/>
  </r>
  <r>
    <n v="69889"/>
    <d v="2019-08-22T00:00:00"/>
    <s v="Entre 62 a 70 anos"/>
    <s v="Paranapuã"/>
    <x v="12"/>
    <x v="20"/>
    <m/>
    <m/>
  </r>
  <r>
    <n v="69954"/>
    <d v="2018-05-21T00:00:00"/>
    <s v="Entre 10 a 15 anos"/>
    <s v="Córrego Novo"/>
    <x v="1"/>
    <x v="20"/>
    <m/>
    <m/>
  </r>
  <r>
    <n v="70004"/>
    <d v="2019-09-13T00:00:00"/>
    <s v="Entre 16 a 21 anos"/>
    <s v="Careiro da Várzea"/>
    <x v="20"/>
    <x v="20"/>
    <m/>
    <m/>
  </r>
  <r>
    <n v="70038"/>
    <d v="2018-04-28T00:00:00"/>
    <s v="Entre 16 a 21 anos"/>
    <s v="Saudades"/>
    <x v="9"/>
    <x v="20"/>
    <m/>
    <m/>
  </r>
  <r>
    <n v="70052"/>
    <d v="2020-12-25T00:00:00"/>
    <s v="Entre 22 a 27 anos"/>
    <s v="Matinha"/>
    <x v="5"/>
    <x v="20"/>
    <m/>
    <m/>
  </r>
  <r>
    <n v="70110"/>
    <d v="2018-04-23T00:00:00"/>
    <s v="Entre 28 a 36 anos"/>
    <s v="Muqui"/>
    <x v="17"/>
    <x v="20"/>
    <m/>
    <m/>
  </r>
  <r>
    <n v="70112"/>
    <d v="2019-06-27T00:00:00"/>
    <s v="Entre 10 a 15 anos"/>
    <s v="Itaberá"/>
    <x v="12"/>
    <x v="20"/>
    <m/>
    <m/>
  </r>
  <r>
    <n v="70139"/>
    <d v="2019-11-26T00:00:00"/>
    <s v="Entre 22 a 27 anos"/>
    <s v="Itapebi"/>
    <x v="3"/>
    <x v="20"/>
    <m/>
    <m/>
  </r>
  <r>
    <n v="70156"/>
    <d v="2020-08-29T00:00:00"/>
    <s v="Entre 37 a 49 anos"/>
    <s v="Camboriú"/>
    <x v="9"/>
    <x v="20"/>
    <m/>
    <m/>
  </r>
  <r>
    <n v="70323"/>
    <d v="2021-07-27T00:00:00"/>
    <s v="Entre 10 a 15 anos"/>
    <s v="Nova Olímpia"/>
    <x v="10"/>
    <x v="20"/>
    <m/>
    <m/>
  </r>
  <r>
    <n v="70358"/>
    <d v="2019-06-02T00:00:00"/>
    <s v="Entre 22 a 27 anos"/>
    <s v="Rondon"/>
    <x v="10"/>
    <x v="20"/>
    <m/>
    <m/>
  </r>
  <r>
    <n v="70390"/>
    <d v="2019-08-05T00:00:00"/>
    <s v="Entre 10 a 15 anos"/>
    <s v="Nova Aurora"/>
    <x v="8"/>
    <x v="20"/>
    <m/>
    <m/>
  </r>
  <r>
    <n v="70400"/>
    <d v="2020-10-17T00:00:00"/>
    <s v="Entre 62 a 70 anos"/>
    <s v="São Patrício"/>
    <x v="8"/>
    <x v="20"/>
    <m/>
    <m/>
  </r>
  <r>
    <n v="70401"/>
    <d v="2020-06-02T00:00:00"/>
    <s v="Entre 50 a 61 anos"/>
    <s v="Santo Antônio do Leverger"/>
    <x v="11"/>
    <x v="20"/>
    <m/>
    <m/>
  </r>
  <r>
    <n v="70431"/>
    <d v="2019-11-30T00:00:00"/>
    <s v="Entre 28 a 36 anos"/>
    <s v="Lajeado Grande"/>
    <x v="9"/>
    <x v="20"/>
    <m/>
    <m/>
  </r>
  <r>
    <n v="70432"/>
    <d v="2020-07-09T00:00:00"/>
    <s v="Entre 62 a 70 anos"/>
    <s v="Nepomuceno"/>
    <x v="1"/>
    <x v="20"/>
    <m/>
    <m/>
  </r>
  <r>
    <n v="70489"/>
    <d v="2019-10-18T00:00:00"/>
    <s v="Entre 50 a 61 anos"/>
    <s v="Oliveira"/>
    <x v="1"/>
    <x v="20"/>
    <m/>
    <m/>
  </r>
  <r>
    <n v="70534"/>
    <d v="2018-03-09T00:00:00"/>
    <s v="Entre 10 a 15 anos"/>
    <s v="Jaraguá do Sul"/>
    <x v="9"/>
    <x v="20"/>
    <m/>
    <m/>
  </r>
  <r>
    <n v="70652"/>
    <d v="2021-04-25T00:00:00"/>
    <s v="Entre 62 a 70 anos"/>
    <s v="Santo Antônio do Itambé"/>
    <x v="1"/>
    <x v="20"/>
    <m/>
    <m/>
  </r>
  <r>
    <n v="70687"/>
    <d v="2019-02-26T00:00:00"/>
    <s v="Mais de 70 anos"/>
    <s v="São Tiago"/>
    <x v="1"/>
    <x v="20"/>
    <m/>
    <m/>
  </r>
  <r>
    <n v="70691"/>
    <d v="2019-05-17T00:00:00"/>
    <s v="Entre 62 a 70 anos"/>
    <s v="São Francisco do Brejão"/>
    <x v="5"/>
    <x v="20"/>
    <m/>
    <m/>
  </r>
  <r>
    <n v="70741"/>
    <d v="2019-11-20T00:00:00"/>
    <s v="Entre 37 a 49 anos"/>
    <s v="São Gonçalo do Pará"/>
    <x v="1"/>
    <x v="20"/>
    <m/>
    <m/>
  </r>
  <r>
    <n v="70751"/>
    <d v="2020-12-17T00:00:00"/>
    <s v="Mais de 70 anos"/>
    <s v="Taquarussu"/>
    <x v="7"/>
    <x v="20"/>
    <m/>
    <m/>
  </r>
  <r>
    <n v="70768"/>
    <d v="2018-04-18T00:00:00"/>
    <s v="Entre 37 a 49 anos"/>
    <s v="Rio do Campo"/>
    <x v="9"/>
    <x v="20"/>
    <m/>
    <m/>
  </r>
  <r>
    <n v="70791"/>
    <d v="2018-08-29T00:00:00"/>
    <s v="Mais de 70 anos"/>
    <s v="Vista Alegre do Alto"/>
    <x v="12"/>
    <x v="20"/>
    <m/>
    <m/>
  </r>
  <r>
    <n v="70817"/>
    <d v="2021-06-09T00:00:00"/>
    <s v="Entre 37 a 49 anos"/>
    <s v="Balsas"/>
    <x v="5"/>
    <x v="20"/>
    <m/>
    <m/>
  </r>
  <r>
    <n v="70838"/>
    <d v="2019-12-25T00:00:00"/>
    <s v="Mais de 70 anos"/>
    <s v="Ponta de Pedras"/>
    <x v="18"/>
    <x v="20"/>
    <m/>
    <m/>
  </r>
  <r>
    <n v="70878"/>
    <d v="2019-04-11T00:00:00"/>
    <s v="Entre 62 a 70 anos"/>
    <s v="Perdizes"/>
    <x v="1"/>
    <x v="20"/>
    <m/>
    <m/>
  </r>
  <r>
    <n v="70941"/>
    <d v="2019-05-25T00:00:00"/>
    <s v="Mais de 70 anos"/>
    <s v="Pedra do Anta"/>
    <x v="1"/>
    <x v="20"/>
    <m/>
    <m/>
  </r>
  <r>
    <n v="70952"/>
    <d v="2020-06-12T00:00:00"/>
    <s v="Entre 37 a 49 anos"/>
    <s v="Santana do Manhuaçu"/>
    <x v="1"/>
    <x v="20"/>
    <m/>
    <m/>
  </r>
  <r>
    <n v="71005"/>
    <d v="2019-06-23T00:00:00"/>
    <s v="Entre 62 a 70 anos"/>
    <s v="Paripiranga"/>
    <x v="3"/>
    <x v="20"/>
    <m/>
    <m/>
  </r>
  <r>
    <n v="71013"/>
    <d v="2019-05-25T00:00:00"/>
    <s v="Entre 50 a 61 anos"/>
    <s v="Zortéa"/>
    <x v="9"/>
    <x v="20"/>
    <m/>
    <m/>
  </r>
  <r>
    <n v="71135"/>
    <d v="2019-08-28T00:00:00"/>
    <s v="Entre 10 a 15 anos"/>
    <s v="Monte Alegre do Piauí"/>
    <x v="14"/>
    <x v="20"/>
    <m/>
    <m/>
  </r>
  <r>
    <n v="71179"/>
    <d v="2020-01-17T00:00:00"/>
    <s v="Entre 28 a 36 anos"/>
    <s v="Igrejinha"/>
    <x v="0"/>
    <x v="20"/>
    <m/>
    <m/>
  </r>
  <r>
    <n v="71184"/>
    <d v="2019-04-16T00:00:00"/>
    <s v="Entre 62 a 70 anos"/>
    <s v="Bayeux"/>
    <x v="6"/>
    <x v="20"/>
    <m/>
    <m/>
  </r>
  <r>
    <n v="71258"/>
    <d v="2021-03-04T00:00:00"/>
    <s v="Entre 62 a 70 anos"/>
    <s v="Ibirataia"/>
    <x v="3"/>
    <x v="20"/>
    <m/>
    <m/>
  </r>
  <r>
    <n v="71260"/>
    <d v="2020-12-04T00:00:00"/>
    <s v="Entre 10 a 15 anos"/>
    <s v="Agrolândia"/>
    <x v="9"/>
    <x v="20"/>
    <m/>
    <m/>
  </r>
  <r>
    <n v="71364"/>
    <d v="2019-10-13T00:00:00"/>
    <s v="Entre 50 a 61 anos"/>
    <s v="Padre Carvalho"/>
    <x v="1"/>
    <x v="20"/>
    <m/>
    <m/>
  </r>
  <r>
    <n v="71364"/>
    <d v="2018-02-27T00:00:00"/>
    <s v="Entre 10 a 15 anos"/>
    <s v="Manaquiri"/>
    <x v="20"/>
    <x v="20"/>
    <m/>
    <m/>
  </r>
  <r>
    <n v="71440"/>
    <d v="2019-07-08T00:00:00"/>
    <s v="Entre 16 a 21 anos"/>
    <s v="Iturama"/>
    <x v="1"/>
    <x v="20"/>
    <m/>
    <m/>
  </r>
  <r>
    <n v="71461"/>
    <d v="2018-09-11T00:00:00"/>
    <s v="Entre 50 a 61 anos"/>
    <s v="Araçaí"/>
    <x v="1"/>
    <x v="20"/>
    <m/>
    <m/>
  </r>
  <r>
    <n v="71491"/>
    <d v="2019-11-15T00:00:00"/>
    <s v="Entre 28 a 36 anos"/>
    <s v="Taperoá"/>
    <x v="6"/>
    <x v="20"/>
    <m/>
    <m/>
  </r>
  <r>
    <n v="71495"/>
    <d v="2019-04-17T00:00:00"/>
    <s v="Entre 22 a 27 anos"/>
    <s v="Teresina de Goiás"/>
    <x v="8"/>
    <x v="20"/>
    <m/>
    <m/>
  </r>
  <r>
    <n v="71549"/>
    <d v="2020-03-29T00:00:00"/>
    <s v="Entre 50 a 61 anos"/>
    <s v="São Pedro da União"/>
    <x v="1"/>
    <x v="20"/>
    <m/>
    <m/>
  </r>
  <r>
    <n v="71632"/>
    <d v="2018-06-14T00:00:00"/>
    <s v="Entre 28 a 36 anos"/>
    <s v="Santo Antônio do Itambé"/>
    <x v="1"/>
    <x v="20"/>
    <m/>
    <m/>
  </r>
  <r>
    <n v="71662"/>
    <d v="2018-11-09T00:00:00"/>
    <s v="Entre 22 a 27 anos"/>
    <s v="Ouro Branco"/>
    <x v="1"/>
    <x v="20"/>
    <m/>
    <m/>
  </r>
  <r>
    <n v="71683"/>
    <d v="2020-09-30T00:00:00"/>
    <s v="Entre 62 a 70 anos"/>
    <s v="Santa Cruz Cabrália"/>
    <x v="3"/>
    <x v="20"/>
    <m/>
    <m/>
  </r>
  <r>
    <n v="71714"/>
    <d v="2018-11-04T00:00:00"/>
    <s v="Entre 16 a 21 anos"/>
    <s v="Suzano"/>
    <x v="12"/>
    <x v="20"/>
    <m/>
    <m/>
  </r>
  <r>
    <n v="71738"/>
    <d v="2020-12-31T00:00:00"/>
    <s v="Entre 22 a 27 anos"/>
    <s v="Nova Guataporanga"/>
    <x v="12"/>
    <x v="20"/>
    <m/>
    <m/>
  </r>
  <r>
    <n v="71806"/>
    <d v="2019-11-03T00:00:00"/>
    <s v="Entre 16 a 21 anos"/>
    <s v="Esmeralda"/>
    <x v="0"/>
    <x v="20"/>
    <m/>
    <m/>
  </r>
  <r>
    <n v="71807"/>
    <d v="2019-09-11T00:00:00"/>
    <s v="Entre 28 a 36 anos"/>
    <s v="Taquaritinga do Norte"/>
    <x v="16"/>
    <x v="20"/>
    <m/>
    <m/>
  </r>
  <r>
    <n v="71821"/>
    <d v="2021-07-23T00:00:00"/>
    <s v="Entre 37 a 49 anos"/>
    <s v="Pinheiral"/>
    <x v="21"/>
    <x v="20"/>
    <m/>
    <m/>
  </r>
  <r>
    <n v="71823"/>
    <d v="2020-11-17T00:00:00"/>
    <s v="Mais de 70 anos"/>
    <s v="São Gabriel"/>
    <x v="3"/>
    <x v="20"/>
    <m/>
    <m/>
  </r>
  <r>
    <n v="71834"/>
    <d v="2021-06-11T00:00:00"/>
    <s v="Entre 37 a 49 anos"/>
    <s v="Caçapava do Sul"/>
    <x v="0"/>
    <x v="20"/>
    <m/>
    <m/>
  </r>
  <r>
    <n v="71864"/>
    <d v="2021-03-30T00:00:00"/>
    <s v="Entre 22 a 27 anos"/>
    <s v="Santa Bárbara do Monte Verde"/>
    <x v="1"/>
    <x v="20"/>
    <m/>
    <m/>
  </r>
  <r>
    <n v="71975"/>
    <d v="2019-07-21T00:00:00"/>
    <s v="Entre 50 a 61 anos"/>
    <s v="Itagi"/>
    <x v="3"/>
    <x v="20"/>
    <m/>
    <m/>
  </r>
  <r>
    <n v="72001"/>
    <d v="2021-02-16T00:00:00"/>
    <s v="Entre 10 a 15 anos"/>
    <s v="Itapebi"/>
    <x v="3"/>
    <x v="20"/>
    <m/>
    <m/>
  </r>
  <r>
    <n v="72033"/>
    <d v="2020-06-05T00:00:00"/>
    <s v="Entre 10 a 15 anos"/>
    <s v="Acorizal"/>
    <x v="11"/>
    <x v="20"/>
    <m/>
    <m/>
  </r>
  <r>
    <n v="72051"/>
    <d v="2018-03-23T00:00:00"/>
    <s v="Entre 28 a 36 anos"/>
    <s v="Ibicaré"/>
    <x v="9"/>
    <x v="20"/>
    <m/>
    <m/>
  </r>
  <r>
    <n v="72107"/>
    <d v="2018-10-30T00:00:00"/>
    <s v="Entre 10 a 15 anos"/>
    <s v="Balneário Gaivota"/>
    <x v="9"/>
    <x v="20"/>
    <m/>
    <m/>
  </r>
  <r>
    <n v="72112"/>
    <d v="2021-01-13T00:00:00"/>
    <s v="Entre 28 a 36 anos"/>
    <s v="Comendador Levy Gasparian"/>
    <x v="21"/>
    <x v="20"/>
    <m/>
    <m/>
  </r>
  <r>
    <n v="72133"/>
    <d v="2021-07-13T00:00:00"/>
    <s v="Entre 37 a 49 anos"/>
    <s v="Eirunepé"/>
    <x v="20"/>
    <x v="20"/>
    <m/>
    <m/>
  </r>
  <r>
    <n v="72180"/>
    <d v="2019-10-10T00:00:00"/>
    <s v="Mais de 70 anos"/>
    <s v="Conceição do Rio Verde"/>
    <x v="1"/>
    <x v="20"/>
    <m/>
    <m/>
  </r>
  <r>
    <n v="72205"/>
    <d v="2018-04-07T00:00:00"/>
    <s v="Entre 37 a 49 anos"/>
    <s v="Varzedo"/>
    <x v="3"/>
    <x v="20"/>
    <m/>
    <m/>
  </r>
  <r>
    <n v="72233"/>
    <d v="2019-12-10T00:00:00"/>
    <s v="Entre 10 a 15 anos"/>
    <s v="Caxias"/>
    <x v="5"/>
    <x v="20"/>
    <m/>
    <m/>
  </r>
  <r>
    <n v="72249"/>
    <d v="2019-05-01T00:00:00"/>
    <s v="Entre 62 a 70 anos"/>
    <s v="Aparecida de Goiânia"/>
    <x v="8"/>
    <x v="20"/>
    <m/>
    <m/>
  </r>
  <r>
    <n v="72273"/>
    <d v="2020-05-10T00:00:00"/>
    <s v="Entre 22 a 27 anos"/>
    <s v="Veredinha"/>
    <x v="1"/>
    <x v="20"/>
    <m/>
    <m/>
  </r>
  <r>
    <n v="72287"/>
    <d v="2020-07-06T00:00:00"/>
    <s v="Entre 28 a 36 anos"/>
    <s v="Queluz"/>
    <x v="12"/>
    <x v="20"/>
    <m/>
    <m/>
  </r>
  <r>
    <n v="72382"/>
    <d v="2019-04-01T00:00:00"/>
    <s v="Entre 16 a 21 anos"/>
    <s v="Campos Novos Paulista"/>
    <x v="12"/>
    <x v="20"/>
    <m/>
    <m/>
  </r>
  <r>
    <n v="72483"/>
    <d v="2019-06-07T00:00:00"/>
    <s v="Entre 22 a 27 anos"/>
    <s v="Arandu"/>
    <x v="12"/>
    <x v="20"/>
    <m/>
    <m/>
  </r>
  <r>
    <n v="72570"/>
    <d v="2021-05-03T00:00:00"/>
    <s v="Entre 22 a 27 anos"/>
    <s v="Ribeirão Claro"/>
    <x v="10"/>
    <x v="20"/>
    <m/>
    <m/>
  </r>
  <r>
    <n v="72697"/>
    <d v="2020-09-04T00:00:00"/>
    <s v="Mais de 70 anos"/>
    <s v="Entre Rios de Minas"/>
    <x v="1"/>
    <x v="20"/>
    <m/>
    <m/>
  </r>
  <r>
    <n v="72762"/>
    <d v="2020-01-07T00:00:00"/>
    <s v="Mais de 70 anos"/>
    <s v="Bom Sucesso de Itararé"/>
    <x v="12"/>
    <x v="20"/>
    <m/>
    <m/>
  </r>
  <r>
    <n v="72837"/>
    <d v="2019-11-20T00:00:00"/>
    <s v="Entre 28 a 36 anos"/>
    <s v="Araçoiaba da Serra"/>
    <x v="12"/>
    <x v="20"/>
    <m/>
    <m/>
  </r>
  <r>
    <n v="72932"/>
    <d v="2020-11-13T00:00:00"/>
    <s v="Entre 37 a 49 anos"/>
    <s v="Itapema"/>
    <x v="9"/>
    <x v="20"/>
    <m/>
    <m/>
  </r>
  <r>
    <n v="73015"/>
    <d v="2018-02-25T00:00:00"/>
    <s v="Mais de 70 anos"/>
    <s v="Olhos-d'Água"/>
    <x v="1"/>
    <x v="20"/>
    <m/>
    <m/>
  </r>
  <r>
    <n v="73034"/>
    <d v="2020-11-15T00:00:00"/>
    <s v="Entre 50 a 61 anos"/>
    <s v="Uruará"/>
    <x v="18"/>
    <x v="20"/>
    <m/>
    <m/>
  </r>
  <r>
    <n v="73042"/>
    <d v="2020-10-02T00:00:00"/>
    <s v="Entre 28 a 36 anos"/>
    <s v="Santa Rita do Araguaia"/>
    <x v="8"/>
    <x v="20"/>
    <m/>
    <m/>
  </r>
  <r>
    <n v="73222"/>
    <d v="2020-12-19T00:00:00"/>
    <s v="Entre 62 a 70 anos"/>
    <s v="Cabaceiras do Paraguaçu"/>
    <x v="3"/>
    <x v="20"/>
    <m/>
    <m/>
  </r>
  <r>
    <n v="73238"/>
    <d v="2019-01-25T00:00:00"/>
    <s v="Entre 22 a 27 anos"/>
    <s v="São Tomás de Aquino"/>
    <x v="1"/>
    <x v="20"/>
    <m/>
    <m/>
  </r>
  <r>
    <n v="73239"/>
    <d v="2018-04-03T00:00:00"/>
    <s v="Mais de 70 anos"/>
    <s v="Pedrinópolis"/>
    <x v="1"/>
    <x v="20"/>
    <m/>
    <m/>
  </r>
  <r>
    <n v="73304"/>
    <d v="2021-07-08T00:00:00"/>
    <s v="Mais de 70 anos"/>
    <s v="Itacoatiara"/>
    <x v="20"/>
    <x v="20"/>
    <m/>
    <m/>
  </r>
  <r>
    <n v="73396"/>
    <d v="2018-01-22T00:00:00"/>
    <s v="Mais de 70 anos"/>
    <s v="Itumirim"/>
    <x v="1"/>
    <x v="20"/>
    <m/>
    <m/>
  </r>
  <r>
    <n v="73399"/>
    <d v="2018-01-15T00:00:00"/>
    <s v="Entre 10 a 15 anos"/>
    <s v="Upanema"/>
    <x v="4"/>
    <x v="20"/>
    <m/>
    <m/>
  </r>
  <r>
    <n v="73426"/>
    <d v="2019-10-04T00:00:00"/>
    <s v="Mais de 70 anos"/>
    <s v="Mata"/>
    <x v="0"/>
    <x v="20"/>
    <m/>
    <m/>
  </r>
  <r>
    <n v="73460"/>
    <d v="2019-06-02T00:00:00"/>
    <s v="Entre 37 a 49 anos"/>
    <s v="Suzanápolis"/>
    <x v="12"/>
    <x v="20"/>
    <m/>
    <m/>
  </r>
  <r>
    <n v="73559"/>
    <d v="2018-02-05T00:00:00"/>
    <s v="Entre 10 a 15 anos"/>
    <s v="Bom Princípio do Piauí"/>
    <x v="14"/>
    <x v="20"/>
    <m/>
    <m/>
  </r>
  <r>
    <n v="73660"/>
    <d v="2019-07-07T00:00:00"/>
    <s v="Entre 10 a 15 anos"/>
    <s v="Coronel Bicaco"/>
    <x v="0"/>
    <x v="20"/>
    <m/>
    <m/>
  </r>
  <r>
    <n v="73666"/>
    <d v="2020-04-06T00:00:00"/>
    <s v="Entre 10 a 15 anos"/>
    <s v="Leandro Ferreira"/>
    <x v="1"/>
    <x v="20"/>
    <m/>
    <m/>
  </r>
  <r>
    <n v="73759"/>
    <d v="2018-02-15T00:00:00"/>
    <s v="Entre 28 a 36 anos"/>
    <s v="Doresópolis"/>
    <x v="1"/>
    <x v="20"/>
    <m/>
    <m/>
  </r>
  <r>
    <n v="73782"/>
    <d v="2020-06-11T00:00:00"/>
    <s v="Entre 28 a 36 anos"/>
    <s v="Patrocínio"/>
    <x v="1"/>
    <x v="20"/>
    <m/>
    <m/>
  </r>
  <r>
    <n v="73791"/>
    <d v="2021-02-28T00:00:00"/>
    <s v="Entre 22 a 27 anos"/>
    <s v="Areal"/>
    <x v="21"/>
    <x v="20"/>
    <m/>
    <m/>
  </r>
  <r>
    <n v="73817"/>
    <d v="2019-10-21T00:00:00"/>
    <s v="Entre 10 a 15 anos"/>
    <s v="Santa Bárbara de Goiás"/>
    <x v="8"/>
    <x v="20"/>
    <m/>
    <m/>
  </r>
  <r>
    <n v="73871"/>
    <d v="2020-08-25T00:00:00"/>
    <s v="Entre 16 a 21 anos"/>
    <s v="Lupércio"/>
    <x v="12"/>
    <x v="20"/>
    <m/>
    <m/>
  </r>
  <r>
    <n v="73962"/>
    <d v="2018-04-10T00:00:00"/>
    <s v="Entre 50 a 61 anos"/>
    <s v="Sapé"/>
    <x v="6"/>
    <x v="20"/>
    <m/>
    <m/>
  </r>
  <r>
    <n v="73973"/>
    <d v="2019-12-31T00:00:00"/>
    <s v="Entre 16 a 21 anos"/>
    <s v="Pajeú do Piauí"/>
    <x v="14"/>
    <x v="20"/>
    <m/>
    <m/>
  </r>
  <r>
    <n v="74056"/>
    <d v="2019-01-07T00:00:00"/>
    <s v="Entre 10 a 15 anos"/>
    <s v="Chapada de Areia"/>
    <x v="2"/>
    <x v="20"/>
    <m/>
    <m/>
  </r>
  <r>
    <n v="74097"/>
    <d v="2019-11-16T00:00:00"/>
    <s v="Entre 16 a 21 anos"/>
    <s v="Nova Independência"/>
    <x v="12"/>
    <x v="20"/>
    <m/>
    <m/>
  </r>
  <r>
    <n v="74112"/>
    <d v="2020-02-23T00:00:00"/>
    <s v="Entre 22 a 27 anos"/>
    <s v="Miguelópolis"/>
    <x v="12"/>
    <x v="20"/>
    <m/>
    <m/>
  </r>
  <r>
    <n v="74119"/>
    <d v="2018-12-09T00:00:00"/>
    <s v="Entre 50 a 61 anos"/>
    <s v="Jaú do Tocantins"/>
    <x v="2"/>
    <x v="20"/>
    <m/>
    <m/>
  </r>
  <r>
    <n v="74141"/>
    <d v="2020-05-29T00:00:00"/>
    <s v="Entre 22 a 27 anos"/>
    <s v="Lençóis Paulista"/>
    <x v="12"/>
    <x v="20"/>
    <m/>
    <m/>
  </r>
  <r>
    <n v="74213"/>
    <d v="2019-12-04T00:00:00"/>
    <s v="Entre 37 a 49 anos"/>
    <s v="Santo Antônio de Jesus"/>
    <x v="3"/>
    <x v="20"/>
    <m/>
    <m/>
  </r>
  <r>
    <n v="74261"/>
    <d v="2019-06-20T00:00:00"/>
    <s v="Entre 22 a 27 anos"/>
    <s v="Novo Airão"/>
    <x v="20"/>
    <x v="20"/>
    <m/>
    <m/>
  </r>
  <r>
    <n v="74262"/>
    <d v="2019-01-26T00:00:00"/>
    <s v="Mais de 70 anos"/>
    <s v="Tupanci do Sul"/>
    <x v="0"/>
    <x v="20"/>
    <m/>
    <m/>
  </r>
  <r>
    <n v="74266"/>
    <d v="2020-04-10T00:00:00"/>
    <s v="Entre 10 a 15 anos"/>
    <s v="Capela"/>
    <x v="19"/>
    <x v="20"/>
    <m/>
    <m/>
  </r>
  <r>
    <n v="74309"/>
    <d v="2020-03-29T00:00:00"/>
    <s v="Entre 62 a 70 anos"/>
    <s v="Escada"/>
    <x v="16"/>
    <x v="20"/>
    <m/>
    <m/>
  </r>
  <r>
    <n v="74314"/>
    <d v="2020-11-16T00:00:00"/>
    <s v="Entre 50 a 61 anos"/>
    <s v="Quixeramobim"/>
    <x v="13"/>
    <x v="20"/>
    <m/>
    <m/>
  </r>
  <r>
    <n v="74326"/>
    <d v="2020-02-17T00:00:00"/>
    <s v="Entre 37 a 49 anos"/>
    <s v="Santana do Piauí"/>
    <x v="14"/>
    <x v="20"/>
    <m/>
    <m/>
  </r>
  <r>
    <n v="74406"/>
    <d v="2019-01-20T00:00:00"/>
    <s v="Entre 16 a 21 anos"/>
    <s v="São João do Soter"/>
    <x v="5"/>
    <x v="20"/>
    <m/>
    <m/>
  </r>
  <r>
    <n v="74484"/>
    <d v="2018-03-04T00:00:00"/>
    <s v="Entre 28 a 36 anos"/>
    <s v="Bom Jardim de Minas"/>
    <x v="1"/>
    <x v="20"/>
    <m/>
    <m/>
  </r>
  <r>
    <n v="74490"/>
    <d v="2018-10-19T00:00:00"/>
    <s v="Entre 22 a 27 anos"/>
    <s v="Poranga"/>
    <x v="13"/>
    <x v="20"/>
    <m/>
    <m/>
  </r>
  <r>
    <n v="74612"/>
    <d v="2019-07-19T00:00:00"/>
    <s v="Entre 10 a 15 anos"/>
    <s v="Joaquim Nabuco"/>
    <x v="16"/>
    <x v="20"/>
    <m/>
    <m/>
  </r>
  <r>
    <n v="74615"/>
    <d v="2019-01-27T00:00:00"/>
    <s v="Entre 16 a 21 anos"/>
    <s v="São Pedro do Sul"/>
    <x v="0"/>
    <x v="20"/>
    <m/>
    <m/>
  </r>
  <r>
    <n v="74631"/>
    <d v="2018-05-19T00:00:00"/>
    <s v="Entre 62 a 70 anos"/>
    <s v="Acrelândia"/>
    <x v="22"/>
    <x v="20"/>
    <m/>
    <m/>
  </r>
  <r>
    <n v="74632"/>
    <d v="2021-02-28T00:00:00"/>
    <s v="Entre 16 a 21 anos"/>
    <s v="Andirá"/>
    <x v="10"/>
    <x v="20"/>
    <m/>
    <m/>
  </r>
  <r>
    <n v="74656"/>
    <d v="2021-04-24T00:00:00"/>
    <s v="Entre 50 a 61 anos"/>
    <s v="Corumbataí"/>
    <x v="12"/>
    <x v="20"/>
    <m/>
    <m/>
  </r>
  <r>
    <n v="74705"/>
    <d v="2021-06-08T00:00:00"/>
    <s v="Entre 62 a 70 anos"/>
    <s v="Granja"/>
    <x v="13"/>
    <x v="20"/>
    <m/>
    <m/>
  </r>
  <r>
    <n v="74796"/>
    <d v="2021-06-14T00:00:00"/>
    <s v="Entre 37 a 49 anos"/>
    <s v="Três Passos"/>
    <x v="0"/>
    <x v="20"/>
    <m/>
    <m/>
  </r>
  <r>
    <n v="74801"/>
    <d v="2020-10-08T00:00:00"/>
    <s v="Entre 28 a 36 anos"/>
    <s v="Foz do Iguaçu"/>
    <x v="10"/>
    <x v="20"/>
    <m/>
    <m/>
  </r>
  <r>
    <n v="74812"/>
    <d v="2019-05-02T00:00:00"/>
    <s v="Entre 62 a 70 anos"/>
    <s v="Edéia"/>
    <x v="8"/>
    <x v="20"/>
    <m/>
    <m/>
  </r>
  <r>
    <n v="74841"/>
    <d v="2019-03-03T00:00:00"/>
    <s v="Entre 16 a 21 anos"/>
    <s v="Joaíma"/>
    <x v="1"/>
    <x v="20"/>
    <m/>
    <m/>
  </r>
  <r>
    <n v="74851"/>
    <d v="2021-01-12T00:00:00"/>
    <s v="Entre 16 a 21 anos"/>
    <s v="Gramado dos Loureiros"/>
    <x v="0"/>
    <x v="20"/>
    <m/>
    <m/>
  </r>
  <r>
    <n v="74863"/>
    <d v="2019-05-29T00:00:00"/>
    <s v="Entre 28 a 36 anos"/>
    <s v="São João de Iracema"/>
    <x v="12"/>
    <x v="20"/>
    <m/>
    <m/>
  </r>
  <r>
    <n v="74899"/>
    <d v="2019-09-19T00:00:00"/>
    <s v="Entre 62 a 70 anos"/>
    <s v="Rio Negrinho"/>
    <x v="9"/>
    <x v="20"/>
    <m/>
    <m/>
  </r>
  <r>
    <n v="75016"/>
    <d v="2019-08-25T00:00:00"/>
    <s v="Mais de 70 anos"/>
    <s v="Ribeirão Preto"/>
    <x v="12"/>
    <x v="20"/>
    <m/>
    <m/>
  </r>
  <r>
    <n v="75098"/>
    <d v="2020-02-29T00:00:00"/>
    <s v="Entre 50 a 61 anos"/>
    <s v="Itaoca"/>
    <x v="12"/>
    <x v="20"/>
    <m/>
    <m/>
  </r>
  <r>
    <n v="75101"/>
    <d v="2019-02-01T00:00:00"/>
    <s v="Entre 22 a 27 anos"/>
    <s v="Firminópolis"/>
    <x v="8"/>
    <x v="20"/>
    <m/>
    <m/>
  </r>
  <r>
    <n v="75142"/>
    <d v="2021-04-01T00:00:00"/>
    <s v="Entre 22 a 27 anos"/>
    <s v="Seberi"/>
    <x v="0"/>
    <x v="20"/>
    <m/>
    <m/>
  </r>
  <r>
    <n v="75154"/>
    <d v="2018-09-14T00:00:00"/>
    <s v="Entre 22 a 27 anos"/>
    <s v="Constantina"/>
    <x v="0"/>
    <x v="20"/>
    <m/>
    <m/>
  </r>
  <r>
    <n v="75209"/>
    <d v="2021-04-15T00:00:00"/>
    <s v="Entre 22 a 27 anos"/>
    <s v="Campo Verde"/>
    <x v="11"/>
    <x v="20"/>
    <m/>
    <m/>
  </r>
  <r>
    <n v="75257"/>
    <d v="2020-02-22T00:00:00"/>
    <s v="Entre 22 a 27 anos"/>
    <s v="Bom Sucesso do Sul"/>
    <x v="10"/>
    <x v="20"/>
    <m/>
    <m/>
  </r>
  <r>
    <n v="75271"/>
    <d v="2018-11-05T00:00:00"/>
    <s v="Entre 28 a 36 anos"/>
    <s v="Tanque Novo"/>
    <x v="3"/>
    <x v="20"/>
    <m/>
    <m/>
  </r>
  <r>
    <n v="75276"/>
    <d v="2018-02-07T00:00:00"/>
    <s v="Entre 16 a 21 anos"/>
    <s v="São Pedro das Missões"/>
    <x v="0"/>
    <x v="20"/>
    <m/>
    <m/>
  </r>
  <r>
    <n v="75286"/>
    <d v="2020-03-26T00:00:00"/>
    <s v="Mais de 70 anos"/>
    <s v="Vila Nova dos Martírios"/>
    <x v="5"/>
    <x v="20"/>
    <m/>
    <m/>
  </r>
  <r>
    <n v="75341"/>
    <d v="2019-08-22T00:00:00"/>
    <s v="Entre 28 a 36 anos"/>
    <s v="Minaçu"/>
    <x v="8"/>
    <x v="20"/>
    <m/>
    <m/>
  </r>
  <r>
    <n v="75451"/>
    <d v="2020-01-28T00:00:00"/>
    <s v="Entre 10 a 15 anos"/>
    <s v="Monsenhor Tabosa"/>
    <x v="13"/>
    <x v="20"/>
    <m/>
    <m/>
  </r>
  <r>
    <n v="75517"/>
    <d v="2019-08-09T00:00:00"/>
    <s v="Mais de 70 anos"/>
    <s v="Irajuba"/>
    <x v="3"/>
    <x v="20"/>
    <m/>
    <m/>
  </r>
  <r>
    <n v="75588"/>
    <d v="2019-03-31T00:00:00"/>
    <s v="Entre 28 a 36 anos"/>
    <s v="Limeira do Oeste"/>
    <x v="1"/>
    <x v="20"/>
    <m/>
    <m/>
  </r>
  <r>
    <n v="75622"/>
    <d v="2018-12-07T00:00:00"/>
    <s v="Entre 10 a 15 anos"/>
    <s v="Umbuzeiro"/>
    <x v="6"/>
    <x v="20"/>
    <m/>
    <m/>
  </r>
  <r>
    <n v="75636"/>
    <d v="2020-03-13T00:00:00"/>
    <s v="Entre 50 a 61 anos"/>
    <s v="São Domingos do Maranhão"/>
    <x v="5"/>
    <x v="20"/>
    <m/>
    <m/>
  </r>
  <r>
    <n v="75654"/>
    <d v="2018-06-04T00:00:00"/>
    <s v="Mais de 70 anos"/>
    <s v="Edéia"/>
    <x v="8"/>
    <x v="20"/>
    <m/>
    <m/>
  </r>
  <r>
    <n v="75680"/>
    <d v="2020-08-14T00:00:00"/>
    <s v="Entre 50 a 61 anos"/>
    <s v="Ibitinga"/>
    <x v="12"/>
    <x v="20"/>
    <m/>
    <m/>
  </r>
  <r>
    <n v="75694"/>
    <d v="2019-05-02T00:00:00"/>
    <s v="Entre 37 a 49 anos"/>
    <s v="Barro Alto"/>
    <x v="8"/>
    <x v="20"/>
    <m/>
    <m/>
  </r>
  <r>
    <n v="75742"/>
    <d v="2020-05-14T00:00:00"/>
    <s v="Entre 50 a 61 anos"/>
    <s v="Matelândia"/>
    <x v="10"/>
    <x v="20"/>
    <m/>
    <m/>
  </r>
  <r>
    <n v="75856"/>
    <d v="2019-11-27T00:00:00"/>
    <s v="Entre 16 a 21 anos"/>
    <s v="Ibituruna"/>
    <x v="1"/>
    <x v="20"/>
    <m/>
    <m/>
  </r>
  <r>
    <n v="75857"/>
    <d v="2019-10-15T00:00:00"/>
    <s v="Entre 22 a 27 anos"/>
    <s v="Cacimbas"/>
    <x v="6"/>
    <x v="20"/>
    <m/>
    <m/>
  </r>
  <r>
    <n v="75904"/>
    <d v="2021-05-19T00:00:00"/>
    <s v="Mais de 70 anos"/>
    <s v="Barão de Grajaú"/>
    <x v="5"/>
    <x v="20"/>
    <m/>
    <m/>
  </r>
  <r>
    <n v="76006"/>
    <d v="2019-11-18T00:00:00"/>
    <s v="Entre 28 a 36 anos"/>
    <s v="Malhada dos Bois"/>
    <x v="24"/>
    <x v="20"/>
    <m/>
    <m/>
  </r>
  <r>
    <n v="76134"/>
    <d v="2019-03-08T00:00:00"/>
    <s v="Entre 16 a 21 anos"/>
    <s v="Clevelândia"/>
    <x v="10"/>
    <x v="20"/>
    <m/>
    <m/>
  </r>
  <r>
    <n v="76143"/>
    <d v="2020-12-02T00:00:00"/>
    <s v="Entre 28 a 36 anos"/>
    <s v="São João da Barra"/>
    <x v="21"/>
    <x v="20"/>
    <m/>
    <m/>
  </r>
  <r>
    <n v="76160"/>
    <d v="2021-01-10T00:00:00"/>
    <s v="Entre 28 a 36 anos"/>
    <s v="Santana do Jacaré"/>
    <x v="1"/>
    <x v="20"/>
    <m/>
    <m/>
  </r>
  <r>
    <n v="76192"/>
    <d v="2020-06-16T00:00:00"/>
    <s v="Entre 10 a 15 anos"/>
    <s v="Fagundes"/>
    <x v="6"/>
    <x v="20"/>
    <m/>
    <m/>
  </r>
  <r>
    <n v="76208"/>
    <d v="2018-03-28T00:00:00"/>
    <s v="Entre 10 a 15 anos"/>
    <s v="Ereré"/>
    <x v="13"/>
    <x v="20"/>
    <m/>
    <m/>
  </r>
  <r>
    <n v="76264"/>
    <d v="2018-11-28T00:00:00"/>
    <s v="Entre 37 a 49 anos"/>
    <s v="Irani"/>
    <x v="9"/>
    <x v="20"/>
    <m/>
    <m/>
  </r>
  <r>
    <n v="76371"/>
    <d v="2020-11-27T00:00:00"/>
    <s v="Mais de 70 anos"/>
    <s v="Iracema"/>
    <x v="25"/>
    <x v="20"/>
    <m/>
    <m/>
  </r>
  <r>
    <n v="76377"/>
    <d v="2021-04-24T00:00:00"/>
    <s v="Entre 16 a 21 anos"/>
    <s v="Água Fria"/>
    <x v="3"/>
    <x v="20"/>
    <m/>
    <m/>
  </r>
  <r>
    <n v="76397"/>
    <d v="2020-11-22T00:00:00"/>
    <s v="Entre 22 a 27 anos"/>
    <s v="Candiba"/>
    <x v="3"/>
    <x v="20"/>
    <m/>
    <m/>
  </r>
  <r>
    <n v="76405"/>
    <d v="2020-04-17T00:00:00"/>
    <s v="Entre 22 a 27 anos"/>
    <s v="Goiás"/>
    <x v="8"/>
    <x v="20"/>
    <m/>
    <m/>
  </r>
  <r>
    <n v="76476"/>
    <d v="2018-09-20T00:00:00"/>
    <s v="Entre 50 a 61 anos"/>
    <s v="São José de Mipibu"/>
    <x v="4"/>
    <x v="20"/>
    <m/>
    <m/>
  </r>
  <r>
    <n v="76504"/>
    <d v="2019-04-06T00:00:00"/>
    <s v="Entre 22 a 27 anos"/>
    <s v="Ataléia"/>
    <x v="1"/>
    <x v="20"/>
    <m/>
    <m/>
  </r>
  <r>
    <n v="76528"/>
    <d v="2019-09-26T00:00:00"/>
    <s v="Entre 28 a 36 anos"/>
    <s v="Ibiaí"/>
    <x v="1"/>
    <x v="20"/>
    <m/>
    <m/>
  </r>
  <r>
    <n v="76536"/>
    <d v="2019-01-18T00:00:00"/>
    <s v="Entre 28 a 36 anos"/>
    <s v="Cafelândia"/>
    <x v="10"/>
    <x v="20"/>
    <m/>
    <m/>
  </r>
  <r>
    <n v="76595"/>
    <d v="2020-11-20T00:00:00"/>
    <s v="Entre 50 a 61 anos"/>
    <s v="Pilar"/>
    <x v="19"/>
    <x v="20"/>
    <m/>
    <m/>
  </r>
  <r>
    <n v="76633"/>
    <d v="2020-04-20T00:00:00"/>
    <s v="Entre 50 a 61 anos"/>
    <s v="Sete Quedas"/>
    <x v="7"/>
    <x v="20"/>
    <m/>
    <m/>
  </r>
  <r>
    <n v="76658"/>
    <d v="2019-02-06T00:00:00"/>
    <s v="Entre 10 a 15 anos"/>
    <s v="Luislândia"/>
    <x v="1"/>
    <x v="20"/>
    <m/>
    <m/>
  </r>
  <r>
    <n v="76701"/>
    <d v="2020-11-05T00:00:00"/>
    <s v="Entre 50 a 61 anos"/>
    <s v="Marialva"/>
    <x v="10"/>
    <x v="20"/>
    <m/>
    <m/>
  </r>
  <r>
    <n v="76742"/>
    <d v="2021-03-24T00:00:00"/>
    <s v="Entre 28 a 36 anos"/>
    <s v="São Valentim"/>
    <x v="0"/>
    <x v="20"/>
    <m/>
    <m/>
  </r>
  <r>
    <n v="76744"/>
    <d v="2020-07-29T00:00:00"/>
    <s v="Entre 62 a 70 anos"/>
    <s v="Jardim de Angicos"/>
    <x v="4"/>
    <x v="20"/>
    <m/>
    <m/>
  </r>
  <r>
    <n v="76789"/>
    <d v="2018-04-19T00:00:00"/>
    <s v="Entre 37 a 49 anos"/>
    <s v="Augustinópolis"/>
    <x v="2"/>
    <x v="20"/>
    <m/>
    <m/>
  </r>
  <r>
    <n v="76875"/>
    <d v="2018-12-03T00:00:00"/>
    <s v="Entre 22 a 27 anos"/>
    <s v="Axixá do Tocantins"/>
    <x v="2"/>
    <x v="20"/>
    <m/>
    <m/>
  </r>
  <r>
    <n v="76899"/>
    <d v="2019-03-28T00:00:00"/>
    <s v="Entre 22 a 27 anos"/>
    <s v="Ribeirão do Pinhal"/>
    <x v="10"/>
    <x v="20"/>
    <m/>
    <m/>
  </r>
  <r>
    <n v="77030"/>
    <d v="2020-06-12T00:00:00"/>
    <s v="Entre 62 a 70 anos"/>
    <s v="Ouro Preto do Oeste"/>
    <x v="23"/>
    <x v="20"/>
    <m/>
    <m/>
  </r>
  <r>
    <n v="77052"/>
    <d v="2020-02-03T00:00:00"/>
    <s v="Entre 16 a 21 anos"/>
    <s v="Ibiaçá"/>
    <x v="0"/>
    <x v="20"/>
    <m/>
    <m/>
  </r>
  <r>
    <n v="77124"/>
    <d v="2019-03-27T00:00:00"/>
    <s v="Entre 16 a 21 anos"/>
    <s v="Blumenau"/>
    <x v="9"/>
    <x v="20"/>
    <m/>
    <m/>
  </r>
  <r>
    <n v="77180"/>
    <d v="2019-07-28T00:00:00"/>
    <s v="Entre 37 a 49 anos"/>
    <s v="Água Branca"/>
    <x v="19"/>
    <x v="20"/>
    <m/>
    <m/>
  </r>
  <r>
    <n v="77224"/>
    <d v="2021-06-24T00:00:00"/>
    <s v="Entre 22 a 27 anos"/>
    <s v="Caiuá"/>
    <x v="12"/>
    <x v="20"/>
    <m/>
    <m/>
  </r>
  <r>
    <n v="77336"/>
    <d v="2018-03-07T00:00:00"/>
    <s v="Entre 62 a 70 anos"/>
    <s v="Nova Olinda do Maranhão"/>
    <x v="5"/>
    <x v="20"/>
    <m/>
    <m/>
  </r>
  <r>
    <n v="77418"/>
    <d v="2019-05-13T00:00:00"/>
    <s v="Entre 10 a 15 anos"/>
    <s v="Amargosa"/>
    <x v="3"/>
    <x v="20"/>
    <m/>
    <m/>
  </r>
  <r>
    <n v="77425"/>
    <d v="2019-01-06T00:00:00"/>
    <s v="Entre 50 a 61 anos"/>
    <s v="Canto do Buriti"/>
    <x v="14"/>
    <x v="20"/>
    <m/>
    <m/>
  </r>
  <r>
    <n v="77496"/>
    <d v="2020-10-27T00:00:00"/>
    <s v="Entre 28 a 36 anos"/>
    <s v="São Cristóvão do Sul"/>
    <x v="9"/>
    <x v="20"/>
    <m/>
    <m/>
  </r>
  <r>
    <n v="77511"/>
    <d v="2019-11-22T00:00:00"/>
    <s v="Entre 62 a 70 anos"/>
    <s v="Pedrinhas"/>
    <x v="24"/>
    <x v="20"/>
    <m/>
    <m/>
  </r>
  <r>
    <n v="77531"/>
    <d v="2020-07-13T00:00:00"/>
    <s v="Entre 16 a 21 anos"/>
    <s v="Papagaios"/>
    <x v="1"/>
    <x v="20"/>
    <m/>
    <m/>
  </r>
  <r>
    <n v="77551"/>
    <d v="2018-05-20T00:00:00"/>
    <s v="Entre 22 a 27 anos"/>
    <s v="São José do Barreiro"/>
    <x v="12"/>
    <x v="20"/>
    <m/>
    <m/>
  </r>
  <r>
    <n v="77563"/>
    <d v="2019-08-30T00:00:00"/>
    <s v="Mais de 70 anos"/>
    <s v="Belém"/>
    <x v="18"/>
    <x v="20"/>
    <m/>
    <m/>
  </r>
  <r>
    <n v="77695"/>
    <d v="2019-04-01T00:00:00"/>
    <s v="Entre 16 a 21 anos"/>
    <s v="Fronteira"/>
    <x v="1"/>
    <x v="20"/>
    <m/>
    <m/>
  </r>
  <r>
    <n v="77734"/>
    <d v="2021-05-06T00:00:00"/>
    <s v="Entre 10 a 15 anos"/>
    <s v="Nova Independência"/>
    <x v="12"/>
    <x v="20"/>
    <m/>
    <m/>
  </r>
  <r>
    <n v="77799"/>
    <d v="2020-05-27T00:00:00"/>
    <s v="Entre 62 a 70 anos"/>
    <s v="Gramado"/>
    <x v="0"/>
    <x v="20"/>
    <m/>
    <m/>
  </r>
  <r>
    <n v="77855"/>
    <d v="2019-03-07T00:00:00"/>
    <s v="Entre 16 a 21 anos"/>
    <s v="Coreaú"/>
    <x v="13"/>
    <x v="20"/>
    <m/>
    <m/>
  </r>
  <r>
    <n v="77858"/>
    <d v="2019-05-05T00:00:00"/>
    <s v="Mais de 70 anos"/>
    <s v="Caxias do Sul"/>
    <x v="0"/>
    <x v="20"/>
    <m/>
    <m/>
  </r>
  <r>
    <n v="77905"/>
    <d v="2018-07-11T00:00:00"/>
    <s v="Entre 22 a 27 anos"/>
    <s v="Afogados da Ingazeira"/>
    <x v="16"/>
    <x v="20"/>
    <m/>
    <m/>
  </r>
  <r>
    <n v="77917"/>
    <d v="2019-02-01T00:00:00"/>
    <s v="Entre 10 a 15 anos"/>
    <s v="Marmelópolis"/>
    <x v="1"/>
    <x v="20"/>
    <m/>
    <m/>
  </r>
  <r>
    <n v="78025"/>
    <d v="2021-05-26T00:00:00"/>
    <s v="Entre 50 a 61 anos"/>
    <s v="Santa Rita"/>
    <x v="6"/>
    <x v="20"/>
    <m/>
    <m/>
  </r>
  <r>
    <n v="78183"/>
    <d v="2019-11-21T00:00:00"/>
    <s v="Entre 22 a 27 anos"/>
    <s v="Messias Targino"/>
    <x v="4"/>
    <x v="20"/>
    <m/>
    <m/>
  </r>
  <r>
    <n v="78192"/>
    <d v="2020-05-27T00:00:00"/>
    <s v="Entre 22 a 27 anos"/>
    <s v="Guaiçara"/>
    <x v="12"/>
    <x v="20"/>
    <m/>
    <m/>
  </r>
  <r>
    <n v="78203"/>
    <d v="2018-01-21T00:00:00"/>
    <s v="Mais de 70 anos"/>
    <s v="Ilhabela"/>
    <x v="12"/>
    <x v="20"/>
    <m/>
    <m/>
  </r>
  <r>
    <n v="78390"/>
    <d v="2019-05-30T00:00:00"/>
    <s v="Entre 16 a 21 anos"/>
    <s v="Monte Santo do Tocantins"/>
    <x v="2"/>
    <x v="20"/>
    <m/>
    <m/>
  </r>
  <r>
    <n v="78406"/>
    <d v="2021-02-11T00:00:00"/>
    <s v="Entre 10 a 15 anos"/>
    <s v="São Sebastião do Tocantins"/>
    <x v="2"/>
    <x v="20"/>
    <m/>
    <m/>
  </r>
  <r>
    <n v="78439"/>
    <d v="2018-08-08T00:00:00"/>
    <s v="Entre 22 a 27 anos"/>
    <s v="Rio Branco do Sul"/>
    <x v="10"/>
    <x v="20"/>
    <m/>
    <m/>
  </r>
  <r>
    <n v="78473"/>
    <d v="2018-03-22T00:00:00"/>
    <s v="Mais de 70 anos"/>
    <s v="Itanhaém"/>
    <x v="12"/>
    <x v="20"/>
    <m/>
    <m/>
  </r>
  <r>
    <n v="78492"/>
    <d v="2018-07-21T00:00:00"/>
    <s v="Mais de 70 anos"/>
    <s v="Cajuri"/>
    <x v="1"/>
    <x v="20"/>
    <m/>
    <m/>
  </r>
  <r>
    <n v="78531"/>
    <d v="2018-07-10T00:00:00"/>
    <s v="Entre 28 a 36 anos"/>
    <s v="Novo Airão"/>
    <x v="20"/>
    <x v="20"/>
    <m/>
    <m/>
  </r>
  <r>
    <n v="78580"/>
    <d v="2021-01-10T00:00:00"/>
    <s v="Entre 37 a 49 anos"/>
    <s v="Três Arroios"/>
    <x v="0"/>
    <x v="20"/>
    <m/>
    <m/>
  </r>
  <r>
    <n v="78598"/>
    <d v="2018-04-09T00:00:00"/>
    <s v="Entre 37 a 49 anos"/>
    <s v="Taguatinga"/>
    <x v="2"/>
    <x v="20"/>
    <m/>
    <m/>
  </r>
  <r>
    <n v="78708"/>
    <d v="2019-07-28T00:00:00"/>
    <s v="Mais de 70 anos"/>
    <s v="Bom Repouso"/>
    <x v="1"/>
    <x v="20"/>
    <m/>
    <m/>
  </r>
  <r>
    <n v="78746"/>
    <d v="2018-11-17T00:00:00"/>
    <s v="Entre 22 a 27 anos"/>
    <s v="Sardoá"/>
    <x v="1"/>
    <x v="20"/>
    <m/>
    <m/>
  </r>
  <r>
    <n v="78901"/>
    <d v="2020-03-22T00:00:00"/>
    <s v="Entre 62 a 70 anos"/>
    <s v="São Francisco de Assis do Piauí"/>
    <x v="14"/>
    <x v="20"/>
    <m/>
    <m/>
  </r>
  <r>
    <n v="78916"/>
    <d v="2019-09-25T00:00:00"/>
    <s v="Entre 22 a 27 anos"/>
    <s v="Engenho Velho"/>
    <x v="0"/>
    <x v="20"/>
    <m/>
    <m/>
  </r>
  <r>
    <n v="79006"/>
    <d v="2019-06-28T00:00:00"/>
    <s v="Entre 16 a 21 anos"/>
    <s v="Bonfim"/>
    <x v="25"/>
    <x v="20"/>
    <m/>
    <m/>
  </r>
  <r>
    <n v="79017"/>
    <d v="2019-08-14T00:00:00"/>
    <s v="Entre 16 a 21 anos"/>
    <s v="Doutor Severiano"/>
    <x v="4"/>
    <x v="20"/>
    <m/>
    <m/>
  </r>
  <r>
    <n v="79052"/>
    <d v="2018-05-29T00:00:00"/>
    <s v="Entre 62 a 70 anos"/>
    <s v="Pintadas"/>
    <x v="3"/>
    <x v="20"/>
    <m/>
    <m/>
  </r>
  <r>
    <n v="79061"/>
    <d v="2021-01-26T00:00:00"/>
    <s v="Entre 37 a 49 anos"/>
    <s v="Corumbá"/>
    <x v="7"/>
    <x v="20"/>
    <m/>
    <m/>
  </r>
  <r>
    <n v="79072"/>
    <d v="2020-05-17T00:00:00"/>
    <s v="Entre 37 a 49 anos"/>
    <s v="Caconde"/>
    <x v="12"/>
    <x v="20"/>
    <m/>
    <m/>
  </r>
  <r>
    <n v="79252"/>
    <d v="2018-05-24T00:00:00"/>
    <s v="Mais de 70 anos"/>
    <s v="Jandira"/>
    <x v="12"/>
    <x v="20"/>
    <m/>
    <m/>
  </r>
  <r>
    <n v="79290"/>
    <d v="2019-12-11T00:00:00"/>
    <s v="Entre 37 a 49 anos"/>
    <s v="São Miguel dos Milagres"/>
    <x v="19"/>
    <x v="20"/>
    <m/>
    <m/>
  </r>
  <r>
    <n v="79295"/>
    <d v="2019-05-30T00:00:00"/>
    <s v="Mais de 70 anos"/>
    <s v="São João Batista"/>
    <x v="5"/>
    <x v="20"/>
    <m/>
    <m/>
  </r>
  <r>
    <n v="79309"/>
    <d v="2019-03-29T00:00:00"/>
    <s v="Entre 62 a 70 anos"/>
    <s v="Jordão"/>
    <x v="22"/>
    <x v="20"/>
    <m/>
    <m/>
  </r>
  <r>
    <n v="79365"/>
    <d v="2019-12-07T00:00:00"/>
    <s v="Entre 16 a 21 anos"/>
    <s v="Imbé"/>
    <x v="0"/>
    <x v="20"/>
    <m/>
    <m/>
  </r>
  <r>
    <n v="79427"/>
    <d v="2021-06-08T00:00:00"/>
    <s v="Entre 50 a 61 anos"/>
    <s v="Indiavaí"/>
    <x v="11"/>
    <x v="20"/>
    <m/>
    <m/>
  </r>
  <r>
    <n v="79429"/>
    <d v="2021-03-15T00:00:00"/>
    <s v="Entre 10 a 15 anos"/>
    <s v="Itaúna"/>
    <x v="1"/>
    <x v="20"/>
    <m/>
    <m/>
  </r>
  <r>
    <n v="79436"/>
    <d v="2018-09-08T00:00:00"/>
    <s v="Mais de 70 anos"/>
    <s v="Novo Alegre"/>
    <x v="2"/>
    <x v="20"/>
    <m/>
    <m/>
  </r>
  <r>
    <n v="79571"/>
    <d v="2018-07-31T00:00:00"/>
    <s v="Entre 62 a 70 anos"/>
    <s v="Nova Mutum"/>
    <x v="11"/>
    <x v="20"/>
    <m/>
    <m/>
  </r>
  <r>
    <n v="79656"/>
    <d v="2021-01-25T00:00:00"/>
    <s v="Entre 16 a 21 anos"/>
    <s v="Serra do Ramalho"/>
    <x v="3"/>
    <x v="20"/>
    <m/>
    <m/>
  </r>
  <r>
    <n v="79700"/>
    <d v="2021-05-22T00:00:00"/>
    <s v="Mais de 70 anos"/>
    <s v="Xexéu"/>
    <x v="16"/>
    <x v="20"/>
    <m/>
    <m/>
  </r>
  <r>
    <n v="79760"/>
    <d v="2019-01-29T00:00:00"/>
    <s v="Mais de 70 anos"/>
    <s v="Mascote"/>
    <x v="3"/>
    <x v="20"/>
    <m/>
    <m/>
  </r>
  <r>
    <n v="79765"/>
    <d v="2018-03-08T00:00:00"/>
    <s v="Entre 62 a 70 anos"/>
    <s v="São Francisco"/>
    <x v="1"/>
    <x v="20"/>
    <m/>
    <m/>
  </r>
  <r>
    <n v="79817"/>
    <d v="2019-10-10T00:00:00"/>
    <s v="Entre 28 a 36 anos"/>
    <s v="Rio do Fogo"/>
    <x v="4"/>
    <x v="20"/>
    <m/>
    <m/>
  </r>
  <r>
    <n v="79856"/>
    <d v="2018-09-01T00:00:00"/>
    <s v="Entre 22 a 27 anos"/>
    <s v="Santa Brígida"/>
    <x v="3"/>
    <x v="20"/>
    <m/>
    <m/>
  </r>
  <r>
    <n v="79934"/>
    <d v="2018-12-26T00:00:00"/>
    <s v="Entre 10 a 15 anos"/>
    <s v="Canindé"/>
    <x v="13"/>
    <x v="20"/>
    <m/>
    <m/>
  </r>
  <r>
    <n v="79977"/>
    <d v="2020-04-11T00:00:00"/>
    <s v="Entre 16 a 21 anos"/>
    <s v="Arauá"/>
    <x v="24"/>
    <x v="20"/>
    <m/>
    <m/>
  </r>
  <r>
    <n v="80076"/>
    <d v="2019-12-11T00:00:00"/>
    <s v="Mais de 70 anos"/>
    <s v="Icatu"/>
    <x v="5"/>
    <x v="20"/>
    <m/>
    <m/>
  </r>
  <r>
    <n v="80094"/>
    <d v="2019-08-14T00:00:00"/>
    <s v="Entre 28 a 36 anos"/>
    <s v="Lagoa Salgada"/>
    <x v="4"/>
    <x v="20"/>
    <m/>
    <m/>
  </r>
  <r>
    <n v="80107"/>
    <d v="2020-09-05T00:00:00"/>
    <s v="Mais de 70 anos"/>
    <s v="Riachão do Poço"/>
    <x v="6"/>
    <x v="20"/>
    <m/>
    <m/>
  </r>
  <r>
    <n v="80131"/>
    <d v="2020-08-09T00:00:00"/>
    <s v="Entre 22 a 27 anos"/>
    <s v="Itaguaçu da Bahia"/>
    <x v="3"/>
    <x v="20"/>
    <m/>
    <m/>
  </r>
  <r>
    <n v="80188"/>
    <d v="2018-12-09T00:00:00"/>
    <s v="Entre 22 a 27 anos"/>
    <s v="Sobrália"/>
    <x v="1"/>
    <x v="20"/>
    <m/>
    <m/>
  </r>
  <r>
    <n v="80279"/>
    <d v="2020-10-12T00:00:00"/>
    <s v="Entre 10 a 15 anos"/>
    <s v="Matinha"/>
    <x v="5"/>
    <x v="20"/>
    <m/>
    <m/>
  </r>
  <r>
    <n v="80292"/>
    <d v="2021-06-16T00:00:00"/>
    <s v="Entre 50 a 61 anos"/>
    <s v="Itacambira"/>
    <x v="1"/>
    <x v="20"/>
    <m/>
    <m/>
  </r>
  <r>
    <n v="80335"/>
    <d v="2020-03-27T00:00:00"/>
    <s v="Entre 16 a 21 anos"/>
    <s v="Campanário"/>
    <x v="1"/>
    <x v="20"/>
    <m/>
    <m/>
  </r>
  <r>
    <n v="80364"/>
    <d v="2018-10-27T00:00:00"/>
    <s v="Entre 37 a 49 anos"/>
    <s v="Pato Bragado"/>
    <x v="10"/>
    <x v="20"/>
    <m/>
    <m/>
  </r>
  <r>
    <n v="80405"/>
    <d v="2020-09-26T00:00:00"/>
    <s v="Entre 16 a 21 anos"/>
    <s v="Ubiratã"/>
    <x v="10"/>
    <x v="20"/>
    <m/>
    <m/>
  </r>
  <r>
    <n v="80524"/>
    <d v="2018-08-23T00:00:00"/>
    <s v="Entre 37 a 49 anos"/>
    <s v="Aral Moreira"/>
    <x v="7"/>
    <x v="20"/>
    <m/>
    <m/>
  </r>
  <r>
    <n v="80539"/>
    <d v="2018-05-12T00:00:00"/>
    <s v="Entre 37 a 49 anos"/>
    <s v="Brás Pires"/>
    <x v="1"/>
    <x v="20"/>
    <m/>
    <m/>
  </r>
  <r>
    <n v="80588"/>
    <d v="2018-05-11T00:00:00"/>
    <s v="Entre 16 a 21 anos"/>
    <s v="Governador Eugênio Barros"/>
    <x v="5"/>
    <x v="20"/>
    <m/>
    <m/>
  </r>
  <r>
    <n v="80591"/>
    <d v="2018-06-23T00:00:00"/>
    <s v="Entre 37 a 49 anos"/>
    <s v="Barão de Melgaço"/>
    <x v="11"/>
    <x v="20"/>
    <m/>
    <m/>
  </r>
  <r>
    <n v="80637"/>
    <d v="2021-07-14T00:00:00"/>
    <s v="Entre 28 a 36 anos"/>
    <s v="Itanhangá"/>
    <x v="11"/>
    <x v="20"/>
    <m/>
    <m/>
  </r>
  <r>
    <n v="80657"/>
    <d v="2020-01-05T00:00:00"/>
    <s v="Mais de 70 anos"/>
    <s v="Conceição do Lago-Açu"/>
    <x v="5"/>
    <x v="20"/>
    <m/>
    <m/>
  </r>
  <r>
    <n v="80683"/>
    <d v="2021-06-02T00:00:00"/>
    <s v="Entre 10 a 15 anos"/>
    <s v="Dionísio Cerqueira"/>
    <x v="9"/>
    <x v="20"/>
    <m/>
    <m/>
  </r>
  <r>
    <n v="80684"/>
    <d v="2021-06-29T00:00:00"/>
    <s v="Entre 22 a 27 anos"/>
    <s v="Colinas"/>
    <x v="5"/>
    <x v="20"/>
    <m/>
    <m/>
  </r>
  <r>
    <n v="80781"/>
    <d v="2020-03-10T00:00:00"/>
    <s v="Entre 22 a 27 anos"/>
    <s v="Ametista do Sul"/>
    <x v="0"/>
    <x v="20"/>
    <m/>
    <m/>
  </r>
  <r>
    <n v="80818"/>
    <d v="2018-02-27T00:00:00"/>
    <s v="Entre 22 a 27 anos"/>
    <s v="Salvador das Missões"/>
    <x v="0"/>
    <x v="20"/>
    <m/>
    <m/>
  </r>
  <r>
    <n v="80848"/>
    <d v="2018-12-11T00:00:00"/>
    <s v="Entre 50 a 61 anos"/>
    <s v="Novo Brasil"/>
    <x v="8"/>
    <x v="20"/>
    <m/>
    <m/>
  </r>
  <r>
    <n v="80934"/>
    <d v="2021-07-06T00:00:00"/>
    <s v="Entre 22 a 27 anos"/>
    <s v="Mara Rosa"/>
    <x v="8"/>
    <x v="20"/>
    <m/>
    <m/>
  </r>
  <r>
    <n v="80939"/>
    <d v="2018-10-06T00:00:00"/>
    <s v="Entre 37 a 49 anos"/>
    <s v="Rio das Flores"/>
    <x v="21"/>
    <x v="20"/>
    <m/>
    <m/>
  </r>
  <r>
    <n v="81116"/>
    <d v="2021-07-22T00:00:00"/>
    <s v="Entre 28 a 36 anos"/>
    <s v="Araçuaí"/>
    <x v="1"/>
    <x v="20"/>
    <m/>
    <m/>
  </r>
  <r>
    <n v="81169"/>
    <d v="2021-06-02T00:00:00"/>
    <s v="Entre 16 a 21 anos"/>
    <s v="Tupãssi"/>
    <x v="10"/>
    <x v="20"/>
    <m/>
    <m/>
  </r>
  <r>
    <n v="81206"/>
    <d v="2020-02-10T00:00:00"/>
    <s v="Entre 10 a 15 anos"/>
    <s v="Senador Elói de Souza"/>
    <x v="4"/>
    <x v="20"/>
    <m/>
    <m/>
  </r>
  <r>
    <n v="81245"/>
    <d v="2021-05-20T00:00:00"/>
    <s v="Entre 37 a 49 anos"/>
    <s v="Canhoba"/>
    <x v="24"/>
    <x v="20"/>
    <m/>
    <m/>
  </r>
  <r>
    <n v="81258"/>
    <d v="2019-09-19T00:00:00"/>
    <s v="Mais de 70 anos"/>
    <s v="Belo Campo"/>
    <x v="3"/>
    <x v="20"/>
    <m/>
    <m/>
  </r>
  <r>
    <n v="81261"/>
    <d v="2018-05-17T00:00:00"/>
    <s v="Entre 37 a 49 anos"/>
    <s v="Vicência"/>
    <x v="16"/>
    <x v="20"/>
    <m/>
    <m/>
  </r>
  <r>
    <n v="81275"/>
    <d v="2020-12-03T00:00:00"/>
    <s v="Entre 62 a 70 anos"/>
    <s v="Salvador"/>
    <x v="3"/>
    <x v="20"/>
    <m/>
    <m/>
  </r>
  <r>
    <n v="81380"/>
    <d v="2020-05-26T00:00:00"/>
    <s v="Mais de 70 anos"/>
    <s v="Sumaré"/>
    <x v="12"/>
    <x v="20"/>
    <m/>
    <m/>
  </r>
  <r>
    <n v="81381"/>
    <d v="2018-07-21T00:00:00"/>
    <s v="Entre 28 a 36 anos"/>
    <s v="Franco da Rocha"/>
    <x v="12"/>
    <x v="20"/>
    <m/>
    <m/>
  </r>
  <r>
    <n v="81458"/>
    <d v="2018-05-20T00:00:00"/>
    <s v="Entre 16 a 21 anos"/>
    <s v="Quadra"/>
    <x v="12"/>
    <x v="20"/>
    <m/>
    <m/>
  </r>
  <r>
    <n v="81472"/>
    <d v="2020-07-04T00:00:00"/>
    <s v="Entre 10 a 15 anos"/>
    <s v="Utinga"/>
    <x v="3"/>
    <x v="20"/>
    <m/>
    <m/>
  </r>
  <r>
    <n v="81520"/>
    <d v="2020-07-14T00:00:00"/>
    <s v="Entre 16 a 21 anos"/>
    <s v="Porto Barreiro"/>
    <x v="10"/>
    <x v="20"/>
    <m/>
    <m/>
  </r>
  <r>
    <n v="81552"/>
    <d v="2019-11-14T00:00:00"/>
    <s v="Entre 10 a 15 anos"/>
    <s v="Monte Carlo"/>
    <x v="9"/>
    <x v="20"/>
    <m/>
    <m/>
  </r>
  <r>
    <n v="81644"/>
    <d v="2021-05-09T00:00:00"/>
    <s v="Entre 10 a 15 anos"/>
    <s v="Santa Rita do Sapucaí"/>
    <x v="1"/>
    <x v="20"/>
    <m/>
    <m/>
  </r>
  <r>
    <n v="81652"/>
    <d v="2018-12-02T00:00:00"/>
    <s v="Entre 62 a 70 anos"/>
    <s v="Crisópolis"/>
    <x v="3"/>
    <x v="20"/>
    <m/>
    <m/>
  </r>
  <r>
    <n v="81676"/>
    <d v="2019-08-31T00:00:00"/>
    <s v="Entre 28 a 36 anos"/>
    <s v="Marzagão"/>
    <x v="8"/>
    <x v="20"/>
    <m/>
    <m/>
  </r>
  <r>
    <n v="81778"/>
    <d v="2021-03-31T00:00:00"/>
    <s v="Entre 10 a 15 anos"/>
    <s v="São Francisco do Piauí"/>
    <x v="14"/>
    <x v="20"/>
    <m/>
    <m/>
  </r>
  <r>
    <n v="81785"/>
    <d v="2018-07-20T00:00:00"/>
    <s v="Entre 62 a 70 anos"/>
    <s v="Americano do Brasil"/>
    <x v="8"/>
    <x v="20"/>
    <m/>
    <m/>
  </r>
  <r>
    <n v="81818"/>
    <d v="2020-08-23T00:00:00"/>
    <s v="Entre 22 a 27 anos"/>
    <s v="Rio dos Índios"/>
    <x v="0"/>
    <x v="20"/>
    <m/>
    <m/>
  </r>
  <r>
    <n v="81819"/>
    <d v="2020-07-12T00:00:00"/>
    <s v="Mais de 70 anos"/>
    <s v="Nova Olinda"/>
    <x v="2"/>
    <x v="20"/>
    <m/>
    <m/>
  </r>
  <r>
    <n v="81874"/>
    <d v="2019-11-18T00:00:00"/>
    <s v="Entre 10 a 15 anos"/>
    <s v="Paracatu"/>
    <x v="1"/>
    <x v="20"/>
    <m/>
    <m/>
  </r>
  <r>
    <n v="81908"/>
    <d v="2018-10-29T00:00:00"/>
    <s v="Entre 37 a 49 anos"/>
    <s v="Rio do Prado"/>
    <x v="1"/>
    <x v="20"/>
    <m/>
    <m/>
  </r>
  <r>
    <n v="81917"/>
    <d v="2020-01-13T00:00:00"/>
    <s v="Entre 16 a 21 anos"/>
    <s v="Cornélio Procópio"/>
    <x v="10"/>
    <x v="20"/>
    <m/>
    <m/>
  </r>
  <r>
    <n v="81919"/>
    <d v="2020-02-22T00:00:00"/>
    <s v="Entre 10 a 15 anos"/>
    <s v="Piranhas"/>
    <x v="19"/>
    <x v="20"/>
    <m/>
    <m/>
  </r>
  <r>
    <n v="82013"/>
    <d v="2019-02-16T00:00:00"/>
    <s v="Entre 28 a 36 anos"/>
    <s v="Bandeira do Sul"/>
    <x v="1"/>
    <x v="20"/>
    <m/>
    <m/>
  </r>
  <r>
    <n v="82189"/>
    <d v="2020-07-29T00:00:00"/>
    <s v="Entre 22 a 27 anos"/>
    <s v="Divino de São Lourenço"/>
    <x v="17"/>
    <x v="20"/>
    <m/>
    <m/>
  </r>
  <r>
    <n v="82192"/>
    <d v="2020-12-13T00:00:00"/>
    <s v="Entre 22 a 27 anos"/>
    <s v="Camanducaia"/>
    <x v="1"/>
    <x v="20"/>
    <m/>
    <m/>
  </r>
  <r>
    <n v="82197"/>
    <d v="2019-12-12T00:00:00"/>
    <s v="Entre 10 a 15 anos"/>
    <s v="Romaria"/>
    <x v="1"/>
    <x v="20"/>
    <m/>
    <m/>
  </r>
  <r>
    <n v="82227"/>
    <d v="2021-03-18T00:00:00"/>
    <s v="Entre 62 a 70 anos"/>
    <s v="Nazaré Paulista"/>
    <x v="12"/>
    <x v="20"/>
    <m/>
    <m/>
  </r>
  <r>
    <n v="82230"/>
    <d v="2018-07-31T00:00:00"/>
    <s v="Mais de 70 anos"/>
    <s v="Dueré"/>
    <x v="2"/>
    <x v="20"/>
    <m/>
    <m/>
  </r>
  <r>
    <n v="82305"/>
    <d v="2021-06-11T00:00:00"/>
    <s v="Entre 16 a 21 anos"/>
    <s v="Douradina"/>
    <x v="7"/>
    <x v="20"/>
    <m/>
    <m/>
  </r>
  <r>
    <n v="82348"/>
    <d v="2018-05-27T00:00:00"/>
    <s v="Entre 22 a 27 anos"/>
    <s v="Novo Tiradentes"/>
    <x v="0"/>
    <x v="20"/>
    <m/>
    <m/>
  </r>
  <r>
    <n v="82414"/>
    <d v="2020-06-09T00:00:00"/>
    <s v="Entre 28 a 36 anos"/>
    <s v="Vila Boa"/>
    <x v="8"/>
    <x v="20"/>
    <m/>
    <m/>
  </r>
  <r>
    <n v="82484"/>
    <d v="2019-06-26T00:00:00"/>
    <s v="Entre 50 a 61 anos"/>
    <s v="Divisa Alegre"/>
    <x v="1"/>
    <x v="20"/>
    <m/>
    <m/>
  </r>
  <r>
    <n v="82526"/>
    <d v="2019-05-16T00:00:00"/>
    <s v="Entre 22 a 27 anos"/>
    <s v="Capetinga"/>
    <x v="1"/>
    <x v="20"/>
    <m/>
    <m/>
  </r>
  <r>
    <n v="82532"/>
    <d v="2019-06-08T00:00:00"/>
    <s v="Entre 28 a 36 anos"/>
    <s v="São José"/>
    <x v="9"/>
    <x v="20"/>
    <m/>
    <m/>
  </r>
  <r>
    <n v="82620"/>
    <d v="2019-06-02T00:00:00"/>
    <s v="Entre 62 a 70 anos"/>
    <s v="Cianorte"/>
    <x v="10"/>
    <x v="20"/>
    <m/>
    <m/>
  </r>
  <r>
    <n v="82675"/>
    <d v="2019-06-30T00:00:00"/>
    <s v="Mais de 70 anos"/>
    <s v="Orobó"/>
    <x v="16"/>
    <x v="20"/>
    <m/>
    <m/>
  </r>
  <r>
    <n v="82697"/>
    <d v="2019-10-14T00:00:00"/>
    <s v="Entre 16 a 21 anos"/>
    <s v="São Francisco de Paula"/>
    <x v="0"/>
    <x v="20"/>
    <m/>
    <m/>
  </r>
  <r>
    <n v="82760"/>
    <d v="2019-02-05T00:00:00"/>
    <s v="Entre 16 a 21 anos"/>
    <s v="Jaguaré"/>
    <x v="17"/>
    <x v="20"/>
    <m/>
    <m/>
  </r>
  <r>
    <n v="82762"/>
    <d v="2018-02-20T00:00:00"/>
    <s v="Entre 10 a 15 anos"/>
    <s v="Sapucaia do Sul"/>
    <x v="0"/>
    <x v="20"/>
    <m/>
    <m/>
  </r>
  <r>
    <n v="82803"/>
    <d v="2018-03-06T00:00:00"/>
    <s v="Entre 62 a 70 anos"/>
    <s v="Putinga"/>
    <x v="0"/>
    <x v="20"/>
    <m/>
    <m/>
  </r>
  <r>
    <n v="82833"/>
    <d v="2020-02-11T00:00:00"/>
    <s v="Entre 10 a 15 anos"/>
    <s v="Porto União"/>
    <x v="9"/>
    <x v="20"/>
    <m/>
    <m/>
  </r>
  <r>
    <n v="82864"/>
    <d v="2020-12-12T00:00:00"/>
    <s v="Entre 37 a 49 anos"/>
    <s v="Butiá"/>
    <x v="0"/>
    <x v="20"/>
    <m/>
    <m/>
  </r>
  <r>
    <n v="82889"/>
    <d v="2019-12-25T00:00:00"/>
    <s v="Mais de 70 anos"/>
    <s v="Itati"/>
    <x v="0"/>
    <x v="20"/>
    <m/>
    <m/>
  </r>
  <r>
    <n v="83052"/>
    <d v="2019-12-27T00:00:00"/>
    <s v="Entre 50 a 61 anos"/>
    <s v="Duas Barras"/>
    <x v="21"/>
    <x v="20"/>
    <m/>
    <m/>
  </r>
  <r>
    <n v="83053"/>
    <d v="2021-03-28T00:00:00"/>
    <s v="Entre 62 a 70 anos"/>
    <s v="São Paulo do Potengi"/>
    <x v="4"/>
    <x v="20"/>
    <m/>
    <m/>
  </r>
  <r>
    <n v="83115"/>
    <d v="2018-07-01T00:00:00"/>
    <s v="Entre 10 a 15 anos"/>
    <s v="Campos Altos"/>
    <x v="1"/>
    <x v="20"/>
    <m/>
    <m/>
  </r>
  <r>
    <n v="83156"/>
    <d v="2020-10-16T00:00:00"/>
    <s v="Entre 16 a 21 anos"/>
    <s v="Vargem Grande do Sul"/>
    <x v="12"/>
    <x v="20"/>
    <m/>
    <m/>
  </r>
  <r>
    <n v="83177"/>
    <d v="2019-09-06T00:00:00"/>
    <s v="Entre 16 a 21 anos"/>
    <s v="Brejinho"/>
    <x v="16"/>
    <x v="20"/>
    <m/>
    <m/>
  </r>
  <r>
    <n v="83211"/>
    <d v="2021-04-25T00:00:00"/>
    <s v="Entre 37 a 49 anos"/>
    <s v="Urucuia"/>
    <x v="1"/>
    <x v="20"/>
    <m/>
    <m/>
  </r>
  <r>
    <n v="83219"/>
    <d v="2021-01-08T00:00:00"/>
    <s v="Mais de 70 anos"/>
    <s v="Guaraniaçu"/>
    <x v="10"/>
    <x v="20"/>
    <m/>
    <m/>
  </r>
  <r>
    <n v="83263"/>
    <d v="2020-06-04T00:00:00"/>
    <s v="Entre 16 a 21 anos"/>
    <s v="Presidente Médici"/>
    <x v="5"/>
    <x v="20"/>
    <m/>
    <m/>
  </r>
  <r>
    <n v="83298"/>
    <d v="2021-04-20T00:00:00"/>
    <s v="Mais de 70 anos"/>
    <s v="São Carlos"/>
    <x v="12"/>
    <x v="20"/>
    <m/>
    <m/>
  </r>
  <r>
    <n v="83396"/>
    <d v="2019-04-18T00:00:00"/>
    <s v="Entre 28 a 36 anos"/>
    <s v="Araioses"/>
    <x v="5"/>
    <x v="20"/>
    <m/>
    <m/>
  </r>
  <r>
    <n v="83402"/>
    <d v="2019-10-28T00:00:00"/>
    <s v="Entre 50 a 61 anos"/>
    <s v="Santa Clara do Sul"/>
    <x v="0"/>
    <x v="20"/>
    <m/>
    <m/>
  </r>
  <r>
    <n v="83478"/>
    <d v="2018-02-18T00:00:00"/>
    <s v="Entre 22 a 27 anos"/>
    <s v="Pilões"/>
    <x v="4"/>
    <x v="20"/>
    <m/>
    <m/>
  </r>
  <r>
    <n v="83522"/>
    <d v="2018-04-18T00:00:00"/>
    <s v="Entre 10 a 15 anos"/>
    <s v="Miranorte"/>
    <x v="2"/>
    <x v="20"/>
    <m/>
    <m/>
  </r>
  <r>
    <n v="83553"/>
    <d v="2018-01-26T00:00:00"/>
    <s v="Entre 50 a 61 anos"/>
    <s v="Brasilândia"/>
    <x v="7"/>
    <x v="20"/>
    <m/>
    <m/>
  </r>
  <r>
    <n v="83581"/>
    <d v="2020-04-08T00:00:00"/>
    <s v="Entre 16 a 21 anos"/>
    <s v="Ibema"/>
    <x v="10"/>
    <x v="20"/>
    <m/>
    <m/>
  </r>
  <r>
    <n v="83718"/>
    <d v="2021-01-21T00:00:00"/>
    <s v="Entre 50 a 61 anos"/>
    <s v="São Miguel dos Milagres"/>
    <x v="19"/>
    <x v="20"/>
    <m/>
    <m/>
  </r>
  <r>
    <n v="83788"/>
    <d v="2018-02-09T00:00:00"/>
    <s v="Entre 10 a 15 anos"/>
    <s v="Ibema"/>
    <x v="10"/>
    <x v="20"/>
    <m/>
    <m/>
  </r>
  <r>
    <n v="83808"/>
    <d v="2018-12-06T00:00:00"/>
    <s v="Mais de 70 anos"/>
    <s v="Nina Rodrigues"/>
    <x v="5"/>
    <x v="20"/>
    <m/>
    <m/>
  </r>
  <r>
    <n v="83830"/>
    <d v="2019-08-04T00:00:00"/>
    <s v="Entre 16 a 21 anos"/>
    <s v="Barão de Antonina"/>
    <x v="12"/>
    <x v="20"/>
    <m/>
    <m/>
  </r>
  <r>
    <n v="83858"/>
    <d v="2018-08-22T00:00:00"/>
    <s v="Entre 28 a 36 anos"/>
    <s v="Caraúbas do Piauí"/>
    <x v="14"/>
    <x v="20"/>
    <m/>
    <m/>
  </r>
  <r>
    <n v="83866"/>
    <d v="2018-01-14T00:00:00"/>
    <s v="Entre 37 a 49 anos"/>
    <s v="Itapiúna"/>
    <x v="13"/>
    <x v="20"/>
    <m/>
    <m/>
  </r>
  <r>
    <n v="83890"/>
    <d v="2019-10-26T00:00:00"/>
    <s v="Mais de 70 anos"/>
    <s v="São Pedro do Butiá"/>
    <x v="0"/>
    <x v="20"/>
    <m/>
    <m/>
  </r>
  <r>
    <n v="83963"/>
    <d v="2020-10-22T00:00:00"/>
    <s v="Entre 28 a 36 anos"/>
    <s v="Arenópolis"/>
    <x v="8"/>
    <x v="20"/>
    <m/>
    <m/>
  </r>
  <r>
    <n v="84006"/>
    <d v="2020-10-08T00:00:00"/>
    <s v="Entre 16 a 21 anos"/>
    <s v="Andradina"/>
    <x v="12"/>
    <x v="20"/>
    <m/>
    <m/>
  </r>
  <r>
    <n v="84106"/>
    <d v="2021-07-20T00:00:00"/>
    <s v="Entre 28 a 36 anos"/>
    <s v="Bonfim do Piauí"/>
    <x v="14"/>
    <x v="20"/>
    <m/>
    <m/>
  </r>
  <r>
    <n v="84157"/>
    <d v="2018-10-19T00:00:00"/>
    <s v="Entre 16 a 21 anos"/>
    <s v="Centenário do Sul"/>
    <x v="10"/>
    <x v="20"/>
    <m/>
    <m/>
  </r>
  <r>
    <n v="84166"/>
    <d v="2020-10-19T00:00:00"/>
    <s v="Entre 28 a 36 anos"/>
    <s v="Itabuna"/>
    <x v="3"/>
    <x v="20"/>
    <m/>
    <m/>
  </r>
  <r>
    <n v="84323"/>
    <d v="2021-05-30T00:00:00"/>
    <s v="Entre 62 a 70 anos"/>
    <s v="Palmeirópolis"/>
    <x v="2"/>
    <x v="20"/>
    <m/>
    <m/>
  </r>
  <r>
    <n v="84336"/>
    <d v="2021-01-29T00:00:00"/>
    <s v="Entre 50 a 61 anos"/>
    <s v="Nilo Peçanha"/>
    <x v="3"/>
    <x v="20"/>
    <m/>
    <m/>
  </r>
  <r>
    <n v="84353"/>
    <d v="2020-04-11T00:00:00"/>
    <s v="Entre 50 a 61 anos"/>
    <s v="Água Comprida"/>
    <x v="1"/>
    <x v="20"/>
    <m/>
    <m/>
  </r>
  <r>
    <n v="84364"/>
    <d v="2020-09-20T00:00:00"/>
    <s v="Entre 37 a 49 anos"/>
    <s v="Terra Roxa"/>
    <x v="10"/>
    <x v="20"/>
    <m/>
    <m/>
  </r>
  <r>
    <n v="84385"/>
    <d v="2021-02-07T00:00:00"/>
    <s v="Entre 50 a 61 anos"/>
    <s v="São Domingos do Prata"/>
    <x v="1"/>
    <x v="20"/>
    <m/>
    <m/>
  </r>
  <r>
    <n v="84391"/>
    <d v="2021-02-01T00:00:00"/>
    <s v="Mais de 70 anos"/>
    <s v="Rio Negrinho"/>
    <x v="9"/>
    <x v="20"/>
    <m/>
    <m/>
  </r>
  <r>
    <n v="84400"/>
    <d v="2019-12-19T00:00:00"/>
    <s v="Entre 37 a 49 anos"/>
    <s v="Pindorama do Tocantins"/>
    <x v="2"/>
    <x v="20"/>
    <m/>
    <m/>
  </r>
  <r>
    <n v="84460"/>
    <d v="2018-08-26T00:00:00"/>
    <s v="Mais de 70 anos"/>
    <s v="Doresópolis"/>
    <x v="1"/>
    <x v="20"/>
    <m/>
    <m/>
  </r>
  <r>
    <n v="84628"/>
    <d v="2019-01-15T00:00:00"/>
    <s v="Entre 50 a 61 anos"/>
    <s v="Coxixola"/>
    <x v="6"/>
    <x v="20"/>
    <m/>
    <m/>
  </r>
  <r>
    <n v="84660"/>
    <d v="2020-06-03T00:00:00"/>
    <s v="Entre 22 a 27 anos"/>
    <s v="Nova Olinda"/>
    <x v="13"/>
    <x v="20"/>
    <m/>
    <m/>
  </r>
  <r>
    <n v="84665"/>
    <d v="2020-02-23T00:00:00"/>
    <s v="Entre 50 a 61 anos"/>
    <s v="Vigia"/>
    <x v="18"/>
    <x v="20"/>
    <m/>
    <m/>
  </r>
  <r>
    <n v="84690"/>
    <d v="2020-09-09T00:00:00"/>
    <s v="Mais de 70 anos"/>
    <s v="Doutor Pedrinho"/>
    <x v="9"/>
    <x v="20"/>
    <m/>
    <m/>
  </r>
  <r>
    <n v="84713"/>
    <d v="2019-02-20T00:00:00"/>
    <s v="Mais de 70 anos"/>
    <s v="Santa Terezinha do Tocantins"/>
    <x v="2"/>
    <x v="20"/>
    <m/>
    <m/>
  </r>
  <r>
    <n v="84829"/>
    <d v="2019-10-10T00:00:00"/>
    <s v="Entre 28 a 36 anos"/>
    <s v="Cássia"/>
    <x v="1"/>
    <x v="20"/>
    <m/>
    <m/>
  </r>
  <r>
    <n v="84835"/>
    <d v="2020-08-31T00:00:00"/>
    <s v="Entre 50 a 61 anos"/>
    <s v="Canutama"/>
    <x v="20"/>
    <x v="20"/>
    <m/>
    <m/>
  </r>
  <r>
    <n v="84850"/>
    <d v="2019-04-01T00:00:00"/>
    <s v="Entre 28 a 36 anos"/>
    <s v="Capanema"/>
    <x v="18"/>
    <x v="20"/>
    <m/>
    <m/>
  </r>
  <r>
    <n v="84885"/>
    <d v="2019-02-20T00:00:00"/>
    <s v="Entre 10 a 15 anos"/>
    <s v="Itajá"/>
    <x v="4"/>
    <x v="20"/>
    <m/>
    <m/>
  </r>
  <r>
    <n v="84915"/>
    <d v="2019-04-14T00:00:00"/>
    <s v="Entre 16 a 21 anos"/>
    <s v="Ribeirão dos Índios"/>
    <x v="12"/>
    <x v="20"/>
    <m/>
    <m/>
  </r>
  <r>
    <n v="84917"/>
    <d v="2019-01-20T00:00:00"/>
    <s v="Entre 10 a 15 anos"/>
    <s v="São José do Campestre"/>
    <x v="4"/>
    <x v="20"/>
    <m/>
    <m/>
  </r>
  <r>
    <n v="85012"/>
    <d v="2019-06-12T00:00:00"/>
    <s v="Entre 10 a 15 anos"/>
    <s v="Lupércio"/>
    <x v="12"/>
    <x v="20"/>
    <m/>
    <m/>
  </r>
  <r>
    <n v="85076"/>
    <d v="2021-01-04T00:00:00"/>
    <s v="Entre 22 a 27 anos"/>
    <s v="Sapopema"/>
    <x v="10"/>
    <x v="20"/>
    <m/>
    <m/>
  </r>
  <r>
    <n v="85105"/>
    <d v="2019-10-07T00:00:00"/>
    <s v="Entre 50 a 61 anos"/>
    <s v="Aiuruoca"/>
    <x v="1"/>
    <x v="20"/>
    <m/>
    <m/>
  </r>
  <r>
    <n v="85106"/>
    <d v="2019-08-24T00:00:00"/>
    <s v="Entre 37 a 49 anos"/>
    <s v="Sobrália"/>
    <x v="1"/>
    <x v="20"/>
    <m/>
    <m/>
  </r>
  <r>
    <n v="85132"/>
    <d v="2018-11-10T00:00:00"/>
    <s v="Entre 16 a 21 anos"/>
    <s v="Pereiras"/>
    <x v="12"/>
    <x v="20"/>
    <m/>
    <m/>
  </r>
  <r>
    <n v="85145"/>
    <d v="2019-03-10T00:00:00"/>
    <s v="Entre 62 a 70 anos"/>
    <s v="Rio Bom"/>
    <x v="10"/>
    <x v="20"/>
    <m/>
    <m/>
  </r>
  <r>
    <n v="85230"/>
    <d v="2021-02-03T00:00:00"/>
    <s v="Entre 16 a 21 anos"/>
    <s v="Formosa da Serra Negra"/>
    <x v="5"/>
    <x v="20"/>
    <m/>
    <m/>
  </r>
  <r>
    <n v="85233"/>
    <d v="2021-05-16T00:00:00"/>
    <s v="Entre 50 a 61 anos"/>
    <s v="Novo Oriente do Piauí"/>
    <x v="14"/>
    <x v="20"/>
    <m/>
    <m/>
  </r>
  <r>
    <n v="85250"/>
    <d v="2020-11-24T00:00:00"/>
    <s v="Entre 10 a 15 anos"/>
    <s v="Buenos Aires"/>
    <x v="16"/>
    <x v="20"/>
    <m/>
    <m/>
  </r>
  <r>
    <n v="85301"/>
    <d v="2020-08-31T00:00:00"/>
    <s v="Entre 62 a 70 anos"/>
    <s v="Ibaretama"/>
    <x v="13"/>
    <x v="20"/>
    <m/>
    <m/>
  </r>
  <r>
    <n v="85309"/>
    <d v="2019-01-05T00:00:00"/>
    <s v="Mais de 70 anos"/>
    <s v="Bragança Paulista"/>
    <x v="12"/>
    <x v="20"/>
    <m/>
    <m/>
  </r>
  <r>
    <n v="85339"/>
    <d v="2019-01-14T00:00:00"/>
    <s v="Entre 50 a 61 anos"/>
    <s v="Pedra Mole"/>
    <x v="24"/>
    <x v="20"/>
    <m/>
    <m/>
  </r>
  <r>
    <n v="85358"/>
    <d v="2018-03-09T00:00:00"/>
    <s v="Entre 37 a 49 anos"/>
    <s v="Muriaé"/>
    <x v="1"/>
    <x v="20"/>
    <m/>
    <m/>
  </r>
  <r>
    <n v="85387"/>
    <d v="2020-01-25T00:00:00"/>
    <s v="Entre 10 a 15 anos"/>
    <s v="Diamante do Sul"/>
    <x v="10"/>
    <x v="20"/>
    <m/>
    <m/>
  </r>
  <r>
    <n v="85409"/>
    <d v="2019-06-27T00:00:00"/>
    <s v="Entre 62 a 70 anos"/>
    <s v="Faxinal"/>
    <x v="10"/>
    <x v="20"/>
    <m/>
    <m/>
  </r>
  <r>
    <n v="85411"/>
    <d v="2020-07-10T00:00:00"/>
    <s v="Entre 50 a 61 anos"/>
    <s v="Anicuns"/>
    <x v="8"/>
    <x v="20"/>
    <m/>
    <m/>
  </r>
  <r>
    <n v="85415"/>
    <d v="2020-10-08T00:00:00"/>
    <s v="Entre 50 a 61 anos"/>
    <s v="São Lourenço da Serra"/>
    <x v="12"/>
    <x v="20"/>
    <m/>
    <m/>
  </r>
  <r>
    <n v="85419"/>
    <d v="2019-03-10T00:00:00"/>
    <s v="Entre 16 a 21 anos"/>
    <s v="Manoel Viana"/>
    <x v="0"/>
    <x v="20"/>
    <m/>
    <m/>
  </r>
  <r>
    <n v="85472"/>
    <d v="2019-08-14T00:00:00"/>
    <s v="Entre 28 a 36 anos"/>
    <s v="Três Lagoas"/>
    <x v="7"/>
    <x v="20"/>
    <m/>
    <m/>
  </r>
  <r>
    <n v="85541"/>
    <d v="2020-03-24T00:00:00"/>
    <s v="Entre 10 a 15 anos"/>
    <s v="Anamã"/>
    <x v="20"/>
    <x v="20"/>
    <m/>
    <m/>
  </r>
  <r>
    <n v="85574"/>
    <d v="2019-03-12T00:00:00"/>
    <s v="Entre 62 a 70 anos"/>
    <s v="São João do Pau d'Alho"/>
    <x v="12"/>
    <x v="20"/>
    <m/>
    <m/>
  </r>
  <r>
    <n v="85590"/>
    <d v="2020-12-17T00:00:00"/>
    <s v="Entre 28 a 36 anos"/>
    <s v="Pinhal Grande"/>
    <x v="0"/>
    <x v="20"/>
    <m/>
    <m/>
  </r>
  <r>
    <n v="85662"/>
    <d v="2021-07-29T00:00:00"/>
    <s v="Entre 16 a 21 anos"/>
    <s v="Vila Rica"/>
    <x v="11"/>
    <x v="20"/>
    <m/>
    <m/>
  </r>
  <r>
    <n v="85693"/>
    <d v="2019-11-25T00:00:00"/>
    <s v="Entre 28 a 36 anos"/>
    <s v="Goianinha"/>
    <x v="4"/>
    <x v="20"/>
    <m/>
    <m/>
  </r>
  <r>
    <n v="85701"/>
    <d v="2019-07-01T00:00:00"/>
    <s v="Entre 16 a 21 anos"/>
    <s v="Vila Nova do Sul"/>
    <x v="0"/>
    <x v="20"/>
    <m/>
    <m/>
  </r>
  <r>
    <n v="85751"/>
    <d v="2018-05-17T00:00:00"/>
    <s v="Entre 28 a 36 anos"/>
    <s v="Alto Alegre dos Parecis"/>
    <x v="23"/>
    <x v="20"/>
    <m/>
    <m/>
  </r>
  <r>
    <n v="85822"/>
    <d v="2021-04-12T00:00:00"/>
    <s v="Mais de 70 anos"/>
    <s v="Felisburgo"/>
    <x v="1"/>
    <x v="20"/>
    <m/>
    <m/>
  </r>
  <r>
    <n v="85825"/>
    <d v="2018-01-26T00:00:00"/>
    <s v="Entre 28 a 36 anos"/>
    <s v="Mormaço"/>
    <x v="0"/>
    <x v="20"/>
    <m/>
    <m/>
  </r>
  <r>
    <n v="85827"/>
    <d v="2020-06-03T00:00:00"/>
    <s v="Entre 62 a 70 anos"/>
    <s v="Pindorama"/>
    <x v="12"/>
    <x v="20"/>
    <m/>
    <m/>
  </r>
  <r>
    <n v="85935"/>
    <d v="2019-05-18T00:00:00"/>
    <s v="Entre 10 a 15 anos"/>
    <s v="São Domingos"/>
    <x v="6"/>
    <x v="20"/>
    <m/>
    <m/>
  </r>
  <r>
    <n v="85970"/>
    <d v="2020-08-01T00:00:00"/>
    <s v="Entre 10 a 15 anos"/>
    <s v="Marquinho"/>
    <x v="10"/>
    <x v="20"/>
    <m/>
    <m/>
  </r>
  <r>
    <n v="85979"/>
    <d v="2021-05-05T00:00:00"/>
    <s v="Entre 16 a 21 anos"/>
    <s v="São José do Calçado"/>
    <x v="17"/>
    <x v="20"/>
    <m/>
    <m/>
  </r>
  <r>
    <n v="86076"/>
    <d v="2018-11-17T00:00:00"/>
    <s v="Entre 22 a 27 anos"/>
    <s v="Jequitaí"/>
    <x v="1"/>
    <x v="20"/>
    <m/>
    <m/>
  </r>
  <r>
    <n v="86132"/>
    <d v="2019-04-11T00:00:00"/>
    <s v="Entre 10 a 15 anos"/>
    <s v="Camaçari"/>
    <x v="3"/>
    <x v="20"/>
    <m/>
    <m/>
  </r>
  <r>
    <n v="86168"/>
    <d v="2018-03-01T00:00:00"/>
    <s v="Entre 28 a 36 anos"/>
    <s v="Guarantã"/>
    <x v="12"/>
    <x v="20"/>
    <m/>
    <m/>
  </r>
  <r>
    <n v="86258"/>
    <d v="2018-05-20T00:00:00"/>
    <s v="Entre 10 a 15 anos"/>
    <s v="Itiquira"/>
    <x v="11"/>
    <x v="20"/>
    <m/>
    <m/>
  </r>
  <r>
    <n v="86270"/>
    <d v="2021-02-19T00:00:00"/>
    <s v="Entre 10 a 15 anos"/>
    <s v="Barra do Choça"/>
    <x v="3"/>
    <x v="20"/>
    <m/>
    <m/>
  </r>
  <r>
    <n v="86372"/>
    <d v="2018-03-07T00:00:00"/>
    <s v="Entre 37 a 49 anos"/>
    <s v="Herveiras"/>
    <x v="0"/>
    <x v="20"/>
    <m/>
    <m/>
  </r>
  <r>
    <n v="86384"/>
    <d v="2018-12-05T00:00:00"/>
    <s v="Entre 62 a 70 anos"/>
    <s v="Sertanópolis"/>
    <x v="10"/>
    <x v="20"/>
    <m/>
    <m/>
  </r>
  <r>
    <n v="86432"/>
    <d v="2018-08-03T00:00:00"/>
    <s v="Entre 62 a 70 anos"/>
    <s v="Cruzeiro do Sul"/>
    <x v="0"/>
    <x v="20"/>
    <m/>
    <m/>
  </r>
  <r>
    <n v="86458"/>
    <d v="2020-09-21T00:00:00"/>
    <s v="Entre 50 a 61 anos"/>
    <s v="Venda Nova do Imigrante"/>
    <x v="17"/>
    <x v="20"/>
    <m/>
    <m/>
  </r>
  <r>
    <n v="86459"/>
    <d v="2021-01-14T00:00:00"/>
    <s v="Entre 62 a 70 anos"/>
    <s v="Colorado do Oeste"/>
    <x v="23"/>
    <x v="20"/>
    <m/>
    <m/>
  </r>
  <r>
    <n v="86504"/>
    <d v="2019-01-08T00:00:00"/>
    <s v="Entre 37 a 49 anos"/>
    <s v="Serranópolis"/>
    <x v="8"/>
    <x v="20"/>
    <m/>
    <m/>
  </r>
  <r>
    <n v="86566"/>
    <d v="2021-04-26T00:00:00"/>
    <s v="Entre 62 a 70 anos"/>
    <s v="Três Cachoeiras"/>
    <x v="0"/>
    <x v="20"/>
    <m/>
    <m/>
  </r>
  <r>
    <n v="86583"/>
    <d v="2021-03-24T00:00:00"/>
    <s v="Entre 10 a 15 anos"/>
    <s v="Toledo"/>
    <x v="1"/>
    <x v="20"/>
    <m/>
    <m/>
  </r>
  <r>
    <n v="86587"/>
    <d v="2018-08-07T00:00:00"/>
    <s v="Entre 50 a 61 anos"/>
    <s v="São Domingos do Cariri"/>
    <x v="6"/>
    <x v="20"/>
    <m/>
    <m/>
  </r>
  <r>
    <n v="86626"/>
    <d v="2019-01-01T00:00:00"/>
    <s v="Entre 16 a 21 anos"/>
    <s v="Carmésia"/>
    <x v="1"/>
    <x v="20"/>
    <m/>
    <m/>
  </r>
  <r>
    <n v="86648"/>
    <d v="2020-11-11T00:00:00"/>
    <s v="Entre 28 a 36 anos"/>
    <s v="Uruoca"/>
    <x v="13"/>
    <x v="20"/>
    <m/>
    <m/>
  </r>
  <r>
    <n v="86667"/>
    <d v="2019-10-31T00:00:00"/>
    <s v="Entre 10 a 15 anos"/>
    <s v="Elói Mendes"/>
    <x v="1"/>
    <x v="20"/>
    <m/>
    <m/>
  </r>
  <r>
    <n v="86670"/>
    <d v="2019-07-10T00:00:00"/>
    <s v="Entre 10 a 15 anos"/>
    <s v="Cabeceiras do Piauí"/>
    <x v="14"/>
    <x v="20"/>
    <m/>
    <m/>
  </r>
  <r>
    <n v="86738"/>
    <d v="2019-01-15T00:00:00"/>
    <s v="Entre 37 a 49 anos"/>
    <s v="São Manoel do Paraná"/>
    <x v="10"/>
    <x v="20"/>
    <m/>
    <m/>
  </r>
  <r>
    <n v="86937"/>
    <d v="2019-08-27T00:00:00"/>
    <s v="Entre 16 a 21 anos"/>
    <s v="Brejo"/>
    <x v="5"/>
    <x v="20"/>
    <m/>
    <m/>
  </r>
  <r>
    <n v="86980"/>
    <d v="2020-08-04T00:00:00"/>
    <s v="Entre 62 a 70 anos"/>
    <s v="Igaratinga"/>
    <x v="1"/>
    <x v="20"/>
    <m/>
    <m/>
  </r>
  <r>
    <n v="86995"/>
    <d v="2021-03-05T00:00:00"/>
    <s v="Entre 10 a 15 anos"/>
    <s v="Arenápolis"/>
    <x v="11"/>
    <x v="20"/>
    <m/>
    <m/>
  </r>
  <r>
    <n v="87027"/>
    <d v="2018-10-12T00:00:00"/>
    <s v="Entre 37 a 49 anos"/>
    <s v="Moita Bonita"/>
    <x v="24"/>
    <x v="20"/>
    <m/>
    <m/>
  </r>
  <r>
    <n v="87082"/>
    <d v="2020-08-05T00:00:00"/>
    <s v="Mais de 70 anos"/>
    <s v="Anitápolis"/>
    <x v="9"/>
    <x v="20"/>
    <m/>
    <m/>
  </r>
  <r>
    <n v="87120"/>
    <d v="2020-03-22T00:00:00"/>
    <s v="Entre 37 a 49 anos"/>
    <s v="Camanducaia"/>
    <x v="1"/>
    <x v="20"/>
    <m/>
    <m/>
  </r>
  <r>
    <n v="87284"/>
    <d v="2020-01-04T00:00:00"/>
    <s v="Entre 10 a 15 anos"/>
    <s v="Matriz de Camaragibe"/>
    <x v="19"/>
    <x v="20"/>
    <m/>
    <m/>
  </r>
  <r>
    <n v="87345"/>
    <d v="2020-08-16T00:00:00"/>
    <s v="Entre 16 a 21 anos"/>
    <s v="Quirinópolis"/>
    <x v="8"/>
    <x v="20"/>
    <m/>
    <m/>
  </r>
  <r>
    <n v="87357"/>
    <d v="2019-10-26T00:00:00"/>
    <s v="Entre 22 a 27 anos"/>
    <s v="Santa Cruz das Palmeiras"/>
    <x v="12"/>
    <x v="20"/>
    <m/>
    <m/>
  </r>
  <r>
    <n v="87360"/>
    <d v="2020-05-04T00:00:00"/>
    <s v="Entre 22 a 27 anos"/>
    <s v="Santa Cecília do Pavão"/>
    <x v="10"/>
    <x v="20"/>
    <m/>
    <m/>
  </r>
  <r>
    <n v="87391"/>
    <d v="2021-07-16T00:00:00"/>
    <s v="Mais de 70 anos"/>
    <s v="Cocalzinho de Goiás"/>
    <x v="8"/>
    <x v="20"/>
    <m/>
    <m/>
  </r>
  <r>
    <n v="87443"/>
    <d v="2021-06-29T00:00:00"/>
    <s v="Entre 16 a 21 anos"/>
    <s v="Rio Formoso"/>
    <x v="16"/>
    <x v="20"/>
    <m/>
    <m/>
  </r>
  <r>
    <n v="87483"/>
    <d v="2020-09-29T00:00:00"/>
    <s v="Entre 37 a 49 anos"/>
    <s v="Bodoquena"/>
    <x v="7"/>
    <x v="20"/>
    <m/>
    <m/>
  </r>
  <r>
    <n v="87522"/>
    <d v="2019-06-03T00:00:00"/>
    <s v="Mais de 70 anos"/>
    <s v="Pingo-d'Água"/>
    <x v="1"/>
    <x v="20"/>
    <m/>
    <m/>
  </r>
  <r>
    <n v="87546"/>
    <d v="2021-05-12T00:00:00"/>
    <s v="Entre 22 a 27 anos"/>
    <s v="Triunfo"/>
    <x v="0"/>
    <x v="20"/>
    <m/>
    <m/>
  </r>
  <r>
    <n v="87554"/>
    <d v="2019-09-25T00:00:00"/>
    <s v="Entre 10 a 15 anos"/>
    <s v="Jacinto"/>
    <x v="1"/>
    <x v="20"/>
    <m/>
    <m/>
  </r>
  <r>
    <n v="87568"/>
    <d v="2018-05-27T00:00:00"/>
    <s v="Entre 50 a 61 anos"/>
    <s v="Piraju"/>
    <x v="12"/>
    <x v="20"/>
    <m/>
    <m/>
  </r>
  <r>
    <n v="87620"/>
    <d v="2019-10-04T00:00:00"/>
    <s v="Entre 62 a 70 anos"/>
    <s v="Nepomuceno"/>
    <x v="1"/>
    <x v="20"/>
    <m/>
    <m/>
  </r>
  <r>
    <n v="87722"/>
    <d v="2020-02-03T00:00:00"/>
    <s v="Entre 10 a 15 anos"/>
    <s v="Cláudia"/>
    <x v="11"/>
    <x v="20"/>
    <m/>
    <m/>
  </r>
  <r>
    <n v="87772"/>
    <d v="2021-03-28T00:00:00"/>
    <s v="Mais de 70 anos"/>
    <s v="Tufilândia"/>
    <x v="5"/>
    <x v="20"/>
    <m/>
    <m/>
  </r>
  <r>
    <n v="87798"/>
    <d v="2019-11-29T00:00:00"/>
    <s v="Entre 62 a 70 anos"/>
    <s v="Dolcinópolis"/>
    <x v="12"/>
    <x v="20"/>
    <m/>
    <m/>
  </r>
  <r>
    <n v="87823"/>
    <d v="2020-10-21T00:00:00"/>
    <s v="Entre 10 a 15 anos"/>
    <s v="São Luiz Gonzaga"/>
    <x v="0"/>
    <x v="20"/>
    <m/>
    <m/>
  </r>
  <r>
    <n v="87866"/>
    <d v="2018-05-22T00:00:00"/>
    <s v="Entre 37 a 49 anos"/>
    <s v="Natividade"/>
    <x v="21"/>
    <x v="20"/>
    <m/>
    <m/>
  </r>
  <r>
    <n v="87909"/>
    <d v="2020-03-31T00:00:00"/>
    <s v="Entre 50 a 61 anos"/>
    <s v="Juiz de Fora"/>
    <x v="1"/>
    <x v="20"/>
    <m/>
    <m/>
  </r>
  <r>
    <n v="87933"/>
    <d v="2018-03-14T00:00:00"/>
    <s v="Mais de 70 anos"/>
    <s v="Itaipulândia"/>
    <x v="10"/>
    <x v="20"/>
    <m/>
    <m/>
  </r>
  <r>
    <n v="87935"/>
    <d v="2018-03-16T00:00:00"/>
    <s v="Entre 16 a 21 anos"/>
    <s v="Comendador Gomes"/>
    <x v="1"/>
    <x v="20"/>
    <m/>
    <m/>
  </r>
  <r>
    <n v="87943"/>
    <d v="2020-09-28T00:00:00"/>
    <s v="Entre 16 a 21 anos"/>
    <s v="Águas de São Pedro"/>
    <x v="12"/>
    <x v="20"/>
    <m/>
    <m/>
  </r>
  <r>
    <n v="88022"/>
    <d v="2019-09-05T00:00:00"/>
    <s v="Mais de 70 anos"/>
    <s v="São Domingos do Cariri"/>
    <x v="6"/>
    <x v="20"/>
    <m/>
    <m/>
  </r>
  <r>
    <n v="88069"/>
    <d v="2018-12-26T00:00:00"/>
    <s v="Mais de 70 anos"/>
    <s v="Tabocão"/>
    <x v="2"/>
    <x v="20"/>
    <m/>
    <m/>
  </r>
  <r>
    <n v="88107"/>
    <d v="2021-04-29T00:00:00"/>
    <s v="Entre 16 a 21 anos"/>
    <s v="Barra de São Miguel"/>
    <x v="19"/>
    <x v="20"/>
    <m/>
    <m/>
  </r>
  <r>
    <n v="88114"/>
    <d v="2020-11-19T00:00:00"/>
    <s v="Entre 37 a 49 anos"/>
    <s v="Cascavel"/>
    <x v="13"/>
    <x v="20"/>
    <m/>
    <m/>
  </r>
  <r>
    <n v="88143"/>
    <d v="2019-09-02T00:00:00"/>
    <s v="Entre 50 a 61 anos"/>
    <s v="Luzinópolis"/>
    <x v="2"/>
    <x v="20"/>
    <m/>
    <m/>
  </r>
  <r>
    <n v="88187"/>
    <d v="2021-05-19T00:00:00"/>
    <s v="Entre 10 a 15 anos"/>
    <s v="Teixeirópolis"/>
    <x v="23"/>
    <x v="20"/>
    <m/>
    <m/>
  </r>
  <r>
    <n v="88205"/>
    <d v="2018-01-29T00:00:00"/>
    <s v="Entre 50 a 61 anos"/>
    <s v="Rondinha"/>
    <x v="0"/>
    <x v="20"/>
    <m/>
    <m/>
  </r>
  <r>
    <n v="88240"/>
    <d v="2019-05-19T00:00:00"/>
    <s v="Mais de 70 anos"/>
    <s v="Miradouro"/>
    <x v="1"/>
    <x v="20"/>
    <m/>
    <m/>
  </r>
  <r>
    <n v="88329"/>
    <d v="2018-05-28T00:00:00"/>
    <s v="Entre 62 a 70 anos"/>
    <s v="Alfredo Wagner"/>
    <x v="9"/>
    <x v="20"/>
    <m/>
    <m/>
  </r>
  <r>
    <n v="88350"/>
    <d v="2018-07-19T00:00:00"/>
    <s v="Entre 37 a 49 anos"/>
    <s v="Sirinhaém"/>
    <x v="16"/>
    <x v="20"/>
    <m/>
    <m/>
  </r>
  <r>
    <n v="88389"/>
    <d v="2020-08-25T00:00:00"/>
    <s v="Mais de 70 anos"/>
    <s v="Piranguçu"/>
    <x v="1"/>
    <x v="20"/>
    <m/>
    <m/>
  </r>
  <r>
    <n v="88432"/>
    <d v="2018-06-17T00:00:00"/>
    <s v="Entre 37 a 49 anos"/>
    <s v="Pesqueira"/>
    <x v="16"/>
    <x v="20"/>
    <m/>
    <m/>
  </r>
  <r>
    <n v="88608"/>
    <d v="2018-12-23T00:00:00"/>
    <s v="Entre 50 a 61 anos"/>
    <s v="Espinosa"/>
    <x v="1"/>
    <x v="20"/>
    <m/>
    <m/>
  </r>
  <r>
    <n v="88698"/>
    <d v="2020-08-26T00:00:00"/>
    <s v="Entre 28 a 36 anos"/>
    <s v="Luiz Alves"/>
    <x v="9"/>
    <x v="20"/>
    <m/>
    <m/>
  </r>
  <r>
    <n v="88719"/>
    <d v="2020-10-01T00:00:00"/>
    <s v="Entre 10 a 15 anos"/>
    <s v="Nova Trento"/>
    <x v="9"/>
    <x v="20"/>
    <m/>
    <m/>
  </r>
  <r>
    <n v="88731"/>
    <d v="2019-02-16T00:00:00"/>
    <s v="Entre 37 a 49 anos"/>
    <s v="Paraíso das Águas"/>
    <x v="7"/>
    <x v="20"/>
    <m/>
    <m/>
  </r>
  <r>
    <n v="88803"/>
    <d v="2020-09-19T00:00:00"/>
    <s v="Entre 10 a 15 anos"/>
    <s v="Catende"/>
    <x v="16"/>
    <x v="20"/>
    <m/>
    <m/>
  </r>
  <r>
    <n v="88883"/>
    <d v="2020-04-14T00:00:00"/>
    <s v="Entre 37 a 49 anos"/>
    <s v="Tapira"/>
    <x v="10"/>
    <x v="20"/>
    <m/>
    <m/>
  </r>
  <r>
    <n v="88977"/>
    <d v="2020-01-02T00:00:00"/>
    <s v="Entre 50 a 61 anos"/>
    <s v="Cristalândia do Piauí"/>
    <x v="14"/>
    <x v="20"/>
    <m/>
    <m/>
  </r>
  <r>
    <n v="88997"/>
    <d v="2020-10-15T00:00:00"/>
    <s v="Entre 10 a 15 anos"/>
    <s v="Rodeiro"/>
    <x v="1"/>
    <x v="20"/>
    <m/>
    <m/>
  </r>
  <r>
    <n v="89041"/>
    <d v="2018-09-11T00:00:00"/>
    <s v="Entre 62 a 70 anos"/>
    <s v="Sobrado"/>
    <x v="6"/>
    <x v="20"/>
    <m/>
    <m/>
  </r>
  <r>
    <n v="89064"/>
    <d v="2020-12-12T00:00:00"/>
    <s v="Entre 28 a 36 anos"/>
    <s v="Caparaó"/>
    <x v="1"/>
    <x v="20"/>
    <m/>
    <m/>
  </r>
  <r>
    <n v="89068"/>
    <d v="2019-03-04T00:00:00"/>
    <s v="Entre 10 a 15 anos"/>
    <s v="Inhangapi"/>
    <x v="18"/>
    <x v="20"/>
    <m/>
    <m/>
  </r>
  <r>
    <n v="89078"/>
    <d v="2018-04-13T00:00:00"/>
    <s v="Entre 37 a 49 anos"/>
    <s v="Cristianópolis"/>
    <x v="8"/>
    <x v="20"/>
    <m/>
    <m/>
  </r>
  <r>
    <n v="89115"/>
    <d v="2019-11-14T00:00:00"/>
    <s v="Entre 62 a 70 anos"/>
    <s v="Cabaceiras"/>
    <x v="6"/>
    <x v="20"/>
    <m/>
    <m/>
  </r>
  <r>
    <n v="89233"/>
    <d v="2020-04-21T00:00:00"/>
    <s v="Entre 37 a 49 anos"/>
    <s v="Felício dos Santos"/>
    <x v="1"/>
    <x v="20"/>
    <m/>
    <m/>
  </r>
  <r>
    <n v="89277"/>
    <d v="2020-05-03T00:00:00"/>
    <s v="Entre 37 a 49 anos"/>
    <s v="Morro Agudo de Goiás"/>
    <x v="8"/>
    <x v="20"/>
    <m/>
    <m/>
  </r>
  <r>
    <n v="89448"/>
    <d v="2019-12-22T00:00:00"/>
    <s v="Entre 22 a 27 anos"/>
    <s v="Toropi"/>
    <x v="0"/>
    <x v="20"/>
    <m/>
    <m/>
  </r>
  <r>
    <n v="89456"/>
    <d v="2021-04-12T00:00:00"/>
    <s v="Entre 22 a 27 anos"/>
    <s v="Santo Ângelo"/>
    <x v="0"/>
    <x v="20"/>
    <m/>
    <m/>
  </r>
  <r>
    <n v="89465"/>
    <d v="2019-07-01T00:00:00"/>
    <s v="Entre 10 a 15 anos"/>
    <s v="Porto Rico"/>
    <x v="10"/>
    <x v="20"/>
    <m/>
    <m/>
  </r>
  <r>
    <n v="89488"/>
    <d v="2019-01-11T00:00:00"/>
    <s v="Mais de 70 anos"/>
    <s v="Cascavel"/>
    <x v="13"/>
    <x v="20"/>
    <m/>
    <m/>
  </r>
  <r>
    <n v="89511"/>
    <d v="2020-12-02T00:00:00"/>
    <s v="Entre 16 a 21 anos"/>
    <s v="Ilha de Itamaracá"/>
    <x v="16"/>
    <x v="20"/>
    <m/>
    <m/>
  </r>
  <r>
    <n v="89534"/>
    <d v="2020-08-28T00:00:00"/>
    <s v="Entre 50 a 61 anos"/>
    <s v="Embaúba"/>
    <x v="12"/>
    <x v="20"/>
    <m/>
    <m/>
  </r>
  <r>
    <n v="89547"/>
    <d v="2020-05-05T00:00:00"/>
    <s v="Entre 16 a 21 anos"/>
    <s v="Bacabeira"/>
    <x v="5"/>
    <x v="20"/>
    <m/>
    <m/>
  </r>
  <r>
    <n v="89620"/>
    <d v="2019-06-15T00:00:00"/>
    <s v="Entre 37 a 49 anos"/>
    <s v="Balneário Arroio do Silva"/>
    <x v="9"/>
    <x v="20"/>
    <m/>
    <m/>
  </r>
  <r>
    <n v="89738"/>
    <d v="2021-07-13T00:00:00"/>
    <s v="Entre 37 a 49 anos"/>
    <s v="Douradina"/>
    <x v="10"/>
    <x v="20"/>
    <m/>
    <m/>
  </r>
  <r>
    <n v="89748"/>
    <d v="2020-04-05T00:00:00"/>
    <s v="Entre 28 a 36 anos"/>
    <s v="Santa Rita do Itueto"/>
    <x v="1"/>
    <x v="20"/>
    <m/>
    <m/>
  </r>
  <r>
    <n v="90094"/>
    <d v="2019-01-12T00:00:00"/>
    <s v="Entre 50 a 61 anos"/>
    <s v="Morada Nova"/>
    <x v="13"/>
    <x v="20"/>
    <m/>
    <m/>
  </r>
  <r>
    <n v="90133"/>
    <d v="2020-02-19T00:00:00"/>
    <s v="Entre 50 a 61 anos"/>
    <s v="Jampruca"/>
    <x v="1"/>
    <x v="20"/>
    <m/>
    <m/>
  </r>
  <r>
    <n v="90173"/>
    <d v="2018-02-04T00:00:00"/>
    <s v="Mais de 70 anos"/>
    <s v="Japaraíba"/>
    <x v="1"/>
    <x v="20"/>
    <m/>
    <m/>
  </r>
  <r>
    <n v="90218"/>
    <d v="2020-01-04T00:00:00"/>
    <s v="Entre 62 a 70 anos"/>
    <s v="Planalto"/>
    <x v="3"/>
    <x v="20"/>
    <m/>
    <m/>
  </r>
  <r>
    <n v="90235"/>
    <d v="2020-11-03T00:00:00"/>
    <s v="Entre 28 a 36 anos"/>
    <s v="Picuí"/>
    <x v="6"/>
    <x v="20"/>
    <m/>
    <m/>
  </r>
  <r>
    <n v="90285"/>
    <d v="2021-06-02T00:00:00"/>
    <s v="Mais de 70 anos"/>
    <s v="Mata Roma"/>
    <x v="5"/>
    <x v="20"/>
    <m/>
    <m/>
  </r>
  <r>
    <n v="90653"/>
    <d v="2019-10-01T00:00:00"/>
    <s v="Entre 16 a 21 anos"/>
    <s v="Barra de Santana"/>
    <x v="6"/>
    <x v="20"/>
    <m/>
    <m/>
  </r>
  <r>
    <n v="90680"/>
    <d v="2020-09-12T00:00:00"/>
    <s v="Entre 62 a 70 anos"/>
    <s v="Augusto de Lima"/>
    <x v="1"/>
    <x v="20"/>
    <m/>
    <m/>
  </r>
  <r>
    <n v="90693"/>
    <d v="2018-08-14T00:00:00"/>
    <s v="Entre 37 a 49 anos"/>
    <s v="Chorozinho"/>
    <x v="13"/>
    <x v="20"/>
    <m/>
    <m/>
  </r>
  <r>
    <n v="90709"/>
    <d v="2021-02-22T00:00:00"/>
    <s v="Entre 10 a 15 anos"/>
    <s v="São José do Rio Preto"/>
    <x v="12"/>
    <x v="20"/>
    <m/>
    <m/>
  </r>
  <r>
    <n v="90712"/>
    <d v="2021-05-29T00:00:00"/>
    <s v="Entre 22 a 27 anos"/>
    <s v="Uarini"/>
    <x v="20"/>
    <x v="20"/>
    <m/>
    <m/>
  </r>
  <r>
    <n v="90812"/>
    <d v="2020-10-01T00:00:00"/>
    <s v="Mais de 70 anos"/>
    <s v="Lins"/>
    <x v="12"/>
    <x v="20"/>
    <m/>
    <m/>
  </r>
  <r>
    <n v="90817"/>
    <d v="2020-10-25T00:00:00"/>
    <s v="Entre 37 a 49 anos"/>
    <s v="Jaguaraçu"/>
    <x v="1"/>
    <x v="20"/>
    <m/>
    <m/>
  </r>
  <r>
    <n v="90878"/>
    <d v="2019-07-01T00:00:00"/>
    <s v="Entre 62 a 70 anos"/>
    <s v="Bom Sucesso"/>
    <x v="6"/>
    <x v="20"/>
    <m/>
    <m/>
  </r>
  <r>
    <n v="90905"/>
    <d v="2020-06-11T00:00:00"/>
    <s v="Entre 22 a 27 anos"/>
    <s v="Esperança Nova"/>
    <x v="10"/>
    <x v="20"/>
    <m/>
    <m/>
  </r>
  <r>
    <n v="90946"/>
    <d v="2018-04-17T00:00:00"/>
    <s v="Entre 28 a 36 anos"/>
    <s v="Leme"/>
    <x v="12"/>
    <x v="20"/>
    <m/>
    <m/>
  </r>
  <r>
    <n v="91125"/>
    <d v="2019-07-13T00:00:00"/>
    <s v="Mais de 70 anos"/>
    <s v="Belo Horizonte"/>
    <x v="1"/>
    <x v="20"/>
    <m/>
    <m/>
  </r>
  <r>
    <n v="91136"/>
    <d v="2018-08-18T00:00:00"/>
    <s v="Entre 37 a 49 anos"/>
    <s v="Mendes"/>
    <x v="21"/>
    <x v="20"/>
    <m/>
    <m/>
  </r>
  <r>
    <n v="91155"/>
    <d v="2019-01-13T00:00:00"/>
    <s v="Entre 22 a 27 anos"/>
    <s v="Resende"/>
    <x v="21"/>
    <x v="20"/>
    <m/>
    <m/>
  </r>
  <r>
    <n v="91203"/>
    <d v="2020-07-08T00:00:00"/>
    <s v="Entre 50 a 61 anos"/>
    <s v="Sabáudia"/>
    <x v="10"/>
    <x v="20"/>
    <m/>
    <m/>
  </r>
  <r>
    <n v="91404"/>
    <d v="2020-03-06T00:00:00"/>
    <s v="Entre 22 a 27 anos"/>
    <s v="Realeza"/>
    <x v="10"/>
    <x v="20"/>
    <m/>
    <m/>
  </r>
  <r>
    <n v="91479"/>
    <d v="2021-05-15T00:00:00"/>
    <s v="Entre 22 a 27 anos"/>
    <s v="Uruaçu"/>
    <x v="8"/>
    <x v="20"/>
    <m/>
    <m/>
  </r>
  <r>
    <n v="91482"/>
    <d v="2018-10-29T00:00:00"/>
    <s v="Entre 37 a 49 anos"/>
    <s v="Lauro Müller"/>
    <x v="9"/>
    <x v="20"/>
    <m/>
    <m/>
  </r>
  <r>
    <n v="91548"/>
    <d v="2021-06-21T00:00:00"/>
    <s v="Entre 50 a 61 anos"/>
    <s v="Pescaria Brava"/>
    <x v="9"/>
    <x v="20"/>
    <m/>
    <m/>
  </r>
  <r>
    <n v="91618"/>
    <d v="2019-05-30T00:00:00"/>
    <s v="Entre 28 a 36 anos"/>
    <s v="Taboleiro Grande"/>
    <x v="4"/>
    <x v="20"/>
    <m/>
    <m/>
  </r>
  <r>
    <n v="91731"/>
    <d v="2019-04-09T00:00:00"/>
    <s v="Entre 50 a 61 anos"/>
    <s v="Turmalina"/>
    <x v="12"/>
    <x v="20"/>
    <m/>
    <m/>
  </r>
  <r>
    <n v="91757"/>
    <d v="2019-03-04T00:00:00"/>
    <s v="Entre 10 a 15 anos"/>
    <s v="Capela do Alto Alegre"/>
    <x v="3"/>
    <x v="20"/>
    <m/>
    <m/>
  </r>
  <r>
    <n v="91773"/>
    <d v="2020-02-25T00:00:00"/>
    <s v="Entre 50 a 61 anos"/>
    <s v="Dores do Indaiá"/>
    <x v="1"/>
    <x v="20"/>
    <m/>
    <m/>
  </r>
  <r>
    <n v="91785"/>
    <d v="2018-12-30T00:00:00"/>
    <s v="Entre 10 a 15 anos"/>
    <s v="Corguinho"/>
    <x v="7"/>
    <x v="20"/>
    <m/>
    <m/>
  </r>
  <r>
    <n v="91828"/>
    <d v="2019-11-28T00:00:00"/>
    <s v="Entre 62 a 70 anos"/>
    <s v="Funilândia"/>
    <x v="1"/>
    <x v="20"/>
    <m/>
    <m/>
  </r>
  <r>
    <n v="91891"/>
    <d v="2018-04-30T00:00:00"/>
    <s v="Entre 28 a 36 anos"/>
    <s v="Bragança Paulista"/>
    <x v="12"/>
    <x v="20"/>
    <m/>
    <m/>
  </r>
  <r>
    <n v="91897"/>
    <d v="2019-07-16T00:00:00"/>
    <s v="Entre 50 a 61 anos"/>
    <s v="Aurora do Pará"/>
    <x v="18"/>
    <x v="20"/>
    <m/>
    <m/>
  </r>
  <r>
    <n v="91933"/>
    <d v="2020-01-04T00:00:00"/>
    <s v="Entre 50 a 61 anos"/>
    <s v="Rio Bonito do Iguaçu"/>
    <x v="10"/>
    <x v="20"/>
    <m/>
    <m/>
  </r>
  <r>
    <n v="91945"/>
    <d v="2019-10-14T00:00:00"/>
    <s v="Entre 22 a 27 anos"/>
    <s v="Tenente Laurentino Cruz"/>
    <x v="4"/>
    <x v="20"/>
    <m/>
    <m/>
  </r>
  <r>
    <n v="91950"/>
    <d v="2019-07-31T00:00:00"/>
    <s v="Entre 50 a 61 anos"/>
    <s v="Lajedinho"/>
    <x v="3"/>
    <x v="20"/>
    <m/>
    <m/>
  </r>
  <r>
    <n v="91973"/>
    <d v="2020-01-12T00:00:00"/>
    <s v="Entre 28 a 36 anos"/>
    <s v="Cesário Lange"/>
    <x v="12"/>
    <x v="20"/>
    <m/>
    <m/>
  </r>
  <r>
    <n v="92024"/>
    <d v="2018-08-09T00:00:00"/>
    <s v="Entre 37 a 49 anos"/>
    <s v="Anhanguera"/>
    <x v="8"/>
    <x v="20"/>
    <m/>
    <m/>
  </r>
  <r>
    <n v="92155"/>
    <d v="2020-09-30T00:00:00"/>
    <s v="Mais de 70 anos"/>
    <s v="Barro Duro"/>
    <x v="14"/>
    <x v="20"/>
    <m/>
    <m/>
  </r>
  <r>
    <n v="92333"/>
    <d v="2020-08-04T00:00:00"/>
    <s v="Entre 62 a 70 anos"/>
    <s v="Wagner"/>
    <x v="3"/>
    <x v="20"/>
    <m/>
    <m/>
  </r>
  <r>
    <n v="92404"/>
    <d v="2021-07-03T00:00:00"/>
    <s v="Entre 16 a 21 anos"/>
    <s v="Verdejante"/>
    <x v="16"/>
    <x v="20"/>
    <m/>
    <m/>
  </r>
  <r>
    <n v="92441"/>
    <d v="2019-09-09T00:00:00"/>
    <s v="Entre 37 a 49 anos"/>
    <s v="São José dos Quatro Marcos"/>
    <x v="11"/>
    <x v="20"/>
    <m/>
    <m/>
  </r>
  <r>
    <n v="92447"/>
    <d v="2019-10-18T00:00:00"/>
    <s v="Mais de 70 anos"/>
    <s v="Divisópolis"/>
    <x v="1"/>
    <x v="20"/>
    <m/>
    <m/>
  </r>
  <r>
    <n v="92454"/>
    <d v="2021-07-01T00:00:00"/>
    <s v="Entre 50 a 61 anos"/>
    <s v="Ouro Verde"/>
    <x v="9"/>
    <x v="20"/>
    <m/>
    <m/>
  </r>
  <r>
    <n v="92477"/>
    <d v="2019-04-15T00:00:00"/>
    <s v="Entre 37 a 49 anos"/>
    <s v="Herculândia"/>
    <x v="12"/>
    <x v="20"/>
    <m/>
    <m/>
  </r>
  <r>
    <n v="92574"/>
    <d v="2019-04-01T00:00:00"/>
    <s v="Entre 50 a 61 anos"/>
    <s v="Campo Redondo"/>
    <x v="4"/>
    <x v="20"/>
    <m/>
    <m/>
  </r>
  <r>
    <n v="92576"/>
    <d v="2018-03-19T00:00:00"/>
    <s v="Entre 10 a 15 anos"/>
    <s v="Uberlândia"/>
    <x v="1"/>
    <x v="20"/>
    <m/>
    <m/>
  </r>
  <r>
    <n v="92628"/>
    <d v="2019-01-31T00:00:00"/>
    <s v="Entre 37 a 49 anos"/>
    <s v="Divisópolis"/>
    <x v="1"/>
    <x v="20"/>
    <m/>
    <m/>
  </r>
  <r>
    <n v="92722"/>
    <d v="2019-01-29T00:00:00"/>
    <s v="Entre 16 a 21 anos"/>
    <s v="Garopaba"/>
    <x v="9"/>
    <x v="20"/>
    <m/>
    <m/>
  </r>
  <r>
    <n v="92771"/>
    <d v="2018-01-02T00:00:00"/>
    <s v="Mais de 70 anos"/>
    <s v="Barão de Cocais"/>
    <x v="1"/>
    <x v="20"/>
    <m/>
    <m/>
  </r>
  <r>
    <n v="92796"/>
    <d v="2019-04-22T00:00:00"/>
    <s v="Entre 16 a 21 anos"/>
    <s v="Santa Tereza do Oeste"/>
    <x v="10"/>
    <x v="20"/>
    <m/>
    <m/>
  </r>
  <r>
    <n v="92818"/>
    <d v="2020-05-06T00:00:00"/>
    <s v="Entre 62 a 70 anos"/>
    <s v="Pedro Afonso"/>
    <x v="2"/>
    <x v="20"/>
    <m/>
    <m/>
  </r>
  <r>
    <n v="92827"/>
    <d v="2018-07-02T00:00:00"/>
    <s v="Entre 37 a 49 anos"/>
    <s v="Frecheirinha"/>
    <x v="13"/>
    <x v="20"/>
    <m/>
    <m/>
  </r>
  <r>
    <n v="92830"/>
    <d v="2019-10-04T00:00:00"/>
    <s v="Entre 10 a 15 anos"/>
    <s v="Santo Antônio"/>
    <x v="4"/>
    <x v="20"/>
    <m/>
    <m/>
  </r>
  <r>
    <n v="92901"/>
    <d v="2020-09-08T00:00:00"/>
    <s v="Mais de 70 anos"/>
    <s v="Terra Boa"/>
    <x v="10"/>
    <x v="20"/>
    <m/>
    <m/>
  </r>
  <r>
    <n v="92928"/>
    <d v="2018-05-06T00:00:00"/>
    <s v="Entre 50 a 61 anos"/>
    <s v="Palestina de Goiás"/>
    <x v="8"/>
    <x v="20"/>
    <m/>
    <m/>
  </r>
  <r>
    <n v="92931"/>
    <d v="2018-04-29T00:00:00"/>
    <s v="Entre 62 a 70 anos"/>
    <s v="São Francisco de Itabapoana"/>
    <x v="21"/>
    <x v="20"/>
    <m/>
    <m/>
  </r>
  <r>
    <n v="92949"/>
    <d v="2020-02-26T00:00:00"/>
    <s v="Entre 10 a 15 anos"/>
    <s v="São José do Goiabal"/>
    <x v="1"/>
    <x v="20"/>
    <m/>
    <m/>
  </r>
  <r>
    <n v="92979"/>
    <d v="2020-12-21T00:00:00"/>
    <s v="Entre 28 a 36 anos"/>
    <s v="Itaquiraí"/>
    <x v="7"/>
    <x v="20"/>
    <m/>
    <m/>
  </r>
  <r>
    <n v="93053"/>
    <d v="2020-01-26T00:00:00"/>
    <s v="Entre 16 a 21 anos"/>
    <s v="Cafarnaum"/>
    <x v="3"/>
    <x v="20"/>
    <m/>
    <m/>
  </r>
  <r>
    <n v="93080"/>
    <d v="2018-12-21T00:00:00"/>
    <s v="Mais de 70 anos"/>
    <s v="Várzea da Roça"/>
    <x v="3"/>
    <x v="20"/>
    <m/>
    <m/>
  </r>
  <r>
    <n v="93084"/>
    <d v="2019-01-11T00:00:00"/>
    <s v="Entre 10 a 15 anos"/>
    <s v="Cajobi"/>
    <x v="12"/>
    <x v="20"/>
    <m/>
    <m/>
  </r>
  <r>
    <n v="93098"/>
    <d v="2019-02-14T00:00:00"/>
    <s v="Entre 22 a 27 anos"/>
    <s v="Nova Petrópolis"/>
    <x v="0"/>
    <x v="20"/>
    <m/>
    <m/>
  </r>
  <r>
    <n v="93157"/>
    <d v="2021-04-06T00:00:00"/>
    <s v="Mais de 70 anos"/>
    <s v="Alto Taquari"/>
    <x v="11"/>
    <x v="20"/>
    <m/>
    <m/>
  </r>
  <r>
    <n v="93229"/>
    <d v="2019-04-13T00:00:00"/>
    <s v="Mais de 70 anos"/>
    <s v="Mostardas"/>
    <x v="0"/>
    <x v="20"/>
    <m/>
    <m/>
  </r>
  <r>
    <n v="93416"/>
    <d v="2018-04-13T00:00:00"/>
    <s v="Entre 62 a 70 anos"/>
    <s v="Lagoão"/>
    <x v="0"/>
    <x v="20"/>
    <m/>
    <m/>
  </r>
  <r>
    <n v="93418"/>
    <d v="2019-11-29T00:00:00"/>
    <s v="Entre 16 a 21 anos"/>
    <s v="Fartura do Piauí"/>
    <x v="14"/>
    <x v="20"/>
    <m/>
    <m/>
  </r>
  <r>
    <n v="93446"/>
    <d v="2020-01-06T00:00:00"/>
    <s v="Entre 62 a 70 anos"/>
    <s v="Novo Cruzeiro"/>
    <x v="1"/>
    <x v="20"/>
    <m/>
    <m/>
  </r>
  <r>
    <n v="93591"/>
    <d v="2020-12-18T00:00:00"/>
    <s v="Entre 37 a 49 anos"/>
    <s v="Itapetininga"/>
    <x v="12"/>
    <x v="20"/>
    <m/>
    <m/>
  </r>
  <r>
    <n v="93607"/>
    <d v="2018-02-13T00:00:00"/>
    <s v="Mais de 70 anos"/>
    <s v="Bom Jesus do Galho"/>
    <x v="1"/>
    <x v="20"/>
    <m/>
    <m/>
  </r>
  <r>
    <n v="93630"/>
    <d v="2020-05-08T00:00:00"/>
    <s v="Entre 62 a 70 anos"/>
    <s v="Quarto Centenário"/>
    <x v="10"/>
    <x v="20"/>
    <m/>
    <m/>
  </r>
  <r>
    <n v="93687"/>
    <d v="2020-03-08T00:00:00"/>
    <s v="Entre 62 a 70 anos"/>
    <s v="Paramirim"/>
    <x v="3"/>
    <x v="20"/>
    <m/>
    <m/>
  </r>
  <r>
    <n v="93699"/>
    <d v="2018-12-05T00:00:00"/>
    <s v="Entre 16 a 21 anos"/>
    <s v="Aroazes"/>
    <x v="14"/>
    <x v="20"/>
    <m/>
    <m/>
  </r>
  <r>
    <n v="93737"/>
    <d v="2019-03-22T00:00:00"/>
    <s v="Entre 16 a 21 anos"/>
    <s v="Coronel Vivida"/>
    <x v="10"/>
    <x v="20"/>
    <m/>
    <m/>
  </r>
  <r>
    <n v="93741"/>
    <d v="2020-11-21T00:00:00"/>
    <s v="Entre 10 a 15 anos"/>
    <s v="Juruti"/>
    <x v="18"/>
    <x v="20"/>
    <m/>
    <m/>
  </r>
  <r>
    <n v="93751"/>
    <d v="2019-02-06T00:00:00"/>
    <s v="Entre 10 a 15 anos"/>
    <s v="Botumirim"/>
    <x v="1"/>
    <x v="20"/>
    <m/>
    <m/>
  </r>
  <r>
    <n v="93871"/>
    <d v="2021-05-17T00:00:00"/>
    <s v="Entre 28 a 36 anos"/>
    <s v="Sarapuí"/>
    <x v="12"/>
    <x v="20"/>
    <m/>
    <m/>
  </r>
  <r>
    <n v="93956"/>
    <d v="2020-12-02T00:00:00"/>
    <s v="Entre 62 a 70 anos"/>
    <s v="Santo Antônio do Caiuá"/>
    <x v="10"/>
    <x v="20"/>
    <m/>
    <m/>
  </r>
  <r>
    <n v="93972"/>
    <d v="2018-12-25T00:00:00"/>
    <s v="Entre 62 a 70 anos"/>
    <s v="Nova Itaberaba"/>
    <x v="9"/>
    <x v="20"/>
    <m/>
    <m/>
  </r>
  <r>
    <n v="94003"/>
    <d v="2018-12-16T00:00:00"/>
    <s v="Entre 22 a 27 anos"/>
    <s v="São Martinho da Serra"/>
    <x v="0"/>
    <x v="20"/>
    <m/>
    <m/>
  </r>
  <r>
    <n v="94058"/>
    <d v="2019-10-31T00:00:00"/>
    <s v="Entre 28 a 36 anos"/>
    <s v="Mansidão"/>
    <x v="3"/>
    <x v="20"/>
    <m/>
    <m/>
  </r>
  <r>
    <n v="94125"/>
    <d v="2020-06-08T00:00:00"/>
    <s v="Entre 10 a 15 anos"/>
    <s v="Garuva"/>
    <x v="9"/>
    <x v="20"/>
    <m/>
    <m/>
  </r>
  <r>
    <n v="94169"/>
    <d v="2019-06-24T00:00:00"/>
    <s v="Entre 22 a 27 anos"/>
    <s v="Ubaíra"/>
    <x v="3"/>
    <x v="20"/>
    <m/>
    <m/>
  </r>
  <r>
    <n v="94269"/>
    <d v="2019-10-04T00:00:00"/>
    <s v="Entre 10 a 15 anos"/>
    <s v="Beberibe"/>
    <x v="13"/>
    <x v="20"/>
    <m/>
    <m/>
  </r>
  <r>
    <n v="94354"/>
    <d v="2018-07-03T00:00:00"/>
    <s v="Entre 10 a 15 anos"/>
    <s v="São Julião"/>
    <x v="14"/>
    <x v="20"/>
    <m/>
    <m/>
  </r>
  <r>
    <n v="94455"/>
    <d v="2018-05-18T00:00:00"/>
    <s v="Entre 37 a 49 anos"/>
    <s v="Paranavaí"/>
    <x v="10"/>
    <x v="20"/>
    <m/>
    <m/>
  </r>
  <r>
    <n v="94531"/>
    <d v="2020-06-14T00:00:00"/>
    <s v="Entre 10 a 15 anos"/>
    <s v="Barroquinha"/>
    <x v="13"/>
    <x v="20"/>
    <m/>
    <m/>
  </r>
  <r>
    <n v="94566"/>
    <d v="2019-11-16T00:00:00"/>
    <s v="Entre 16 a 21 anos"/>
    <s v="Conselheiro Pena"/>
    <x v="1"/>
    <x v="20"/>
    <m/>
    <m/>
  </r>
  <r>
    <n v="94639"/>
    <d v="2019-10-14T00:00:00"/>
    <s v="Entre 28 a 36 anos"/>
    <s v="Riacho de Santana"/>
    <x v="3"/>
    <x v="20"/>
    <m/>
    <m/>
  </r>
  <r>
    <n v="94648"/>
    <d v="2019-07-02T00:00:00"/>
    <s v="Entre 22 a 27 anos"/>
    <s v="Mariluz"/>
    <x v="10"/>
    <x v="20"/>
    <m/>
    <m/>
  </r>
  <r>
    <n v="94649"/>
    <d v="2018-08-17T00:00:00"/>
    <s v="Entre 37 a 49 anos"/>
    <s v="Quarto Centenário"/>
    <x v="10"/>
    <x v="20"/>
    <m/>
    <m/>
  </r>
  <r>
    <n v="94764"/>
    <d v="2018-10-08T00:00:00"/>
    <s v="Mais de 70 anos"/>
    <s v="Madre de Deus de Minas"/>
    <x v="1"/>
    <x v="20"/>
    <m/>
    <m/>
  </r>
  <r>
    <n v="94812"/>
    <d v="2019-11-13T00:00:00"/>
    <s v="Mais de 70 anos"/>
    <s v="Morro da Fumaça"/>
    <x v="9"/>
    <x v="20"/>
    <m/>
    <m/>
  </r>
  <r>
    <n v="94898"/>
    <d v="2021-03-17T00:00:00"/>
    <s v="Entre 22 a 27 anos"/>
    <s v="São João do Manteninha"/>
    <x v="1"/>
    <x v="20"/>
    <m/>
    <m/>
  </r>
  <r>
    <n v="94978"/>
    <d v="2018-12-09T00:00:00"/>
    <s v="Mais de 70 anos"/>
    <s v="Ouro Verde de Goiás"/>
    <x v="8"/>
    <x v="20"/>
    <m/>
    <m/>
  </r>
  <r>
    <n v="95011"/>
    <d v="2018-01-04T00:00:00"/>
    <s v="Mais de 70 anos"/>
    <s v="Rio Branco do Ivaí"/>
    <x v="10"/>
    <x v="20"/>
    <m/>
    <m/>
  </r>
  <r>
    <n v="95028"/>
    <d v="2018-02-16T00:00:00"/>
    <s v="Mais de 70 anos"/>
    <s v="Paraí"/>
    <x v="0"/>
    <x v="20"/>
    <m/>
    <m/>
  </r>
  <r>
    <n v="95089"/>
    <d v="2020-12-31T00:00:00"/>
    <s v="Entre 22 a 27 anos"/>
    <s v="Loreto"/>
    <x v="5"/>
    <x v="20"/>
    <m/>
    <m/>
  </r>
  <r>
    <n v="95163"/>
    <d v="2020-05-28T00:00:00"/>
    <s v="Entre 28 a 36 anos"/>
    <s v="Paty do Alferes"/>
    <x v="21"/>
    <x v="20"/>
    <m/>
    <m/>
  </r>
  <r>
    <n v="95221"/>
    <d v="2021-04-02T00:00:00"/>
    <s v="Entre 62 a 70 anos"/>
    <s v="Peixe-Boi"/>
    <x v="18"/>
    <x v="20"/>
    <m/>
    <m/>
  </r>
  <r>
    <n v="95273"/>
    <d v="2019-12-29T00:00:00"/>
    <s v="Entre 62 a 70 anos"/>
    <s v="Edealina"/>
    <x v="8"/>
    <x v="20"/>
    <m/>
    <m/>
  </r>
  <r>
    <n v="95275"/>
    <d v="2019-04-05T00:00:00"/>
    <s v="Entre 16 a 21 anos"/>
    <s v="Vera Cruz"/>
    <x v="0"/>
    <x v="20"/>
    <m/>
    <m/>
  </r>
  <r>
    <n v="95348"/>
    <d v="2018-02-02T00:00:00"/>
    <s v="Entre 22 a 27 anos"/>
    <s v="Piratuba"/>
    <x v="9"/>
    <x v="20"/>
    <m/>
    <m/>
  </r>
  <r>
    <n v="95431"/>
    <d v="2019-04-22T00:00:00"/>
    <s v="Entre 62 a 70 anos"/>
    <s v="Tupandi"/>
    <x v="0"/>
    <x v="20"/>
    <m/>
    <m/>
  </r>
  <r>
    <n v="95550"/>
    <d v="2020-11-22T00:00:00"/>
    <s v="Entre 62 a 70 anos"/>
    <s v="Valença"/>
    <x v="21"/>
    <x v="20"/>
    <m/>
    <m/>
  </r>
  <r>
    <n v="95624"/>
    <d v="2020-08-12T00:00:00"/>
    <s v="Entre 28 a 36 anos"/>
    <s v="Patrocínio do Muriaé"/>
    <x v="1"/>
    <x v="20"/>
    <m/>
    <m/>
  </r>
  <r>
    <n v="95651"/>
    <d v="2020-05-17T00:00:00"/>
    <s v="Entre 10 a 15 anos"/>
    <s v="Luís Domingues"/>
    <x v="5"/>
    <x v="20"/>
    <m/>
    <m/>
  </r>
  <r>
    <n v="95676"/>
    <d v="2019-03-31T00:00:00"/>
    <s v="Entre 62 a 70 anos"/>
    <s v="Nicolau Vergueiro"/>
    <x v="0"/>
    <x v="20"/>
    <m/>
    <m/>
  </r>
  <r>
    <n v="95677"/>
    <d v="2018-08-07T00:00:00"/>
    <s v="Entre 16 a 21 anos"/>
    <s v="Argirita"/>
    <x v="1"/>
    <x v="20"/>
    <m/>
    <m/>
  </r>
  <r>
    <n v="95820"/>
    <d v="2021-03-26T00:00:00"/>
    <s v="Entre 50 a 61 anos"/>
    <s v="São Tiago"/>
    <x v="1"/>
    <x v="20"/>
    <m/>
    <m/>
  </r>
  <r>
    <n v="95840"/>
    <d v="2020-01-07T00:00:00"/>
    <s v="Entre 37 a 49 anos"/>
    <s v="Monte Castelo"/>
    <x v="9"/>
    <x v="20"/>
    <m/>
    <m/>
  </r>
  <r>
    <n v="95889"/>
    <d v="2020-05-31T00:00:00"/>
    <s v="Entre 10 a 15 anos"/>
    <s v="Ituberá"/>
    <x v="3"/>
    <x v="20"/>
    <m/>
    <m/>
  </r>
  <r>
    <n v="95938"/>
    <d v="2021-07-18T00:00:00"/>
    <s v="Entre 28 a 36 anos"/>
    <s v="Caputira"/>
    <x v="1"/>
    <x v="20"/>
    <m/>
    <m/>
  </r>
  <r>
    <n v="96313"/>
    <d v="2021-06-20T00:00:00"/>
    <s v="Entre 16 a 21 anos"/>
    <s v="Canitar"/>
    <x v="12"/>
    <x v="20"/>
    <m/>
    <m/>
  </r>
  <r>
    <n v="96319"/>
    <d v="2018-01-10T00:00:00"/>
    <s v="Entre 16 a 21 anos"/>
    <s v="Queimados"/>
    <x v="21"/>
    <x v="20"/>
    <m/>
    <m/>
  </r>
  <r>
    <n v="96379"/>
    <d v="2019-07-10T00:00:00"/>
    <s v="Entre 28 a 36 anos"/>
    <s v="Paim Filho"/>
    <x v="0"/>
    <x v="20"/>
    <m/>
    <m/>
  </r>
  <r>
    <n v="96396"/>
    <d v="2018-12-22T00:00:00"/>
    <s v="Entre 62 a 70 anos"/>
    <s v="Descalvado"/>
    <x v="12"/>
    <x v="20"/>
    <m/>
    <m/>
  </r>
  <r>
    <n v="96544"/>
    <d v="2018-01-05T00:00:00"/>
    <s v="Entre 22 a 27 anos"/>
    <s v="Caputira"/>
    <x v="1"/>
    <x v="20"/>
    <m/>
    <m/>
  </r>
  <r>
    <n v="96574"/>
    <d v="2019-12-18T00:00:00"/>
    <s v="Entre 50 a 61 anos"/>
    <s v="Minas Novas"/>
    <x v="1"/>
    <x v="20"/>
    <m/>
    <m/>
  </r>
  <r>
    <n v="96601"/>
    <d v="2019-08-15T00:00:00"/>
    <s v="Entre 22 a 27 anos"/>
    <s v="Urubici"/>
    <x v="9"/>
    <x v="20"/>
    <m/>
    <m/>
  </r>
  <r>
    <n v="96614"/>
    <d v="2019-09-15T00:00:00"/>
    <s v="Entre 28 a 36 anos"/>
    <s v="Ielmo Marinho"/>
    <x v="4"/>
    <x v="20"/>
    <m/>
    <m/>
  </r>
  <r>
    <n v="96622"/>
    <d v="2019-06-09T00:00:00"/>
    <s v="Entre 37 a 49 anos"/>
    <s v="Perolândia"/>
    <x v="8"/>
    <x v="20"/>
    <m/>
    <m/>
  </r>
  <r>
    <n v="96734"/>
    <d v="2018-04-11T00:00:00"/>
    <s v="Entre 22 a 27 anos"/>
    <s v="Cruzeiro do Sul"/>
    <x v="22"/>
    <x v="20"/>
    <m/>
    <m/>
  </r>
  <r>
    <n v="96756"/>
    <d v="2020-02-12T00:00:00"/>
    <s v="Entre 16 a 21 anos"/>
    <s v="Dumont"/>
    <x v="12"/>
    <x v="20"/>
    <m/>
    <m/>
  </r>
  <r>
    <n v="96809"/>
    <d v="2019-04-21T00:00:00"/>
    <s v="Entre 16 a 21 anos"/>
    <s v="Cumbe"/>
    <x v="24"/>
    <x v="20"/>
    <m/>
    <m/>
  </r>
  <r>
    <n v="96903"/>
    <d v="2020-05-21T00:00:00"/>
    <s v="Entre 28 a 36 anos"/>
    <s v="Lagoa Grande do Maranhão"/>
    <x v="5"/>
    <x v="20"/>
    <m/>
    <m/>
  </r>
  <r>
    <n v="96934"/>
    <d v="2018-05-26T00:00:00"/>
    <s v="Entre 50 a 61 anos"/>
    <s v="Lagoa de Pedras"/>
    <x v="4"/>
    <x v="20"/>
    <m/>
    <m/>
  </r>
  <r>
    <n v="96996"/>
    <d v="2019-03-20T00:00:00"/>
    <s v="Entre 22 a 27 anos"/>
    <s v="Paratinga"/>
    <x v="3"/>
    <x v="20"/>
    <m/>
    <m/>
  </r>
  <r>
    <n v="97071"/>
    <d v="2021-04-13T00:00:00"/>
    <s v="Entre 28 a 36 anos"/>
    <s v="Novo Xingu"/>
    <x v="0"/>
    <x v="20"/>
    <m/>
    <m/>
  </r>
  <r>
    <n v="97103"/>
    <d v="2019-03-18T00:00:00"/>
    <s v="Entre 62 a 70 anos"/>
    <s v="Jundiaí"/>
    <x v="12"/>
    <x v="20"/>
    <m/>
    <m/>
  </r>
  <r>
    <n v="97140"/>
    <d v="2020-07-23T00:00:00"/>
    <s v="Entre 28 a 36 anos"/>
    <s v="Baixo Guandu"/>
    <x v="17"/>
    <x v="20"/>
    <m/>
    <m/>
  </r>
  <r>
    <n v="97182"/>
    <d v="2019-10-19T00:00:00"/>
    <s v="Entre 37 a 49 anos"/>
    <s v="Paracambi"/>
    <x v="21"/>
    <x v="20"/>
    <m/>
    <m/>
  </r>
  <r>
    <n v="97274"/>
    <d v="2019-03-27T00:00:00"/>
    <s v="Entre 10 a 15 anos"/>
    <s v="Aroazes"/>
    <x v="14"/>
    <x v="20"/>
    <m/>
    <m/>
  </r>
  <r>
    <n v="97329"/>
    <d v="2020-09-08T00:00:00"/>
    <s v="Entre 62 a 70 anos"/>
    <s v="Itapetim"/>
    <x v="16"/>
    <x v="20"/>
    <m/>
    <m/>
  </r>
  <r>
    <n v="97362"/>
    <d v="2019-05-21T00:00:00"/>
    <s v="Entre 37 a 49 anos"/>
    <s v="Orleans"/>
    <x v="9"/>
    <x v="20"/>
    <m/>
    <m/>
  </r>
  <r>
    <n v="97393"/>
    <d v="2019-11-03T00:00:00"/>
    <s v="Entre 10 a 15 anos"/>
    <s v="Aurelino Leal"/>
    <x v="3"/>
    <x v="20"/>
    <m/>
    <m/>
  </r>
  <r>
    <n v="97405"/>
    <d v="2018-02-11T00:00:00"/>
    <s v="Entre 22 a 27 anos"/>
    <s v="Porto Velho"/>
    <x v="23"/>
    <x v="20"/>
    <m/>
    <m/>
  </r>
  <r>
    <n v="97498"/>
    <d v="2021-01-13T00:00:00"/>
    <s v="Entre 62 a 70 anos"/>
    <s v="Tasso Fragoso"/>
    <x v="5"/>
    <x v="20"/>
    <m/>
    <m/>
  </r>
  <r>
    <n v="97553"/>
    <d v="2019-08-22T00:00:00"/>
    <s v="Mais de 70 anos"/>
    <s v="Novorizonte"/>
    <x v="1"/>
    <x v="20"/>
    <m/>
    <m/>
  </r>
  <r>
    <n v="97742"/>
    <d v="2018-06-18T00:00:00"/>
    <s v="Entre 62 a 70 anos"/>
    <s v="Macuco"/>
    <x v="21"/>
    <x v="20"/>
    <m/>
    <m/>
  </r>
  <r>
    <n v="97750"/>
    <d v="2021-04-28T00:00:00"/>
    <s v="Entre 22 a 27 anos"/>
    <s v="Santana do Cariri"/>
    <x v="13"/>
    <x v="20"/>
    <m/>
    <m/>
  </r>
  <r>
    <n v="97763"/>
    <d v="2018-02-18T00:00:00"/>
    <s v="Mais de 70 anos"/>
    <s v="Chapada da Natividade"/>
    <x v="2"/>
    <x v="20"/>
    <m/>
    <m/>
  </r>
  <r>
    <n v="97775"/>
    <d v="2020-02-09T00:00:00"/>
    <s v="Mais de 70 anos"/>
    <s v="Vale de São Domingos"/>
    <x v="11"/>
    <x v="20"/>
    <m/>
    <m/>
  </r>
  <r>
    <n v="97776"/>
    <d v="2020-09-01T00:00:00"/>
    <s v="Entre 10 a 15 anos"/>
    <s v="Tanguá"/>
    <x v="21"/>
    <x v="20"/>
    <m/>
    <m/>
  </r>
  <r>
    <n v="97792"/>
    <d v="2018-01-25T00:00:00"/>
    <s v="Entre 37 a 49 anos"/>
    <s v="Camanducaia"/>
    <x v="1"/>
    <x v="20"/>
    <m/>
    <m/>
  </r>
  <r>
    <n v="97840"/>
    <d v="2020-09-11T00:00:00"/>
    <s v="Entre 37 a 49 anos"/>
    <s v="Laranjal do Jari"/>
    <x v="15"/>
    <x v="20"/>
    <m/>
    <m/>
  </r>
  <r>
    <n v="97875"/>
    <d v="2019-12-22T00:00:00"/>
    <s v="Entre 22 a 27 anos"/>
    <s v="São Francisco de Assis"/>
    <x v="0"/>
    <x v="20"/>
    <m/>
    <m/>
  </r>
  <r>
    <n v="97885"/>
    <d v="2020-08-10T00:00:00"/>
    <s v="Entre 10 a 15 anos"/>
    <s v="Pedralva"/>
    <x v="1"/>
    <x v="20"/>
    <m/>
    <m/>
  </r>
  <r>
    <n v="97892"/>
    <d v="2021-06-04T00:00:00"/>
    <s v="Entre 28 a 36 anos"/>
    <s v="Itaocara"/>
    <x v="21"/>
    <x v="20"/>
    <m/>
    <m/>
  </r>
  <r>
    <n v="97899"/>
    <d v="2020-01-09T00:00:00"/>
    <s v="Entre 37 a 49 anos"/>
    <s v="Coxilha"/>
    <x v="0"/>
    <x v="20"/>
    <m/>
    <m/>
  </r>
  <r>
    <n v="97950"/>
    <d v="2020-08-16T00:00:00"/>
    <s v="Entre 10 a 15 anos"/>
    <s v="Couto Magalhães"/>
    <x v="2"/>
    <x v="20"/>
    <m/>
    <m/>
  </r>
  <r>
    <n v="97956"/>
    <d v="2020-06-19T00:00:00"/>
    <s v="Entre 50 a 61 anos"/>
    <s v="São João do Tigre"/>
    <x v="6"/>
    <x v="20"/>
    <m/>
    <m/>
  </r>
  <r>
    <n v="97981"/>
    <d v="2018-04-29T00:00:00"/>
    <s v="Entre 62 a 70 anos"/>
    <s v="Pomerode"/>
    <x v="9"/>
    <x v="20"/>
    <m/>
    <m/>
  </r>
  <r>
    <n v="98009"/>
    <d v="2019-02-07T00:00:00"/>
    <s v="Entre 16 a 21 anos"/>
    <s v="Fernandópolis"/>
    <x v="12"/>
    <x v="20"/>
    <m/>
    <m/>
  </r>
  <r>
    <n v="98089"/>
    <d v="2020-06-12T00:00:00"/>
    <s v="Entre 37 a 49 anos"/>
    <s v="Serrolândia"/>
    <x v="3"/>
    <x v="20"/>
    <m/>
    <m/>
  </r>
  <r>
    <n v="98301"/>
    <d v="2020-03-27T00:00:00"/>
    <s v="Entre 62 a 70 anos"/>
    <s v="Pinheiros"/>
    <x v="17"/>
    <x v="20"/>
    <m/>
    <m/>
  </r>
  <r>
    <n v="98362"/>
    <d v="2019-07-26T00:00:00"/>
    <s v="Entre 22 a 27 anos"/>
    <s v="Leopoldina"/>
    <x v="1"/>
    <x v="20"/>
    <m/>
    <m/>
  </r>
  <r>
    <n v="98364"/>
    <d v="2021-02-11T00:00:00"/>
    <s v="Entre 10 a 15 anos"/>
    <s v="Santa Rita de Cássia"/>
    <x v="3"/>
    <x v="20"/>
    <m/>
    <m/>
  </r>
  <r>
    <n v="98412"/>
    <d v="2019-04-15T00:00:00"/>
    <s v="Entre 37 a 49 anos"/>
    <s v="Monte Azul"/>
    <x v="1"/>
    <x v="20"/>
    <m/>
    <m/>
  </r>
  <r>
    <n v="98434"/>
    <d v="2020-05-21T00:00:00"/>
    <s v="Entre 62 a 70 anos"/>
    <s v="Alto Feliz"/>
    <x v="0"/>
    <x v="20"/>
    <m/>
    <m/>
  </r>
  <r>
    <n v="98448"/>
    <d v="2019-07-13T00:00:00"/>
    <s v="Entre 16 a 21 anos"/>
    <s v="Rio Branco"/>
    <x v="11"/>
    <x v="20"/>
    <m/>
    <m/>
  </r>
  <r>
    <n v="98456"/>
    <d v="2020-03-14T00:00:00"/>
    <s v="Entre 10 a 15 anos"/>
    <s v="Manoel Emídio"/>
    <x v="14"/>
    <x v="20"/>
    <m/>
    <m/>
  </r>
  <r>
    <n v="98602"/>
    <d v="2021-01-07T00:00:00"/>
    <s v="Entre 10 a 15 anos"/>
    <s v="Alto Alegre"/>
    <x v="0"/>
    <x v="20"/>
    <m/>
    <m/>
  </r>
  <r>
    <n v="98628"/>
    <d v="2020-05-26T00:00:00"/>
    <s v="Entre 22 a 27 anos"/>
    <s v="São Gabriel do Oeste"/>
    <x v="7"/>
    <x v="20"/>
    <m/>
    <m/>
  </r>
  <r>
    <n v="98647"/>
    <d v="2020-09-21T00:00:00"/>
    <s v="Entre 22 a 27 anos"/>
    <s v="Palhoça"/>
    <x v="9"/>
    <x v="20"/>
    <m/>
    <m/>
  </r>
  <r>
    <n v="98666"/>
    <d v="2021-06-28T00:00:00"/>
    <s v="Entre 22 a 27 anos"/>
    <s v="Ametista do Sul"/>
    <x v="0"/>
    <x v="20"/>
    <m/>
    <m/>
  </r>
  <r>
    <n v="98819"/>
    <d v="2018-11-05T00:00:00"/>
    <s v="Entre 22 a 27 anos"/>
    <s v="Godoy Moreira"/>
    <x v="10"/>
    <x v="20"/>
    <m/>
    <m/>
  </r>
  <r>
    <n v="98843"/>
    <d v="2021-04-25T00:00:00"/>
    <s v="Entre 37 a 49 anos"/>
    <s v="Montalvânia"/>
    <x v="1"/>
    <x v="20"/>
    <m/>
    <m/>
  </r>
  <r>
    <n v="98866"/>
    <d v="2020-12-20T00:00:00"/>
    <s v="Entre 50 a 61 anos"/>
    <s v="Cururupu"/>
    <x v="5"/>
    <x v="20"/>
    <m/>
    <m/>
  </r>
  <r>
    <n v="98882"/>
    <d v="2019-05-12T00:00:00"/>
    <s v="Entre 62 a 70 anos"/>
    <s v="Remanso"/>
    <x v="3"/>
    <x v="20"/>
    <m/>
    <m/>
  </r>
  <r>
    <n v="98898"/>
    <d v="2020-07-10T00:00:00"/>
    <s v="Entre 28 a 36 anos"/>
    <s v="Nossa Senhora do Livramento"/>
    <x v="11"/>
    <x v="20"/>
    <m/>
    <m/>
  </r>
  <r>
    <n v="98960"/>
    <d v="2020-05-30T00:00:00"/>
    <s v="Entre 37 a 49 anos"/>
    <s v="Paraí"/>
    <x v="0"/>
    <x v="20"/>
    <m/>
    <m/>
  </r>
  <r>
    <n v="99039"/>
    <d v="2020-03-27T00:00:00"/>
    <s v="Entre 22 a 27 anos"/>
    <s v="Lavras da Mangabeira"/>
    <x v="13"/>
    <x v="20"/>
    <m/>
    <m/>
  </r>
  <r>
    <n v="99084"/>
    <d v="2020-08-06T00:00:00"/>
    <s v="Entre 22 a 27 anos"/>
    <s v="Itápolis"/>
    <x v="12"/>
    <x v="20"/>
    <m/>
    <m/>
  </r>
  <r>
    <n v="99112"/>
    <d v="2019-07-23T00:00:00"/>
    <s v="Entre 16 a 21 anos"/>
    <s v="Pedregulho"/>
    <x v="12"/>
    <x v="20"/>
    <m/>
    <m/>
  </r>
  <r>
    <n v="99157"/>
    <d v="2021-05-26T00:00:00"/>
    <s v="Entre 62 a 70 anos"/>
    <s v="Ivaté"/>
    <x v="10"/>
    <x v="20"/>
    <m/>
    <m/>
  </r>
  <r>
    <n v="99189"/>
    <d v="2019-07-12T00:00:00"/>
    <s v="Entre 28 a 36 anos"/>
    <s v="Barcarena"/>
    <x v="18"/>
    <x v="20"/>
    <m/>
    <m/>
  </r>
  <r>
    <n v="99206"/>
    <d v="2019-01-23T00:00:00"/>
    <s v="Entre 10 a 15 anos"/>
    <s v="Esmeraldas"/>
    <x v="1"/>
    <x v="20"/>
    <m/>
    <m/>
  </r>
  <r>
    <n v="99244"/>
    <d v="2020-05-02T00:00:00"/>
    <s v="Mais de 70 anos"/>
    <s v="Três Corações"/>
    <x v="1"/>
    <x v="20"/>
    <m/>
    <m/>
  </r>
  <r>
    <n v="99246"/>
    <d v="2019-09-20T00:00:00"/>
    <s v="Entre 50 a 61 anos"/>
    <s v="Mucambo"/>
    <x v="13"/>
    <x v="20"/>
    <m/>
    <m/>
  </r>
  <r>
    <n v="99387"/>
    <d v="2019-07-24T00:00:00"/>
    <s v="Entre 37 a 49 anos"/>
    <s v="Sanharó"/>
    <x v="16"/>
    <x v="20"/>
    <m/>
    <m/>
  </r>
  <r>
    <n v="99405"/>
    <d v="2019-09-06T00:00:00"/>
    <s v="Entre 62 a 70 anos"/>
    <s v="Eusébio"/>
    <x v="13"/>
    <x v="20"/>
    <m/>
    <m/>
  </r>
  <r>
    <n v="99492"/>
    <d v="2021-06-05T00:00:00"/>
    <s v="Entre 16 a 21 anos"/>
    <s v="Barcelos"/>
    <x v="20"/>
    <x v="20"/>
    <m/>
    <m/>
  </r>
  <r>
    <n v="99625"/>
    <d v="2020-10-27T00:00:00"/>
    <s v="Entre 28 a 36 anos"/>
    <s v="Iraí de Minas"/>
    <x v="1"/>
    <x v="20"/>
    <m/>
    <m/>
  </r>
  <r>
    <n v="99671"/>
    <d v="2019-02-06T00:00:00"/>
    <s v="Mais de 70 anos"/>
    <s v="Piancó"/>
    <x v="6"/>
    <x v="20"/>
    <m/>
    <m/>
  </r>
  <r>
    <n v="99694"/>
    <d v="2021-02-09T00:00:00"/>
    <s v="Entre 62 a 70 anos"/>
    <s v="Nova Iguaçu"/>
    <x v="21"/>
    <x v="20"/>
    <m/>
    <m/>
  </r>
  <r>
    <n v="99695"/>
    <d v="2018-03-22T00:00:00"/>
    <s v="Entre 50 a 61 anos"/>
    <s v="Jacareí"/>
    <x v="12"/>
    <x v="20"/>
    <m/>
    <m/>
  </r>
  <r>
    <n v="99698"/>
    <d v="2020-06-13T00:00:00"/>
    <s v="Entre 16 a 21 anos"/>
    <s v="Campo Largo"/>
    <x v="10"/>
    <x v="20"/>
    <m/>
    <m/>
  </r>
  <r>
    <n v="99798"/>
    <d v="2021-01-15T00:00:00"/>
    <s v="Entre 22 a 27 anos"/>
    <s v="Itapetinga"/>
    <x v="3"/>
    <x v="20"/>
    <m/>
    <m/>
  </r>
  <r>
    <n v="100067"/>
    <d v="2019-06-24T00:00:00"/>
    <s v="Entre 50 a 61 anos"/>
    <s v="Coronel João Sá"/>
    <x v="3"/>
    <x v="20"/>
    <m/>
    <m/>
  </r>
  <r>
    <n v="101157"/>
    <d v="2019-08-24T00:00:00"/>
    <s v="Entre 62 a 70 anos"/>
    <s v="Tiros"/>
    <x v="1"/>
    <x v="20"/>
    <m/>
    <m/>
  </r>
  <r>
    <n v="101231"/>
    <d v="2020-05-29T00:00:00"/>
    <s v="Entre 28 a 36 anos"/>
    <s v="Teixeiras"/>
    <x v="1"/>
    <x v="20"/>
    <m/>
    <m/>
  </r>
  <r>
    <n v="101560"/>
    <d v="2020-03-09T00:00:00"/>
    <s v="Entre 22 a 27 anos"/>
    <s v="Siqueira Campos"/>
    <x v="10"/>
    <x v="20"/>
    <m/>
    <m/>
  </r>
  <r>
    <n v="101683"/>
    <d v="2019-06-03T00:00:00"/>
    <s v="Entre 16 a 21 anos"/>
    <s v="Cururupu"/>
    <x v="5"/>
    <x v="20"/>
    <m/>
    <m/>
  </r>
  <r>
    <n v="101903"/>
    <d v="2020-03-19T00:00:00"/>
    <s v="Entre 50 a 61 anos"/>
    <s v="Trindade"/>
    <x v="16"/>
    <x v="20"/>
    <m/>
    <m/>
  </r>
  <r>
    <n v="102264"/>
    <d v="2021-07-09T00:00:00"/>
    <s v="Entre 50 a 61 anos"/>
    <s v="Silves"/>
    <x v="20"/>
    <x v="20"/>
    <m/>
    <m/>
  </r>
  <r>
    <n v="102874"/>
    <d v="2020-11-11T00:00:00"/>
    <s v="Entre 16 a 21 anos"/>
    <s v="Faria Lemos"/>
    <x v="1"/>
    <x v="20"/>
    <m/>
    <m/>
  </r>
  <r>
    <n v="103285"/>
    <d v="2019-04-17T00:00:00"/>
    <s v="Entre 62 a 70 anos"/>
    <s v="Piumhi"/>
    <x v="1"/>
    <x v="20"/>
    <m/>
    <m/>
  </r>
  <r>
    <n v="103636"/>
    <d v="2019-09-11T00:00:00"/>
    <s v="Entre 22 a 27 anos"/>
    <s v="Iati"/>
    <x v="16"/>
    <x v="20"/>
    <m/>
    <m/>
  </r>
  <r>
    <n v="104324"/>
    <d v="2020-05-06T00:00:00"/>
    <s v="Entre 10 a 15 anos"/>
    <s v="Anicuns"/>
    <x v="8"/>
    <x v="20"/>
    <m/>
    <m/>
  </r>
  <r>
    <n v="104987"/>
    <d v="2019-07-02T00:00:00"/>
    <s v="Entre 50 a 61 anos"/>
    <s v="Anhanguera"/>
    <x v="8"/>
    <x v="20"/>
    <m/>
    <m/>
  </r>
  <r>
    <n v="105037"/>
    <d v="2020-01-22T00:00:00"/>
    <s v="Entre 10 a 15 anos"/>
    <s v="Lagoinha do Piauí"/>
    <x v="14"/>
    <x v="20"/>
    <m/>
    <m/>
  </r>
  <r>
    <n v="105715"/>
    <d v="2019-09-02T00:00:00"/>
    <s v="Entre 62 a 70 anos"/>
    <s v="Ariranha do Ivaí"/>
    <x v="10"/>
    <x v="20"/>
    <m/>
    <m/>
  </r>
  <r>
    <n v="105931"/>
    <d v="2019-10-16T00:00:00"/>
    <s v="Entre 10 a 15 anos"/>
    <s v="Marabá"/>
    <x v="18"/>
    <x v="20"/>
    <m/>
    <m/>
  </r>
  <r>
    <n v="106265"/>
    <d v="2020-11-14T00:00:00"/>
    <s v="Entre 10 a 15 anos"/>
    <s v="Espírito Santo do Turvo"/>
    <x v="12"/>
    <x v="20"/>
    <m/>
    <m/>
  </r>
  <r>
    <n v="106316"/>
    <d v="2019-02-18T00:00:00"/>
    <s v="Entre 62 a 70 anos"/>
    <s v="Nova Esperança do Sul"/>
    <x v="0"/>
    <x v="20"/>
    <m/>
    <m/>
  </r>
  <r>
    <n v="106810"/>
    <d v="2021-06-18T00:00:00"/>
    <s v="Entre 62 a 70 anos"/>
    <s v="Santa Branca"/>
    <x v="12"/>
    <x v="20"/>
    <m/>
    <m/>
  </r>
  <r>
    <n v="107025"/>
    <d v="2020-10-01T00:00:00"/>
    <s v="Entre 16 a 21 anos"/>
    <s v="Carmópolis"/>
    <x v="24"/>
    <x v="20"/>
    <m/>
    <m/>
  </r>
  <r>
    <n v="107257"/>
    <d v="2021-01-10T00:00:00"/>
    <s v="Mais de 70 anos"/>
    <s v="Esmeraldas"/>
    <x v="1"/>
    <x v="20"/>
    <m/>
    <m/>
  </r>
  <r>
    <n v="107291"/>
    <d v="2020-07-07T00:00:00"/>
    <s v="Entre 22 a 27 anos"/>
    <s v="Belmonte"/>
    <x v="3"/>
    <x v="20"/>
    <m/>
    <m/>
  </r>
  <r>
    <n v="107944"/>
    <d v="2020-12-19T00:00:00"/>
    <s v="Entre 50 a 61 anos"/>
    <s v="Vilhena"/>
    <x v="23"/>
    <x v="20"/>
    <m/>
    <m/>
  </r>
  <r>
    <n v="108216"/>
    <d v="2020-05-09T00:00:00"/>
    <s v="Mais de 70 anos"/>
    <s v="Itabirinha"/>
    <x v="1"/>
    <x v="20"/>
    <m/>
    <m/>
  </r>
  <r>
    <n v="108284"/>
    <d v="2019-11-14T00:00:00"/>
    <s v="Entre 28 a 36 anos"/>
    <s v="Coronel Ezequiel"/>
    <x v="4"/>
    <x v="20"/>
    <m/>
    <m/>
  </r>
  <r>
    <n v="108440"/>
    <d v="2019-12-03T00:00:00"/>
    <s v="Entre 10 a 15 anos"/>
    <s v="Mirangaba"/>
    <x v="3"/>
    <x v="20"/>
    <m/>
    <m/>
  </r>
  <r>
    <n v="109106"/>
    <d v="2020-12-27T00:00:00"/>
    <s v="Entre 62 a 70 anos"/>
    <s v="Itumbiara"/>
    <x v="8"/>
    <x v="20"/>
    <m/>
    <m/>
  </r>
  <r>
    <n v="109128"/>
    <d v="2020-01-28T00:00:00"/>
    <s v="Entre 16 a 21 anos"/>
    <s v="Cascavel"/>
    <x v="10"/>
    <x v="20"/>
    <m/>
    <m/>
  </r>
  <r>
    <n v="109755"/>
    <d v="2019-06-27T00:00:00"/>
    <s v="Mais de 70 anos"/>
    <s v="Águas Formosas"/>
    <x v="1"/>
    <x v="20"/>
    <m/>
    <m/>
  </r>
  <r>
    <n v="109860"/>
    <d v="2019-01-19T00:00:00"/>
    <s v="Entre 10 a 15 anos"/>
    <s v="Ilha Solteira"/>
    <x v="12"/>
    <x v="20"/>
    <m/>
    <m/>
  </r>
  <r>
    <n v="111170"/>
    <d v="2019-01-15T00:00:00"/>
    <s v="Mais de 70 anos"/>
    <s v="Manoel Viana"/>
    <x v="0"/>
    <x v="20"/>
    <m/>
    <m/>
  </r>
  <r>
    <n v="111327"/>
    <d v="2021-06-27T00:00:00"/>
    <s v="Entre 62 a 70 anos"/>
    <s v="Manoel Vitorino"/>
    <x v="3"/>
    <x v="20"/>
    <m/>
    <m/>
  </r>
  <r>
    <n v="111424"/>
    <d v="2019-03-04T00:00:00"/>
    <s v="Entre 28 a 36 anos"/>
    <s v="Votuporanga"/>
    <x v="12"/>
    <x v="20"/>
    <m/>
    <m/>
  </r>
  <r>
    <n v="112333"/>
    <d v="2019-12-04T00:00:00"/>
    <s v="Entre 28 a 36 anos"/>
    <s v="Novo Oriente do Piauí"/>
    <x v="14"/>
    <x v="20"/>
    <m/>
    <m/>
  </r>
  <r>
    <n v="112339"/>
    <d v="2020-01-26T00:00:00"/>
    <s v="Entre 10 a 15 anos"/>
    <s v="Vermelho Novo"/>
    <x v="1"/>
    <x v="20"/>
    <m/>
    <m/>
  </r>
  <r>
    <n v="112650"/>
    <d v="2021-07-24T00:00:00"/>
    <s v="Entre 37 a 49 anos"/>
    <s v="São João do Soter"/>
    <x v="5"/>
    <x v="20"/>
    <m/>
    <m/>
  </r>
  <r>
    <n v="113360"/>
    <d v="2020-12-17T00:00:00"/>
    <s v="Entre 10 a 15 anos"/>
    <s v="Vargem Grande do Sul"/>
    <x v="12"/>
    <x v="20"/>
    <m/>
    <m/>
  </r>
  <r>
    <n v="114007"/>
    <d v="2020-05-03T00:00:00"/>
    <s v="Entre 62 a 70 anos"/>
    <s v="São Valentim"/>
    <x v="0"/>
    <x v="20"/>
    <m/>
    <m/>
  </r>
  <r>
    <n v="114415"/>
    <d v="2021-02-08T00:00:00"/>
    <s v="Entre 62 a 70 anos"/>
    <s v="Cambuci"/>
    <x v="21"/>
    <x v="20"/>
    <m/>
    <m/>
  </r>
  <r>
    <n v="114417"/>
    <d v="2020-11-22T00:00:00"/>
    <s v="Entre 50 a 61 anos"/>
    <s v="Teófilo Otoni"/>
    <x v="1"/>
    <x v="20"/>
    <m/>
    <m/>
  </r>
  <r>
    <n v="114775"/>
    <d v="2020-08-09T00:00:00"/>
    <s v="Mais de 70 anos"/>
    <s v="São João do Carú"/>
    <x v="5"/>
    <x v="20"/>
    <m/>
    <m/>
  </r>
  <r>
    <n v="115032"/>
    <d v="2019-10-13T00:00:00"/>
    <s v="Entre 62 a 70 anos"/>
    <s v="Bom Princípio"/>
    <x v="0"/>
    <x v="20"/>
    <m/>
    <m/>
  </r>
  <r>
    <n v="115036"/>
    <d v="2020-06-26T00:00:00"/>
    <s v="Entre 22 a 27 anos"/>
    <s v="Floresta"/>
    <x v="16"/>
    <x v="20"/>
    <m/>
    <m/>
  </r>
  <r>
    <n v="115202"/>
    <d v="2020-09-10T00:00:00"/>
    <s v="Entre 50 a 61 anos"/>
    <s v="Água Doce"/>
    <x v="9"/>
    <x v="20"/>
    <m/>
    <m/>
  </r>
  <r>
    <n v="115617"/>
    <d v="2019-09-09T00:00:00"/>
    <s v="Entre 22 a 27 anos"/>
    <s v="Vila Lângaro"/>
    <x v="0"/>
    <x v="20"/>
    <m/>
    <m/>
  </r>
  <r>
    <n v="115911"/>
    <d v="2021-05-01T00:00:00"/>
    <s v="Entre 28 a 36 anos"/>
    <s v="Encruzilhada"/>
    <x v="3"/>
    <x v="20"/>
    <m/>
    <m/>
  </r>
  <r>
    <n v="116325"/>
    <d v="2020-02-23T00:00:00"/>
    <s v="Entre 16 a 21 anos"/>
    <s v="Itapiranga"/>
    <x v="9"/>
    <x v="20"/>
    <m/>
    <m/>
  </r>
  <r>
    <n v="116597"/>
    <d v="2019-02-15T00:00:00"/>
    <s v="Entre 62 a 70 anos"/>
    <s v="Inhambupe"/>
    <x v="3"/>
    <x v="20"/>
    <m/>
    <m/>
  </r>
  <r>
    <n v="116922"/>
    <d v="2019-05-03T00:00:00"/>
    <s v="Entre 16 a 21 anos"/>
    <s v="Dueré"/>
    <x v="2"/>
    <x v="20"/>
    <m/>
    <m/>
  </r>
  <r>
    <n v="117070"/>
    <d v="2020-10-06T00:00:00"/>
    <s v="Entre 16 a 21 anos"/>
    <s v="Damolândia"/>
    <x v="8"/>
    <x v="20"/>
    <m/>
    <m/>
  </r>
  <r>
    <n v="117330"/>
    <d v="2019-05-17T00:00:00"/>
    <s v="Entre 28 a 36 anos"/>
    <s v="Vila Flores"/>
    <x v="0"/>
    <x v="20"/>
    <m/>
    <m/>
  </r>
  <r>
    <n v="118226"/>
    <d v="2020-02-23T00:00:00"/>
    <s v="Entre 37 a 49 anos"/>
    <s v="Santo Antônio do Leste"/>
    <x v="11"/>
    <x v="20"/>
    <m/>
    <m/>
  </r>
  <r>
    <n v="118389"/>
    <d v="2021-06-26T00:00:00"/>
    <s v="Entre 22 a 27 anos"/>
    <s v="Crato"/>
    <x v="13"/>
    <x v="20"/>
    <m/>
    <m/>
  </r>
  <r>
    <n v="119342"/>
    <d v="2019-02-10T00:00:00"/>
    <s v="Entre 16 a 21 anos"/>
    <s v="Reserva"/>
    <x v="10"/>
    <x v="20"/>
    <m/>
    <m/>
  </r>
  <r>
    <n v="119806"/>
    <d v="2019-11-08T00:00:00"/>
    <s v="Entre 50 a 61 anos"/>
    <s v="Curralinhos"/>
    <x v="14"/>
    <x v="20"/>
    <m/>
    <m/>
  </r>
  <r>
    <n v="120304"/>
    <d v="2020-07-31T00:00:00"/>
    <s v="Entre 50 a 61 anos"/>
    <s v="São Salvador do Tocantins"/>
    <x v="2"/>
    <x v="20"/>
    <m/>
    <m/>
  </r>
  <r>
    <n v="120679"/>
    <d v="2019-02-16T00:00:00"/>
    <s v="Entre 50 a 61 anos"/>
    <s v="Capitólio"/>
    <x v="1"/>
    <x v="20"/>
    <m/>
    <m/>
  </r>
  <r>
    <n v="121381"/>
    <d v="2019-07-13T00:00:00"/>
    <s v="Entre 28 a 36 anos"/>
    <s v="Goiatins"/>
    <x v="2"/>
    <x v="20"/>
    <m/>
    <m/>
  </r>
  <r>
    <n v="121964"/>
    <d v="2020-12-12T00:00:00"/>
    <s v="Entre 28 a 36 anos"/>
    <s v="Dilermando de Aguiar"/>
    <x v="0"/>
    <x v="20"/>
    <m/>
    <m/>
  </r>
  <r>
    <n v="122173"/>
    <d v="2019-03-15T00:00:00"/>
    <s v="Mais de 70 anos"/>
    <s v="Xanxerê"/>
    <x v="9"/>
    <x v="20"/>
    <m/>
    <m/>
  </r>
  <r>
    <n v="122830"/>
    <d v="2020-11-16T00:00:00"/>
    <s v="Entre 50 a 61 anos"/>
    <s v="São Miguel Arcanjo"/>
    <x v="12"/>
    <x v="20"/>
    <m/>
    <m/>
  </r>
  <r>
    <n v="123195"/>
    <d v="2019-07-18T00:00:00"/>
    <s v="Entre 16 a 21 anos"/>
    <s v="Aracruz"/>
    <x v="17"/>
    <x v="20"/>
    <m/>
    <m/>
  </r>
  <r>
    <n v="123326"/>
    <d v="2019-01-10T00:00:00"/>
    <s v="Mais de 70 anos"/>
    <s v="Riachão do Jacuípe"/>
    <x v="3"/>
    <x v="20"/>
    <m/>
    <m/>
  </r>
  <r>
    <n v="123350"/>
    <d v="2019-05-25T00:00:00"/>
    <s v="Entre 28 a 36 anos"/>
    <s v="Panambi"/>
    <x v="0"/>
    <x v="20"/>
    <m/>
    <m/>
  </r>
  <r>
    <n v="123602"/>
    <d v="2021-05-05T00:00:00"/>
    <s v="Mais de 70 anos"/>
    <s v="Valença"/>
    <x v="21"/>
    <x v="20"/>
    <m/>
    <m/>
  </r>
  <r>
    <n v="124194"/>
    <d v="2019-12-05T00:00:00"/>
    <s v="Mais de 70 anos"/>
    <s v="Candeias"/>
    <x v="3"/>
    <x v="20"/>
    <m/>
    <m/>
  </r>
  <r>
    <n v="124410"/>
    <d v="2020-09-04T00:00:00"/>
    <s v="Entre 28 a 36 anos"/>
    <s v="Fagundes Varela"/>
    <x v="0"/>
    <x v="20"/>
    <m/>
    <m/>
  </r>
  <r>
    <n v="125136"/>
    <d v="2019-03-07T00:00:00"/>
    <s v="Mais de 70 anos"/>
    <s v="Matinhos"/>
    <x v="10"/>
    <x v="20"/>
    <m/>
    <m/>
  </r>
  <r>
    <n v="125831"/>
    <d v="2021-03-26T00:00:00"/>
    <s v="Entre 50 a 61 anos"/>
    <s v="Araguaína"/>
    <x v="2"/>
    <x v="20"/>
    <m/>
    <m/>
  </r>
  <r>
    <n v="126064"/>
    <d v="2019-04-26T00:00:00"/>
    <s v="Entre 10 a 15 anos"/>
    <s v="Saboeiro"/>
    <x v="13"/>
    <x v="20"/>
    <m/>
    <m/>
  </r>
  <r>
    <n v="126712"/>
    <d v="2020-02-23T00:00:00"/>
    <s v="Mais de 70 anos"/>
    <s v="Xambrê"/>
    <x v="10"/>
    <x v="20"/>
    <m/>
    <m/>
  </r>
  <r>
    <n v="128030"/>
    <d v="2020-05-31T00:00:00"/>
    <s v="Entre 10 a 15 anos"/>
    <s v="Gurinhém"/>
    <x v="6"/>
    <x v="20"/>
    <m/>
    <m/>
  </r>
  <r>
    <n v="128094"/>
    <d v="2021-06-22T00:00:00"/>
    <s v="Entre 37 a 49 anos"/>
    <s v="Cerquilho"/>
    <x v="12"/>
    <x v="20"/>
    <m/>
    <m/>
  </r>
  <r>
    <n v="129150"/>
    <d v="2020-08-08T00:00:00"/>
    <s v="Entre 10 a 15 anos"/>
    <s v="Indiaroba"/>
    <x v="24"/>
    <x v="20"/>
    <m/>
    <m/>
  </r>
  <r>
    <n v="129393"/>
    <d v="2019-11-26T00:00:00"/>
    <s v="Entre 10 a 15 anos"/>
    <s v="Santana de Pirapama"/>
    <x v="1"/>
    <x v="20"/>
    <m/>
    <m/>
  </r>
  <r>
    <n v="129612"/>
    <d v="2020-08-09T00:00:00"/>
    <s v="Entre 50 a 61 anos"/>
    <s v="Ipaussu"/>
    <x v="12"/>
    <x v="20"/>
    <m/>
    <m/>
  </r>
  <r>
    <n v="130245"/>
    <d v="2021-01-03T00:00:00"/>
    <s v="Entre 10 a 15 anos"/>
    <s v="Borá"/>
    <x v="12"/>
    <x v="20"/>
    <m/>
    <m/>
  </r>
  <r>
    <n v="130561"/>
    <d v="2019-09-18T00:00:00"/>
    <s v="Entre 16 a 21 anos"/>
    <s v="Bujaru"/>
    <x v="18"/>
    <x v="20"/>
    <m/>
    <m/>
  </r>
  <r>
    <n v="130752"/>
    <d v="2020-08-21T00:00:00"/>
    <s v="Mais de 70 anos"/>
    <s v="Catalão"/>
    <x v="8"/>
    <x v="20"/>
    <m/>
    <m/>
  </r>
  <r>
    <n v="130809"/>
    <d v="2020-11-28T00:00:00"/>
    <s v="Entre 22 a 27 anos"/>
    <s v="Jurema"/>
    <x v="16"/>
    <x v="20"/>
    <m/>
    <m/>
  </r>
  <r>
    <n v="130873"/>
    <d v="2020-06-24T00:00:00"/>
    <s v="Entre 10 a 15 anos"/>
    <s v="Triunfo"/>
    <x v="16"/>
    <x v="20"/>
    <m/>
    <m/>
  </r>
  <r>
    <n v="131117"/>
    <d v="2020-11-27T00:00:00"/>
    <s v="Entre 28 a 36 anos"/>
    <s v="São Francisco de Assis do Piauí"/>
    <x v="14"/>
    <x v="20"/>
    <m/>
    <m/>
  </r>
  <r>
    <n v="132311"/>
    <d v="2020-03-10T00:00:00"/>
    <s v="Entre 50 a 61 anos"/>
    <s v="Jaguaribara"/>
    <x v="13"/>
    <x v="20"/>
    <m/>
    <m/>
  </r>
  <r>
    <n v="132745"/>
    <d v="2021-05-21T00:00:00"/>
    <s v="Mais de 70 anos"/>
    <s v="Santa Helena de Goiás"/>
    <x v="8"/>
    <x v="20"/>
    <m/>
    <m/>
  </r>
  <r>
    <n v="133048"/>
    <d v="2020-06-15T00:00:00"/>
    <s v="Entre 28 a 36 anos"/>
    <s v="São João Batista"/>
    <x v="9"/>
    <x v="20"/>
    <m/>
    <m/>
  </r>
  <r>
    <n v="133447"/>
    <d v="2019-08-16T00:00:00"/>
    <s v="Entre 62 a 70 anos"/>
    <s v="Peritoró"/>
    <x v="5"/>
    <x v="20"/>
    <m/>
    <m/>
  </r>
  <r>
    <n v="134349"/>
    <d v="2019-12-02T00:00:00"/>
    <s v="Entre 22 a 27 anos"/>
    <s v="Pareci Novo"/>
    <x v="0"/>
    <x v="20"/>
    <m/>
    <m/>
  </r>
  <r>
    <n v="134887"/>
    <d v="2021-05-27T00:00:00"/>
    <s v="Entre 16 a 21 anos"/>
    <s v="Bannach"/>
    <x v="18"/>
    <x v="20"/>
    <m/>
    <m/>
  </r>
  <r>
    <n v="135062"/>
    <d v="2019-11-07T00:00:00"/>
    <s v="Entre 62 a 70 anos"/>
    <s v="Aracitaba"/>
    <x v="1"/>
    <x v="20"/>
    <m/>
    <m/>
  </r>
  <r>
    <n v="135107"/>
    <d v="2020-01-09T00:00:00"/>
    <s v="Entre 16 a 21 anos"/>
    <s v="Aloândia"/>
    <x v="8"/>
    <x v="20"/>
    <m/>
    <m/>
  </r>
  <r>
    <n v="135122"/>
    <d v="2020-03-21T00:00:00"/>
    <s v="Entre 37 a 49 anos"/>
    <s v="Caxambu"/>
    <x v="1"/>
    <x v="20"/>
    <m/>
    <m/>
  </r>
  <r>
    <n v="135148"/>
    <d v="2021-04-19T00:00:00"/>
    <s v="Entre 62 a 70 anos"/>
    <s v="Funilândia"/>
    <x v="1"/>
    <x v="20"/>
    <m/>
    <m/>
  </r>
  <r>
    <n v="136381"/>
    <d v="2019-01-10T00:00:00"/>
    <s v="Entre 28 a 36 anos"/>
    <s v="Guarujá do Sul"/>
    <x v="9"/>
    <x v="20"/>
    <m/>
    <m/>
  </r>
  <r>
    <n v="136571"/>
    <d v="2020-07-07T00:00:00"/>
    <s v="Entre 28 a 36 anos"/>
    <s v="São Francisco de Assis do Piauí"/>
    <x v="14"/>
    <x v="20"/>
    <m/>
    <m/>
  </r>
  <r>
    <n v="136619"/>
    <d v="2019-03-25T00:00:00"/>
    <s v="Entre 16 a 21 anos"/>
    <s v="Capão do Cipó"/>
    <x v="0"/>
    <x v="20"/>
    <m/>
    <m/>
  </r>
  <r>
    <n v="136648"/>
    <d v="2019-09-22T00:00:00"/>
    <s v="Entre 50 a 61 anos"/>
    <s v="Paranaíta"/>
    <x v="11"/>
    <x v="20"/>
    <m/>
    <m/>
  </r>
  <r>
    <n v="136930"/>
    <d v="2019-07-29T00:00:00"/>
    <s v="Entre 50 a 61 anos"/>
    <s v="Ereré"/>
    <x v="13"/>
    <x v="20"/>
    <m/>
    <m/>
  </r>
  <r>
    <n v="137196"/>
    <d v="2019-03-05T00:00:00"/>
    <s v="Entre 22 a 27 anos"/>
    <s v="Conceição do Jacuípe"/>
    <x v="3"/>
    <x v="20"/>
    <m/>
    <m/>
  </r>
  <r>
    <n v="137339"/>
    <d v="2019-12-09T00:00:00"/>
    <s v="Entre 62 a 70 anos"/>
    <s v="Turiúba"/>
    <x v="12"/>
    <x v="20"/>
    <m/>
    <m/>
  </r>
  <r>
    <n v="137832"/>
    <d v="2020-05-11T00:00:00"/>
    <s v="Entre 50 a 61 anos"/>
    <s v="Canitar"/>
    <x v="12"/>
    <x v="20"/>
    <m/>
    <m/>
  </r>
  <r>
    <n v="137982"/>
    <d v="2019-12-01T00:00:00"/>
    <s v="Entre 22 a 27 anos"/>
    <s v="Cromínia"/>
    <x v="8"/>
    <x v="20"/>
    <m/>
    <m/>
  </r>
  <r>
    <n v="139439"/>
    <d v="2020-01-26T00:00:00"/>
    <s v="Entre 10 a 15 anos"/>
    <s v="Lagoa de São Francisco"/>
    <x v="14"/>
    <x v="20"/>
    <m/>
    <m/>
  </r>
  <r>
    <n v="139831"/>
    <d v="2021-06-14T00:00:00"/>
    <s v="Entre 62 a 70 anos"/>
    <s v="São Miguel das Missões"/>
    <x v="0"/>
    <x v="20"/>
    <m/>
    <m/>
  </r>
  <r>
    <n v="140009"/>
    <d v="2020-07-12T00:00:00"/>
    <s v="Entre 28 a 36 anos"/>
    <s v="Guaraçaí"/>
    <x v="12"/>
    <x v="20"/>
    <m/>
    <m/>
  </r>
  <r>
    <n v="140569"/>
    <d v="2019-07-25T00:00:00"/>
    <s v="Entre 10 a 15 anos"/>
    <s v="Sales"/>
    <x v="12"/>
    <x v="20"/>
    <m/>
    <m/>
  </r>
  <r>
    <n v="140818"/>
    <d v="2020-01-01T00:00:00"/>
    <s v="Mais de 70 anos"/>
    <s v="Armação dos Búzios"/>
    <x v="21"/>
    <x v="20"/>
    <m/>
    <m/>
  </r>
  <r>
    <n v="141113"/>
    <d v="2020-07-30T00:00:00"/>
    <s v="Entre 50 a 61 anos"/>
    <s v="São Luiz"/>
    <x v="25"/>
    <x v="20"/>
    <m/>
    <m/>
  </r>
  <r>
    <n v="141476"/>
    <d v="2019-11-28T00:00:00"/>
    <s v="Entre 16 a 21 anos"/>
    <s v="Manoel Viana"/>
    <x v="0"/>
    <x v="20"/>
    <m/>
    <m/>
  </r>
  <r>
    <n v="141513"/>
    <d v="2020-01-17T00:00:00"/>
    <s v="Entre 28 a 36 anos"/>
    <s v="Guaribas"/>
    <x v="14"/>
    <x v="20"/>
    <m/>
    <m/>
  </r>
  <r>
    <n v="141610"/>
    <d v="2019-06-09T00:00:00"/>
    <s v="Entre 50 a 61 anos"/>
    <s v="Portalegre"/>
    <x v="4"/>
    <x v="20"/>
    <m/>
    <m/>
  </r>
  <r>
    <n v="141711"/>
    <d v="2019-09-19T00:00:00"/>
    <s v="Mais de 70 anos"/>
    <s v="Barroquinha"/>
    <x v="13"/>
    <x v="20"/>
    <m/>
    <m/>
  </r>
  <r>
    <n v="141823"/>
    <d v="2020-06-25T00:00:00"/>
    <s v="Entre 16 a 21 anos"/>
    <s v="Juarez Távora"/>
    <x v="6"/>
    <x v="20"/>
    <m/>
    <m/>
  </r>
  <r>
    <n v="142028"/>
    <d v="2019-02-06T00:00:00"/>
    <s v="Entre 22 a 27 anos"/>
    <s v="Lagoa de São Francisco"/>
    <x v="14"/>
    <x v="20"/>
    <m/>
    <m/>
  </r>
  <r>
    <n v="142131"/>
    <d v="2020-03-15T00:00:00"/>
    <s v="Mais de 70 anos"/>
    <s v="Nova Ponte"/>
    <x v="1"/>
    <x v="20"/>
    <m/>
    <m/>
  </r>
  <r>
    <n v="142562"/>
    <d v="2021-07-31T00:00:00"/>
    <s v="Entre 16 a 21 anos"/>
    <s v="Cabrália Paulista"/>
    <x v="12"/>
    <x v="20"/>
    <m/>
    <m/>
  </r>
  <r>
    <n v="142700"/>
    <d v="2020-12-24T00:00:00"/>
    <s v="Entre 37 a 49 anos"/>
    <s v="Firmino Alves"/>
    <x v="3"/>
    <x v="20"/>
    <m/>
    <m/>
  </r>
  <r>
    <n v="142924"/>
    <d v="2019-03-12T00:00:00"/>
    <s v="Entre 16 a 21 anos"/>
    <s v="Elesbão Veloso"/>
    <x v="14"/>
    <x v="20"/>
    <m/>
    <m/>
  </r>
  <r>
    <n v="143257"/>
    <d v="2020-11-09T00:00:00"/>
    <s v="Entre 16 a 21 anos"/>
    <s v="Agrolândia"/>
    <x v="9"/>
    <x v="20"/>
    <m/>
    <m/>
  </r>
  <r>
    <n v="143992"/>
    <d v="2019-07-03T00:00:00"/>
    <s v="Mais de 70 anos"/>
    <s v="Governador Archer"/>
    <x v="5"/>
    <x v="20"/>
    <m/>
    <m/>
  </r>
  <r>
    <n v="144088"/>
    <d v="2020-03-08T00:00:00"/>
    <s v="Entre 62 a 70 anos"/>
    <s v="Vera Cruz"/>
    <x v="4"/>
    <x v="20"/>
    <m/>
    <m/>
  </r>
  <r>
    <n v="144165"/>
    <d v="2019-03-12T00:00:00"/>
    <s v="Entre 37 a 49 anos"/>
    <s v="Tutóia"/>
    <x v="5"/>
    <x v="20"/>
    <m/>
    <m/>
  </r>
  <r>
    <n v="144367"/>
    <d v="2019-03-08T00:00:00"/>
    <s v="Entre 37 a 49 anos"/>
    <s v="Anicuns"/>
    <x v="8"/>
    <x v="20"/>
    <m/>
    <m/>
  </r>
  <r>
    <n v="144622"/>
    <d v="2021-04-15T00:00:00"/>
    <s v="Entre 62 a 70 anos"/>
    <s v="Senador Elói de Souza"/>
    <x v="4"/>
    <x v="20"/>
    <m/>
    <m/>
  </r>
  <r>
    <n v="145374"/>
    <d v="2019-12-11T00:00:00"/>
    <s v="Entre 10 a 15 anos"/>
    <s v="São José dos Ausentes"/>
    <x v="0"/>
    <x v="20"/>
    <m/>
    <m/>
  </r>
  <r>
    <n v="145396"/>
    <d v="2019-05-26T00:00:00"/>
    <s v="Entre 10 a 15 anos"/>
    <s v="Nova União"/>
    <x v="23"/>
    <x v="20"/>
    <m/>
    <m/>
  </r>
  <r>
    <n v="146141"/>
    <d v="2019-09-22T00:00:00"/>
    <s v="Entre 37 a 49 anos"/>
    <s v="Almirante Tamandaré"/>
    <x v="10"/>
    <x v="20"/>
    <m/>
    <m/>
  </r>
  <r>
    <n v="147671"/>
    <d v="2019-05-09T00:00:00"/>
    <s v="Entre 10 a 15 anos"/>
    <s v="São Bernardino"/>
    <x v="9"/>
    <x v="20"/>
    <m/>
    <m/>
  </r>
  <r>
    <n v="148356"/>
    <d v="2021-02-16T00:00:00"/>
    <s v="Entre 50 a 61 anos"/>
    <s v="Maceió"/>
    <x v="19"/>
    <x v="20"/>
    <m/>
    <m/>
  </r>
  <r>
    <n v="148392"/>
    <d v="2020-07-27T00:00:00"/>
    <s v="Entre 28 a 36 anos"/>
    <s v="Santa Maria do Herval"/>
    <x v="0"/>
    <x v="20"/>
    <m/>
    <m/>
  </r>
  <r>
    <n v="148713"/>
    <d v="2021-07-28T00:00:00"/>
    <s v="Entre 10 a 15 anos"/>
    <s v="Canitar"/>
    <x v="12"/>
    <x v="20"/>
    <m/>
    <m/>
  </r>
  <r>
    <n v="148889"/>
    <d v="2021-03-15T00:00:00"/>
    <s v="Entre 37 a 49 anos"/>
    <s v="Jardinópolis"/>
    <x v="12"/>
    <x v="20"/>
    <m/>
    <m/>
  </r>
  <r>
    <n v="148903"/>
    <d v="2020-12-27T00:00:00"/>
    <s v="Entre 16 a 21 anos"/>
    <s v="Ventania"/>
    <x v="10"/>
    <x v="20"/>
    <m/>
    <m/>
  </r>
  <r>
    <n v="149257"/>
    <d v="2021-05-11T00:00:00"/>
    <s v="Entre 50 a 61 anos"/>
    <s v="Águas Lindas de Goiás"/>
    <x v="8"/>
    <x v="20"/>
    <m/>
    <m/>
  </r>
  <r>
    <n v="149726"/>
    <d v="2020-03-06T00:00:00"/>
    <s v="Entre 16 a 21 anos"/>
    <s v="Cacaulândia"/>
    <x v="23"/>
    <x v="20"/>
    <m/>
    <m/>
  </r>
  <r>
    <n v="150206"/>
    <d v="2020-02-24T00:00:00"/>
    <s v="Entre 10 a 15 anos"/>
    <s v="Engenheiro Paulo de Frontin"/>
    <x v="21"/>
    <x v="20"/>
    <m/>
    <m/>
  </r>
  <r>
    <n v="150330"/>
    <d v="2021-06-24T00:00:00"/>
    <s v="Entre 37 a 49 anos"/>
    <s v="Regente Feijó"/>
    <x v="12"/>
    <x v="20"/>
    <m/>
    <m/>
  </r>
  <r>
    <n v="150666"/>
    <d v="2019-01-22T00:00:00"/>
    <s v="Entre 16 a 21 anos"/>
    <s v="Dom Expedito Lopes"/>
    <x v="14"/>
    <x v="20"/>
    <m/>
    <m/>
  </r>
  <r>
    <n v="150835"/>
    <d v="2019-10-16T00:00:00"/>
    <s v="Entre 28 a 36 anos"/>
    <s v="Cordeiro"/>
    <x v="21"/>
    <x v="20"/>
    <m/>
    <m/>
  </r>
  <r>
    <n v="151330"/>
    <d v="2021-04-19T00:00:00"/>
    <s v="Mais de 70 anos"/>
    <s v="Santo Antônio do Jacinto"/>
    <x v="1"/>
    <x v="20"/>
    <m/>
    <m/>
  </r>
  <r>
    <n v="152221"/>
    <d v="2019-06-07T00:00:00"/>
    <s v="Entre 16 a 21 anos"/>
    <s v="Doverlândia"/>
    <x v="8"/>
    <x v="20"/>
    <m/>
    <m/>
  </r>
  <r>
    <n v="152237"/>
    <d v="2019-03-10T00:00:00"/>
    <s v="Entre 22 a 27 anos"/>
    <s v="Faro"/>
    <x v="18"/>
    <x v="20"/>
    <m/>
    <m/>
  </r>
  <r>
    <n v="152327"/>
    <d v="2019-01-09T00:00:00"/>
    <s v="Entre 28 a 36 anos"/>
    <s v="Maranhãozinho"/>
    <x v="5"/>
    <x v="20"/>
    <m/>
    <m/>
  </r>
  <r>
    <n v="153687"/>
    <d v="2019-01-01T00:00:00"/>
    <s v="Mais de 70 anos"/>
    <s v="Teixeira de Freitas"/>
    <x v="3"/>
    <x v="20"/>
    <m/>
    <m/>
  </r>
  <r>
    <n v="154196"/>
    <d v="2020-09-16T00:00:00"/>
    <s v="Entre 28 a 36 anos"/>
    <s v="Parazinho"/>
    <x v="4"/>
    <x v="20"/>
    <m/>
    <m/>
  </r>
  <r>
    <n v="154413"/>
    <d v="2020-05-20T00:00:00"/>
    <s v="Entre 16 a 21 anos"/>
    <s v="Tangará"/>
    <x v="4"/>
    <x v="20"/>
    <m/>
    <m/>
  </r>
  <r>
    <n v="154634"/>
    <d v="2021-02-01T00:00:00"/>
    <s v="Entre 37 a 49 anos"/>
    <s v="Prado Ferreira"/>
    <x v="10"/>
    <x v="20"/>
    <m/>
    <m/>
  </r>
  <r>
    <n v="155585"/>
    <d v="2020-04-23T00:00:00"/>
    <s v="Entre 50 a 61 anos"/>
    <s v="Estância Velha"/>
    <x v="0"/>
    <x v="20"/>
    <m/>
    <m/>
  </r>
  <r>
    <n v="156212"/>
    <d v="2021-06-02T00:00:00"/>
    <s v="Entre 22 a 27 anos"/>
    <s v="Belo Oriente"/>
    <x v="1"/>
    <x v="20"/>
    <m/>
    <m/>
  </r>
  <r>
    <n v="156257"/>
    <d v="2019-04-19T00:00:00"/>
    <s v="Entre 28 a 36 anos"/>
    <s v="São Bento"/>
    <x v="6"/>
    <x v="20"/>
    <m/>
    <m/>
  </r>
  <r>
    <n v="156415"/>
    <d v="2021-02-10T00:00:00"/>
    <s v="Entre 22 a 27 anos"/>
    <s v="Calmon"/>
    <x v="9"/>
    <x v="20"/>
    <m/>
    <m/>
  </r>
  <r>
    <n v="156940"/>
    <d v="2021-03-22T00:00:00"/>
    <s v="Entre 28 a 36 anos"/>
    <s v="Itapissuma"/>
    <x v="16"/>
    <x v="20"/>
    <m/>
    <m/>
  </r>
  <r>
    <n v="157194"/>
    <d v="2021-06-22T00:00:00"/>
    <s v="Entre 62 a 70 anos"/>
    <s v="Uru"/>
    <x v="12"/>
    <x v="20"/>
    <m/>
    <m/>
  </r>
  <r>
    <n v="157294"/>
    <d v="2019-08-17T00:00:00"/>
    <s v="Entre 10 a 15 anos"/>
    <s v="Coronel João Pessoa"/>
    <x v="4"/>
    <x v="20"/>
    <m/>
    <m/>
  </r>
  <r>
    <n v="157313"/>
    <d v="2019-04-30T00:00:00"/>
    <s v="Entre 62 a 70 anos"/>
    <s v="Santo Antônio do Jardim"/>
    <x v="12"/>
    <x v="20"/>
    <m/>
    <m/>
  </r>
  <r>
    <n v="157327"/>
    <d v="2021-03-05T00:00:00"/>
    <s v="Entre 10 a 15 anos"/>
    <s v="Bom Jardim"/>
    <x v="5"/>
    <x v="20"/>
    <m/>
    <m/>
  </r>
  <r>
    <n v="157592"/>
    <d v="2019-06-19T00:00:00"/>
    <s v="Entre 37 a 49 anos"/>
    <s v="Chavantes"/>
    <x v="12"/>
    <x v="20"/>
    <m/>
    <m/>
  </r>
  <r>
    <n v="157693"/>
    <d v="2019-12-23T00:00:00"/>
    <s v="Entre 62 a 70 anos"/>
    <s v="Boa Vista do Cadeado"/>
    <x v="0"/>
    <x v="20"/>
    <m/>
    <m/>
  </r>
  <r>
    <n v="157937"/>
    <d v="2020-04-03T00:00:00"/>
    <s v="Entre 16 a 21 anos"/>
    <s v="Bertioga"/>
    <x v="12"/>
    <x v="20"/>
    <m/>
    <m/>
  </r>
  <r>
    <n v="158054"/>
    <d v="2020-05-06T00:00:00"/>
    <s v="Mais de 70 anos"/>
    <s v="Ibiraçu"/>
    <x v="17"/>
    <x v="20"/>
    <m/>
    <m/>
  </r>
  <r>
    <n v="158296"/>
    <d v="2019-04-12T00:00:00"/>
    <s v="Mais de 70 anos"/>
    <s v="Guaraciaba"/>
    <x v="1"/>
    <x v="20"/>
    <m/>
    <m/>
  </r>
  <r>
    <n v="158637"/>
    <d v="2020-07-23T00:00:00"/>
    <s v="Entre 22 a 27 anos"/>
    <s v="Santa Bárbara"/>
    <x v="3"/>
    <x v="20"/>
    <m/>
    <m/>
  </r>
  <r>
    <n v="158786"/>
    <d v="2021-04-03T00:00:00"/>
    <s v="Entre 28 a 36 anos"/>
    <s v="Quijingue"/>
    <x v="3"/>
    <x v="20"/>
    <m/>
    <m/>
  </r>
  <r>
    <n v="159204"/>
    <d v="2020-10-03T00:00:00"/>
    <s v="Entre 10 a 15 anos"/>
    <s v="Cananéia"/>
    <x v="12"/>
    <x v="20"/>
    <m/>
    <m/>
  </r>
  <r>
    <n v="159338"/>
    <d v="2020-04-22T00:00:00"/>
    <s v="Mais de 70 anos"/>
    <s v="Ubarana"/>
    <x v="12"/>
    <x v="20"/>
    <m/>
    <m/>
  </r>
  <r>
    <n v="159508"/>
    <d v="2019-06-15T00:00:00"/>
    <s v="Entre 10 a 15 anos"/>
    <s v="Ubaporanga"/>
    <x v="1"/>
    <x v="20"/>
    <m/>
    <m/>
  </r>
  <r>
    <n v="159879"/>
    <d v="2021-05-15T00:00:00"/>
    <s v="Entre 50 a 61 anos"/>
    <s v="Zé Doca"/>
    <x v="5"/>
    <x v="20"/>
    <m/>
    <m/>
  </r>
  <r>
    <n v="159961"/>
    <d v="2019-08-20T00:00:00"/>
    <s v="Mais de 70 anos"/>
    <s v="Guarulhos"/>
    <x v="12"/>
    <x v="20"/>
    <m/>
    <m/>
  </r>
  <r>
    <n v="160276"/>
    <d v="2019-08-05T00:00:00"/>
    <s v="Entre 22 a 27 anos"/>
    <s v="Lago dos Rodrigues"/>
    <x v="5"/>
    <x v="20"/>
    <m/>
    <m/>
  </r>
  <r>
    <n v="160364"/>
    <d v="2019-05-10T00:00:00"/>
    <s v="Entre 16 a 21 anos"/>
    <s v="Apiacá"/>
    <x v="17"/>
    <x v="20"/>
    <m/>
    <m/>
  </r>
  <r>
    <n v="160420"/>
    <d v="2019-12-21T00:00:00"/>
    <s v="Entre 22 a 27 anos"/>
    <s v="Japurá"/>
    <x v="10"/>
    <x v="20"/>
    <m/>
    <m/>
  </r>
  <r>
    <n v="160427"/>
    <d v="2020-05-14T00:00:00"/>
    <s v="Entre 62 a 70 anos"/>
    <s v="Bragança"/>
    <x v="18"/>
    <x v="20"/>
    <m/>
    <m/>
  </r>
  <r>
    <n v="160794"/>
    <d v="2020-07-06T00:00:00"/>
    <s v="Entre 50 a 61 anos"/>
    <s v="Caroebe"/>
    <x v="25"/>
    <x v="20"/>
    <m/>
    <m/>
  </r>
  <r>
    <n v="160867"/>
    <d v="2021-06-14T00:00:00"/>
    <s v="Entre 62 a 70 anos"/>
    <s v="Vargem Bonita"/>
    <x v="9"/>
    <x v="20"/>
    <m/>
    <m/>
  </r>
  <r>
    <n v="160912"/>
    <d v="2019-06-17T00:00:00"/>
    <s v="Entre 16 a 21 anos"/>
    <s v="Inhapim"/>
    <x v="1"/>
    <x v="20"/>
    <m/>
    <m/>
  </r>
  <r>
    <n v="161658"/>
    <d v="2020-09-27T00:00:00"/>
    <s v="Entre 10 a 15 anos"/>
    <s v="Porto Belo"/>
    <x v="9"/>
    <x v="20"/>
    <m/>
    <m/>
  </r>
  <r>
    <n v="162283"/>
    <d v="2019-09-16T00:00:00"/>
    <s v="Entre 22 a 27 anos"/>
    <s v="Darcinópolis"/>
    <x v="2"/>
    <x v="20"/>
    <m/>
    <m/>
  </r>
  <r>
    <n v="162489"/>
    <d v="2020-11-10T00:00:00"/>
    <s v="Entre 16 a 21 anos"/>
    <s v="Maracás"/>
    <x v="3"/>
    <x v="20"/>
    <m/>
    <m/>
  </r>
  <r>
    <n v="162608"/>
    <d v="2021-01-03T00:00:00"/>
    <s v="Entre 16 a 21 anos"/>
    <s v="Benedito Leite"/>
    <x v="5"/>
    <x v="20"/>
    <m/>
    <m/>
  </r>
  <r>
    <n v="162727"/>
    <d v="2020-02-25T00:00:00"/>
    <s v="Entre 16 a 21 anos"/>
    <s v="Curral Velho"/>
    <x v="6"/>
    <x v="20"/>
    <m/>
    <m/>
  </r>
  <r>
    <n v="162809"/>
    <d v="2020-10-29T00:00:00"/>
    <s v="Mais de 70 anos"/>
    <s v="Bicas"/>
    <x v="1"/>
    <x v="20"/>
    <m/>
    <m/>
  </r>
  <r>
    <n v="162969"/>
    <d v="2021-02-14T00:00:00"/>
    <s v="Entre 50 a 61 anos"/>
    <s v="Miranorte"/>
    <x v="2"/>
    <x v="20"/>
    <m/>
    <m/>
  </r>
  <r>
    <n v="163087"/>
    <d v="2019-08-08T00:00:00"/>
    <s v="Mais de 70 anos"/>
    <s v="Conceição de Ipanema"/>
    <x v="1"/>
    <x v="20"/>
    <m/>
    <m/>
  </r>
  <r>
    <n v="163336"/>
    <d v="2020-07-12T00:00:00"/>
    <s v="Entre 10 a 15 anos"/>
    <s v="Maragogi"/>
    <x v="19"/>
    <x v="20"/>
    <m/>
    <m/>
  </r>
  <r>
    <n v="163462"/>
    <d v="2021-07-03T00:00:00"/>
    <s v="Entre 28 a 36 anos"/>
    <s v="Nilópolis"/>
    <x v="21"/>
    <x v="20"/>
    <m/>
    <m/>
  </r>
  <r>
    <n v="163483"/>
    <d v="2020-04-25T00:00:00"/>
    <s v="Entre 50 a 61 anos"/>
    <s v="Coronel João Sá"/>
    <x v="3"/>
    <x v="20"/>
    <m/>
    <m/>
  </r>
  <r>
    <n v="163907"/>
    <d v="2020-05-04T00:00:00"/>
    <s v="Entre 16 a 21 anos"/>
    <s v="São Domingos"/>
    <x v="8"/>
    <x v="20"/>
    <m/>
    <m/>
  </r>
  <r>
    <n v="164022"/>
    <d v="2019-06-02T00:00:00"/>
    <s v="Entre 37 a 49 anos"/>
    <s v="Nova Veneza"/>
    <x v="8"/>
    <x v="20"/>
    <m/>
    <m/>
  </r>
  <r>
    <n v="164066"/>
    <d v="2020-06-06T00:00:00"/>
    <s v="Entre 37 a 49 anos"/>
    <s v="Urubici"/>
    <x v="9"/>
    <x v="20"/>
    <m/>
    <m/>
  </r>
  <r>
    <n v="164238"/>
    <d v="2020-10-13T00:00:00"/>
    <s v="Entre 62 a 70 anos"/>
    <s v="Martinópole"/>
    <x v="13"/>
    <x v="20"/>
    <m/>
    <m/>
  </r>
  <r>
    <n v="164352"/>
    <d v="2019-12-27T00:00:00"/>
    <s v="Entre 28 a 36 anos"/>
    <s v="Santa Helena de Goiás"/>
    <x v="8"/>
    <x v="20"/>
    <m/>
    <m/>
  </r>
  <r>
    <n v="164426"/>
    <d v="2020-04-21T00:00:00"/>
    <s v="Entre 50 a 61 anos"/>
    <s v="Juripiranga"/>
    <x v="6"/>
    <x v="20"/>
    <m/>
    <m/>
  </r>
  <r>
    <n v="164790"/>
    <d v="2019-04-07T00:00:00"/>
    <s v="Mais de 70 anos"/>
    <s v="Viradouro"/>
    <x v="12"/>
    <x v="20"/>
    <m/>
    <m/>
  </r>
  <r>
    <n v="165303"/>
    <d v="2020-05-23T00:00:00"/>
    <s v="Entre 50 a 61 anos"/>
    <s v="São Bento"/>
    <x v="5"/>
    <x v="20"/>
    <m/>
    <m/>
  </r>
  <r>
    <n v="165519"/>
    <d v="2019-09-23T00:00:00"/>
    <s v="Entre 28 a 36 anos"/>
    <s v="Maiquinique"/>
    <x v="3"/>
    <x v="20"/>
    <m/>
    <m/>
  </r>
  <r>
    <n v="165546"/>
    <d v="2020-10-25T00:00:00"/>
    <s v="Entre 50 a 61 anos"/>
    <s v="Mendes"/>
    <x v="21"/>
    <x v="20"/>
    <m/>
    <m/>
  </r>
  <r>
    <n v="166656"/>
    <d v="2020-02-10T00:00:00"/>
    <s v="Entre 22 a 27 anos"/>
    <s v="Juarez Távora"/>
    <x v="6"/>
    <x v="20"/>
    <m/>
    <m/>
  </r>
  <r>
    <n v="167238"/>
    <d v="2019-12-30T00:00:00"/>
    <s v="Entre 22 a 27 anos"/>
    <s v="Itaguara"/>
    <x v="1"/>
    <x v="20"/>
    <m/>
    <m/>
  </r>
  <r>
    <n v="167254"/>
    <d v="2021-07-08T00:00:00"/>
    <s v="Entre 10 a 15 anos"/>
    <s v="Reriutaba"/>
    <x v="13"/>
    <x v="20"/>
    <m/>
    <m/>
  </r>
  <r>
    <n v="167375"/>
    <d v="2020-05-15T00:00:00"/>
    <s v="Mais de 70 anos"/>
    <s v="Marajá do Sena"/>
    <x v="5"/>
    <x v="20"/>
    <m/>
    <m/>
  </r>
  <r>
    <n v="167411"/>
    <d v="2019-05-15T00:00:00"/>
    <s v="Entre 16 a 21 anos"/>
    <s v="Vila Nova do Piauí"/>
    <x v="14"/>
    <x v="20"/>
    <m/>
    <m/>
  </r>
  <r>
    <n v="167490"/>
    <d v="2020-12-09T00:00:00"/>
    <s v="Entre 50 a 61 anos"/>
    <s v="Nova Mutum"/>
    <x v="11"/>
    <x v="20"/>
    <m/>
    <m/>
  </r>
  <r>
    <n v="168077"/>
    <d v="2020-11-04T00:00:00"/>
    <s v="Entre 37 a 49 anos"/>
    <s v="São José do Divino"/>
    <x v="1"/>
    <x v="20"/>
    <m/>
    <m/>
  </r>
  <r>
    <n v="168579"/>
    <d v="2021-02-10T00:00:00"/>
    <s v="Entre 37 a 49 anos"/>
    <s v="Pastos Bons"/>
    <x v="5"/>
    <x v="20"/>
    <m/>
    <m/>
  </r>
  <r>
    <n v="169503"/>
    <d v="2020-12-18T00:00:00"/>
    <s v="Entre 50 a 61 anos"/>
    <s v="Palma Sola"/>
    <x v="9"/>
    <x v="20"/>
    <m/>
    <m/>
  </r>
  <r>
    <n v="169678"/>
    <d v="2019-02-28T00:00:00"/>
    <s v="Entre 22 a 27 anos"/>
    <s v="Aparecida"/>
    <x v="6"/>
    <x v="20"/>
    <m/>
    <m/>
  </r>
  <r>
    <n v="169760"/>
    <d v="2021-05-09T00:00:00"/>
    <s v="Mais de 70 anos"/>
    <s v="Vitorino"/>
    <x v="10"/>
    <x v="20"/>
    <m/>
    <m/>
  </r>
  <r>
    <n v="170084"/>
    <d v="2019-03-15T00:00:00"/>
    <s v="Entre 28 a 36 anos"/>
    <s v="São José do Rio Claro"/>
    <x v="11"/>
    <x v="20"/>
    <m/>
    <m/>
  </r>
  <r>
    <n v="170581"/>
    <d v="2021-01-13T00:00:00"/>
    <s v="Entre 22 a 27 anos"/>
    <s v="Porto Alegre do Piauí"/>
    <x v="14"/>
    <x v="20"/>
    <m/>
    <m/>
  </r>
  <r>
    <n v="170953"/>
    <d v="2019-07-16T00:00:00"/>
    <s v="Entre 28 a 36 anos"/>
    <s v="Romelândia"/>
    <x v="9"/>
    <x v="20"/>
    <m/>
    <m/>
  </r>
  <r>
    <n v="171315"/>
    <d v="2019-05-06T00:00:00"/>
    <s v="Mais de 70 anos"/>
    <s v="Ferreira Gomes"/>
    <x v="15"/>
    <x v="20"/>
    <m/>
    <m/>
  </r>
  <r>
    <n v="171437"/>
    <d v="2021-01-28T00:00:00"/>
    <s v="Entre 37 a 49 anos"/>
    <s v="Areial"/>
    <x v="6"/>
    <x v="20"/>
    <m/>
    <m/>
  </r>
  <r>
    <n v="171607"/>
    <d v="2020-10-19T00:00:00"/>
    <s v="Entre 50 a 61 anos"/>
    <s v="Divinésia"/>
    <x v="1"/>
    <x v="20"/>
    <m/>
    <m/>
  </r>
  <r>
    <n v="171774"/>
    <d v="2019-05-10T00:00:00"/>
    <s v="Mais de 70 anos"/>
    <s v="Floresta do Piauí"/>
    <x v="14"/>
    <x v="20"/>
    <m/>
    <m/>
  </r>
  <r>
    <n v="171784"/>
    <d v="2021-03-19T00:00:00"/>
    <s v="Entre 28 a 36 anos"/>
    <s v="Teolândia"/>
    <x v="3"/>
    <x v="20"/>
    <m/>
    <m/>
  </r>
  <r>
    <n v="171927"/>
    <d v="2021-02-25T00:00:00"/>
    <s v="Entre 50 a 61 anos"/>
    <s v="Manaus"/>
    <x v="20"/>
    <x v="20"/>
    <m/>
    <m/>
  </r>
  <r>
    <n v="172097"/>
    <d v="2020-02-19T00:00:00"/>
    <s v="Entre 10 a 15 anos"/>
    <s v="Mozarlândia"/>
    <x v="8"/>
    <x v="20"/>
    <m/>
    <m/>
  </r>
  <r>
    <n v="172204"/>
    <d v="2021-03-10T00:00:00"/>
    <s v="Mais de 70 anos"/>
    <s v="Itambacuri"/>
    <x v="1"/>
    <x v="20"/>
    <m/>
    <m/>
  </r>
  <r>
    <n v="172294"/>
    <d v="2019-11-29T00:00:00"/>
    <s v="Entre 37 a 49 anos"/>
    <s v="Santa Fé"/>
    <x v="10"/>
    <x v="20"/>
    <m/>
    <m/>
  </r>
  <r>
    <n v="173347"/>
    <d v="2020-11-09T00:00:00"/>
    <s v="Mais de 70 anos"/>
    <s v="São Miguel do Anta"/>
    <x v="1"/>
    <x v="20"/>
    <m/>
    <m/>
  </r>
  <r>
    <n v="173628"/>
    <d v="2020-05-08T00:00:00"/>
    <s v="Mais de 70 anos"/>
    <s v="Trairi"/>
    <x v="13"/>
    <x v="20"/>
    <m/>
    <m/>
  </r>
  <r>
    <n v="173917"/>
    <d v="2020-01-25T00:00:00"/>
    <s v="Entre 22 a 27 anos"/>
    <s v="Hulha Negra"/>
    <x v="0"/>
    <x v="20"/>
    <m/>
    <m/>
  </r>
  <r>
    <n v="174499"/>
    <d v="2019-07-25T00:00:00"/>
    <s v="Entre 62 a 70 anos"/>
    <s v="Viana"/>
    <x v="17"/>
    <x v="20"/>
    <m/>
    <m/>
  </r>
  <r>
    <n v="174689"/>
    <d v="2021-01-02T00:00:00"/>
    <s v="Entre 37 a 49 anos"/>
    <s v="Barra Velha"/>
    <x v="9"/>
    <x v="20"/>
    <m/>
    <m/>
  </r>
  <r>
    <n v="174866"/>
    <d v="2020-03-26T00:00:00"/>
    <s v="Entre 22 a 27 anos"/>
    <s v="Marapoama"/>
    <x v="12"/>
    <x v="20"/>
    <m/>
    <m/>
  </r>
  <r>
    <n v="174956"/>
    <d v="2019-07-17T00:00:00"/>
    <s v="Entre 37 a 49 anos"/>
    <s v="Carandaí"/>
    <x v="1"/>
    <x v="20"/>
    <m/>
    <m/>
  </r>
  <r>
    <n v="174983"/>
    <d v="2021-02-26T00:00:00"/>
    <s v="Entre 50 a 61 anos"/>
    <s v="Fênix"/>
    <x v="10"/>
    <x v="20"/>
    <m/>
    <m/>
  </r>
  <r>
    <n v="176156"/>
    <d v="2020-10-23T00:00:00"/>
    <s v="Entre 16 a 21 anos"/>
    <s v="São Sebastião do Uatumã"/>
    <x v="20"/>
    <x v="20"/>
    <m/>
    <m/>
  </r>
  <r>
    <n v="176201"/>
    <d v="2020-08-21T00:00:00"/>
    <s v="Mais de 70 anos"/>
    <s v="Vale Verde"/>
    <x v="0"/>
    <x v="20"/>
    <m/>
    <m/>
  </r>
  <r>
    <n v="176284"/>
    <d v="2021-01-25T00:00:00"/>
    <s v="Entre 62 a 70 anos"/>
    <s v="Guajará"/>
    <x v="20"/>
    <x v="20"/>
    <m/>
    <m/>
  </r>
  <r>
    <n v="176363"/>
    <d v="2019-11-11T00:00:00"/>
    <s v="Entre 16 a 21 anos"/>
    <s v="Parambu"/>
    <x v="13"/>
    <x v="20"/>
    <m/>
    <m/>
  </r>
  <r>
    <n v="176731"/>
    <d v="2019-11-15T00:00:00"/>
    <s v="Entre 62 a 70 anos"/>
    <s v="Sarandi"/>
    <x v="10"/>
    <x v="20"/>
    <m/>
    <m/>
  </r>
  <r>
    <n v="176872"/>
    <d v="2021-06-02T00:00:00"/>
    <s v="Entre 16 a 21 anos"/>
    <s v="Ascurra"/>
    <x v="9"/>
    <x v="20"/>
    <m/>
    <m/>
  </r>
  <r>
    <n v="177143"/>
    <d v="2021-04-06T00:00:00"/>
    <s v="Entre 62 a 70 anos"/>
    <s v="Santa Terezinha"/>
    <x v="3"/>
    <x v="20"/>
    <m/>
    <m/>
  </r>
  <r>
    <n v="177791"/>
    <d v="2021-04-14T00:00:00"/>
    <s v="Entre 50 a 61 anos"/>
    <s v="Santana do Ipanema"/>
    <x v="19"/>
    <x v="20"/>
    <m/>
    <m/>
  </r>
  <r>
    <n v="177966"/>
    <d v="2019-11-26T00:00:00"/>
    <s v="Entre 22 a 27 anos"/>
    <s v="Brasilândia do Sul"/>
    <x v="10"/>
    <x v="20"/>
    <m/>
    <m/>
  </r>
  <r>
    <n v="177986"/>
    <d v="2020-07-25T00:00:00"/>
    <s v="Mais de 70 anos"/>
    <s v="Bom Lugar"/>
    <x v="5"/>
    <x v="20"/>
    <m/>
    <m/>
  </r>
  <r>
    <n v="178149"/>
    <d v="2021-01-29T00:00:00"/>
    <s v="Entre 37 a 49 anos"/>
    <s v="São Sebastião do Rio Verde"/>
    <x v="1"/>
    <x v="20"/>
    <m/>
    <m/>
  </r>
  <r>
    <n v="178258"/>
    <d v="2019-08-03T00:00:00"/>
    <s v="Entre 28 a 36 anos"/>
    <s v="Urubici"/>
    <x v="9"/>
    <x v="20"/>
    <m/>
    <m/>
  </r>
  <r>
    <n v="179099"/>
    <d v="2019-06-16T00:00:00"/>
    <s v="Entre 37 a 49 anos"/>
    <s v="Nova Bréscia"/>
    <x v="0"/>
    <x v="20"/>
    <m/>
    <m/>
  </r>
  <r>
    <n v="179370"/>
    <d v="2020-01-04T00:00:00"/>
    <s v="Entre 28 a 36 anos"/>
    <s v="Gouveia"/>
    <x v="1"/>
    <x v="20"/>
    <m/>
    <m/>
  </r>
  <r>
    <n v="179522"/>
    <d v="2019-02-12T00:00:00"/>
    <s v="Mais de 70 anos"/>
    <s v="Algodão de Jandaíra"/>
    <x v="6"/>
    <x v="20"/>
    <m/>
    <m/>
  </r>
  <r>
    <n v="179918"/>
    <d v="2019-05-26T00:00:00"/>
    <s v="Entre 22 a 27 anos"/>
    <s v="Jucurutu"/>
    <x v="4"/>
    <x v="20"/>
    <m/>
    <m/>
  </r>
  <r>
    <n v="180007"/>
    <d v="2020-07-11T00:00:00"/>
    <s v="Entre 37 a 49 anos"/>
    <s v="Pacatuba"/>
    <x v="24"/>
    <x v="20"/>
    <m/>
    <m/>
  </r>
  <r>
    <n v="180384"/>
    <d v="2021-03-24T00:00:00"/>
    <s v="Entre 62 a 70 anos"/>
    <s v="Santo Antônio da Barra"/>
    <x v="8"/>
    <x v="20"/>
    <m/>
    <m/>
  </r>
  <r>
    <n v="180620"/>
    <d v="2019-06-12T00:00:00"/>
    <s v="Entre 10 a 15 anos"/>
    <s v="Boa Vista do Sul"/>
    <x v="0"/>
    <x v="20"/>
    <m/>
    <m/>
  </r>
  <r>
    <n v="180787"/>
    <d v="2020-02-22T00:00:00"/>
    <s v="Mais de 70 anos"/>
    <s v="Itajá"/>
    <x v="8"/>
    <x v="20"/>
    <m/>
    <m/>
  </r>
  <r>
    <n v="181376"/>
    <d v="2021-07-11T00:00:00"/>
    <s v="Entre 28 a 36 anos"/>
    <s v="Ipanguaçu"/>
    <x v="4"/>
    <x v="20"/>
    <m/>
    <m/>
  </r>
  <r>
    <n v="181411"/>
    <d v="2020-04-30T00:00:00"/>
    <s v="Entre 28 a 36 anos"/>
    <s v="Novo Cabrais"/>
    <x v="0"/>
    <x v="20"/>
    <m/>
    <m/>
  </r>
  <r>
    <n v="181471"/>
    <d v="2020-09-17T00:00:00"/>
    <s v="Mais de 70 anos"/>
    <s v="Santana da Vargem"/>
    <x v="1"/>
    <x v="20"/>
    <m/>
    <m/>
  </r>
  <r>
    <n v="181687"/>
    <d v="2020-01-01T00:00:00"/>
    <s v="Entre 37 a 49 anos"/>
    <s v="Quilombo"/>
    <x v="9"/>
    <x v="20"/>
    <m/>
    <m/>
  </r>
  <r>
    <n v="182272"/>
    <d v="2021-04-05T00:00:00"/>
    <s v="Entre 16 a 21 anos"/>
    <s v="Major Vieira"/>
    <x v="9"/>
    <x v="20"/>
    <m/>
    <m/>
  </r>
  <r>
    <n v="182306"/>
    <d v="2019-03-24T00:00:00"/>
    <s v="Entre 37 a 49 anos"/>
    <s v="Bom Jardim da Serra"/>
    <x v="9"/>
    <x v="20"/>
    <m/>
    <m/>
  </r>
  <r>
    <n v="182470"/>
    <d v="2019-09-29T00:00:00"/>
    <s v="Entre 16 a 21 anos"/>
    <s v="Chiador"/>
    <x v="1"/>
    <x v="20"/>
    <m/>
    <m/>
  </r>
  <r>
    <n v="182492"/>
    <d v="2020-10-12T00:00:00"/>
    <s v="Entre 37 a 49 anos"/>
    <s v="Paranatama"/>
    <x v="16"/>
    <x v="20"/>
    <m/>
    <m/>
  </r>
  <r>
    <n v="182534"/>
    <d v="2019-10-23T00:00:00"/>
    <s v="Entre 22 a 27 anos"/>
    <s v="Fronteira"/>
    <x v="1"/>
    <x v="20"/>
    <m/>
    <m/>
  </r>
  <r>
    <n v="182816"/>
    <d v="2021-02-13T00:00:00"/>
    <s v="Entre 16 a 21 anos"/>
    <s v="Redenção da Serra"/>
    <x v="12"/>
    <x v="20"/>
    <m/>
    <m/>
  </r>
  <r>
    <n v="182827"/>
    <d v="2021-06-02T00:00:00"/>
    <s v="Mais de 70 anos"/>
    <s v="Itaeté"/>
    <x v="3"/>
    <x v="20"/>
    <m/>
    <m/>
  </r>
  <r>
    <n v="183358"/>
    <d v="2020-01-18T00:00:00"/>
    <s v="Entre 16 a 21 anos"/>
    <s v="Nossa Senhora das Dores"/>
    <x v="24"/>
    <x v="20"/>
    <m/>
    <m/>
  </r>
  <r>
    <n v="183360"/>
    <d v="2019-07-16T00:00:00"/>
    <s v="Entre 22 a 27 anos"/>
    <s v="Barra do Chapéu"/>
    <x v="12"/>
    <x v="20"/>
    <m/>
    <m/>
  </r>
  <r>
    <n v="183461"/>
    <d v="2019-05-05T00:00:00"/>
    <s v="Entre 22 a 27 anos"/>
    <s v="Itaporã"/>
    <x v="7"/>
    <x v="20"/>
    <m/>
    <m/>
  </r>
  <r>
    <n v="184814"/>
    <d v="2019-01-25T00:00:00"/>
    <s v="Entre 10 a 15 anos"/>
    <s v="Aporé"/>
    <x v="8"/>
    <x v="20"/>
    <m/>
    <m/>
  </r>
  <r>
    <n v="184957"/>
    <d v="2020-07-02T00:00:00"/>
    <s v="Mais de 70 anos"/>
    <s v="Barão de Cotegipe"/>
    <x v="0"/>
    <x v="20"/>
    <m/>
    <m/>
  </r>
  <r>
    <n v="185460"/>
    <d v="2019-12-23T00:00:00"/>
    <s v="Entre 22 a 27 anos"/>
    <s v="Salvador"/>
    <x v="3"/>
    <x v="20"/>
    <m/>
    <m/>
  </r>
  <r>
    <n v="185579"/>
    <d v="2020-08-23T00:00:00"/>
    <s v="Entre 50 a 61 anos"/>
    <s v="Tarumirim"/>
    <x v="1"/>
    <x v="20"/>
    <m/>
    <m/>
  </r>
  <r>
    <n v="186149"/>
    <d v="2021-05-14T00:00:00"/>
    <s v="Entre 10 a 15 anos"/>
    <s v="Seabra"/>
    <x v="3"/>
    <x v="20"/>
    <m/>
    <m/>
  </r>
  <r>
    <n v="186767"/>
    <d v="2020-10-12T00:00:00"/>
    <s v="Entre 10 a 15 anos"/>
    <s v="Alcobaça"/>
    <x v="3"/>
    <x v="20"/>
    <m/>
    <m/>
  </r>
  <r>
    <n v="186771"/>
    <d v="2020-01-06T00:00:00"/>
    <s v="Entre 37 a 49 anos"/>
    <s v="Águas de Lindóia"/>
    <x v="12"/>
    <x v="20"/>
    <m/>
    <m/>
  </r>
  <r>
    <n v="186833"/>
    <d v="2020-01-21T00:00:00"/>
    <s v="Entre 22 a 27 anos"/>
    <s v="Acrelândia"/>
    <x v="22"/>
    <x v="20"/>
    <m/>
    <m/>
  </r>
  <r>
    <n v="186907"/>
    <d v="2019-03-13T00:00:00"/>
    <s v="Entre 16 a 21 anos"/>
    <s v="Novo Hamburgo"/>
    <x v="0"/>
    <x v="20"/>
    <m/>
    <m/>
  </r>
  <r>
    <n v="187117"/>
    <d v="2020-04-14T00:00:00"/>
    <s v="Mais de 70 anos"/>
    <s v="Juquitiba"/>
    <x v="12"/>
    <x v="20"/>
    <m/>
    <m/>
  </r>
  <r>
    <n v="187419"/>
    <d v="2020-02-22T00:00:00"/>
    <s v="Entre 22 a 27 anos"/>
    <s v="Dourados"/>
    <x v="7"/>
    <x v="20"/>
    <m/>
    <m/>
  </r>
  <r>
    <n v="187771"/>
    <d v="2020-05-28T00:00:00"/>
    <s v="Entre 16 a 21 anos"/>
    <s v="Alvorada de Minas"/>
    <x v="1"/>
    <x v="20"/>
    <m/>
    <m/>
  </r>
  <r>
    <n v="187810"/>
    <d v="2020-10-07T00:00:00"/>
    <s v="Entre 16 a 21 anos"/>
    <s v="Tupiratins"/>
    <x v="2"/>
    <x v="20"/>
    <m/>
    <m/>
  </r>
  <r>
    <n v="188295"/>
    <d v="2019-05-23T00:00:00"/>
    <s v="Entre 16 a 21 anos"/>
    <s v="Itati"/>
    <x v="0"/>
    <x v="20"/>
    <m/>
    <m/>
  </r>
  <r>
    <n v="188475"/>
    <d v="2019-04-24T00:00:00"/>
    <s v="Entre 22 a 27 anos"/>
    <s v="Presidente Bernardes"/>
    <x v="1"/>
    <x v="20"/>
    <m/>
    <m/>
  </r>
  <r>
    <n v="188877"/>
    <d v="2019-03-28T00:00:00"/>
    <s v="Entre 62 a 70 anos"/>
    <s v="Pirajuba"/>
    <x v="1"/>
    <x v="20"/>
    <m/>
    <m/>
  </r>
  <r>
    <n v="189097"/>
    <d v="2020-05-12T00:00:00"/>
    <s v="Entre 37 a 49 anos"/>
    <s v="Registro"/>
    <x v="12"/>
    <x v="20"/>
    <m/>
    <m/>
  </r>
  <r>
    <n v="189122"/>
    <d v="2019-06-17T00:00:00"/>
    <s v="Entre 62 a 70 anos"/>
    <s v="Santa Luz"/>
    <x v="14"/>
    <x v="20"/>
    <m/>
    <m/>
  </r>
  <r>
    <n v="189652"/>
    <d v="2019-09-06T00:00:00"/>
    <s v="Entre 50 a 61 anos"/>
    <s v="Vale do Paraíso"/>
    <x v="23"/>
    <x v="20"/>
    <m/>
    <m/>
  </r>
  <r>
    <n v="189849"/>
    <d v="2020-08-29T00:00:00"/>
    <s v="Entre 37 a 49 anos"/>
    <s v="Fátima"/>
    <x v="3"/>
    <x v="20"/>
    <m/>
    <m/>
  </r>
  <r>
    <n v="189950"/>
    <d v="2021-06-12T00:00:00"/>
    <s v="Entre 22 a 27 anos"/>
    <s v="Riachão"/>
    <x v="6"/>
    <x v="20"/>
    <m/>
    <m/>
  </r>
  <r>
    <n v="190205"/>
    <d v="2019-10-23T00:00:00"/>
    <s v="Entre 62 a 70 anos"/>
    <s v="São Bento Abade"/>
    <x v="1"/>
    <x v="20"/>
    <m/>
    <m/>
  </r>
  <r>
    <n v="190719"/>
    <d v="2019-09-13T00:00:00"/>
    <s v="Entre 37 a 49 anos"/>
    <s v="Petrópolis"/>
    <x v="21"/>
    <x v="20"/>
    <m/>
    <m/>
  </r>
  <r>
    <n v="191137"/>
    <d v="2020-04-13T00:00:00"/>
    <s v="Entre 50 a 61 anos"/>
    <s v="Teixeirópolis"/>
    <x v="23"/>
    <x v="20"/>
    <m/>
    <m/>
  </r>
  <r>
    <n v="191174"/>
    <d v="2020-07-06T00:00:00"/>
    <s v="Entre 50 a 61 anos"/>
    <s v="Mairi"/>
    <x v="3"/>
    <x v="20"/>
    <m/>
    <m/>
  </r>
  <r>
    <n v="191461"/>
    <d v="2020-09-17T00:00:00"/>
    <s v="Mais de 70 anos"/>
    <s v="Ilha Comprida"/>
    <x v="12"/>
    <x v="20"/>
    <m/>
    <m/>
  </r>
  <r>
    <n v="191511"/>
    <d v="2019-01-06T00:00:00"/>
    <s v="Entre 22 a 27 anos"/>
    <s v="Jaguaribara"/>
    <x v="13"/>
    <x v="20"/>
    <m/>
    <m/>
  </r>
  <r>
    <n v="191768"/>
    <d v="2021-04-11T00:00:00"/>
    <s v="Entre 10 a 15 anos"/>
    <s v="Antônio Prado"/>
    <x v="0"/>
    <x v="20"/>
    <m/>
    <m/>
  </r>
  <r>
    <n v="191908"/>
    <d v="2021-03-04T00:00:00"/>
    <s v="Entre 28 a 36 anos"/>
    <s v="Biritinga"/>
    <x v="3"/>
    <x v="20"/>
    <m/>
    <m/>
  </r>
  <r>
    <n v="191975"/>
    <d v="2019-07-23T00:00:00"/>
    <s v="Entre 28 a 36 anos"/>
    <s v="Urbano Santos"/>
    <x v="5"/>
    <x v="20"/>
    <m/>
    <m/>
  </r>
  <r>
    <n v="192172"/>
    <d v="2021-01-05T00:00:00"/>
    <s v="Entre 22 a 27 anos"/>
    <s v="Colorado do Oeste"/>
    <x v="23"/>
    <x v="20"/>
    <m/>
    <m/>
  </r>
  <r>
    <n v="192181"/>
    <d v="2021-05-23T00:00:00"/>
    <s v="Entre 16 a 21 anos"/>
    <s v="Esteio"/>
    <x v="0"/>
    <x v="20"/>
    <m/>
    <m/>
  </r>
  <r>
    <n v="192219"/>
    <d v="2021-06-28T00:00:00"/>
    <s v="Entre 37 a 49 anos"/>
    <s v="Mimoso do Sul"/>
    <x v="17"/>
    <x v="20"/>
    <m/>
    <m/>
  </r>
  <r>
    <n v="192382"/>
    <d v="2020-10-28T00:00:00"/>
    <s v="Mais de 70 anos"/>
    <s v="Paim Filho"/>
    <x v="0"/>
    <x v="20"/>
    <m/>
    <m/>
  </r>
  <r>
    <n v="192583"/>
    <d v="2020-06-25T00:00:00"/>
    <s v="Entre 37 a 49 anos"/>
    <s v="Parapuã"/>
    <x v="12"/>
    <x v="20"/>
    <m/>
    <m/>
  </r>
  <r>
    <n v="192791"/>
    <d v="2019-01-22T00:00:00"/>
    <s v="Mais de 70 anos"/>
    <s v="Morrinhos"/>
    <x v="8"/>
    <x v="20"/>
    <m/>
    <m/>
  </r>
  <r>
    <n v="192810"/>
    <d v="2021-06-25T00:00:00"/>
    <s v="Entre 28 a 36 anos"/>
    <s v="Jandaia"/>
    <x v="8"/>
    <x v="20"/>
    <m/>
    <m/>
  </r>
  <r>
    <n v="193419"/>
    <d v="2019-06-22T00:00:00"/>
    <s v="Entre 28 a 36 anos"/>
    <s v="Urucuia"/>
    <x v="1"/>
    <x v="20"/>
    <m/>
    <m/>
  </r>
  <r>
    <n v="193564"/>
    <d v="2020-02-01T00:00:00"/>
    <s v="Entre 50 a 61 anos"/>
    <s v="Guaraci"/>
    <x v="12"/>
    <x v="20"/>
    <m/>
    <m/>
  </r>
  <r>
    <n v="194137"/>
    <d v="2019-01-01T00:00:00"/>
    <s v="Entre 28 a 36 anos"/>
    <s v="Angicos"/>
    <x v="4"/>
    <x v="20"/>
    <m/>
    <m/>
  </r>
  <r>
    <n v="194374"/>
    <d v="2020-11-04T00:00:00"/>
    <s v="Entre 22 a 27 anos"/>
    <s v="Jordão"/>
    <x v="22"/>
    <x v="20"/>
    <m/>
    <m/>
  </r>
  <r>
    <n v="194445"/>
    <d v="2019-01-08T00:00:00"/>
    <s v="Entre 16 a 21 anos"/>
    <s v="Fortuna"/>
    <x v="5"/>
    <x v="20"/>
    <m/>
    <m/>
  </r>
  <r>
    <n v="194825"/>
    <d v="2020-07-17T00:00:00"/>
    <s v="Entre 16 a 21 anos"/>
    <s v="Tiradentes do Sul"/>
    <x v="0"/>
    <x v="20"/>
    <m/>
    <m/>
  </r>
  <r>
    <n v="195063"/>
    <d v="2020-09-06T00:00:00"/>
    <s v="Entre 28 a 36 anos"/>
    <s v="Guarani d'Oeste"/>
    <x v="12"/>
    <x v="20"/>
    <m/>
    <m/>
  </r>
  <r>
    <n v="195176"/>
    <d v="2019-11-08T00:00:00"/>
    <s v="Entre 62 a 70 anos"/>
    <s v="Macau"/>
    <x v="4"/>
    <x v="20"/>
    <m/>
    <m/>
  </r>
  <r>
    <n v="195413"/>
    <d v="2019-05-06T00:00:00"/>
    <s v="Entre 10 a 15 anos"/>
    <s v="Bálsamo"/>
    <x v="12"/>
    <x v="20"/>
    <m/>
    <m/>
  </r>
  <r>
    <n v="195609"/>
    <d v="2021-06-26T00:00:00"/>
    <s v="Entre 50 a 61 anos"/>
    <s v="Miracema"/>
    <x v="21"/>
    <x v="20"/>
    <m/>
    <m/>
  </r>
  <r>
    <n v="195837"/>
    <d v="2019-10-26T00:00:00"/>
    <s v="Entre 50 a 61 anos"/>
    <s v="Itapuranga"/>
    <x v="8"/>
    <x v="20"/>
    <m/>
    <m/>
  </r>
  <r>
    <n v="195875"/>
    <d v="2020-01-21T00:00:00"/>
    <s v="Entre 28 a 36 anos"/>
    <s v="Ibaté"/>
    <x v="12"/>
    <x v="20"/>
    <m/>
    <m/>
  </r>
  <r>
    <n v="196169"/>
    <d v="2021-04-16T00:00:00"/>
    <s v="Entre 37 a 49 anos"/>
    <s v="Paulista"/>
    <x v="16"/>
    <x v="20"/>
    <m/>
    <m/>
  </r>
  <r>
    <n v="196245"/>
    <d v="2019-11-01T00:00:00"/>
    <s v="Entre 28 a 36 anos"/>
    <s v="Alto Santo"/>
    <x v="13"/>
    <x v="20"/>
    <m/>
    <m/>
  </r>
  <r>
    <n v="196626"/>
    <d v="2019-07-12T00:00:00"/>
    <s v="Entre 28 a 36 anos"/>
    <s v="Visconde do Rio Branco"/>
    <x v="1"/>
    <x v="20"/>
    <m/>
    <m/>
  </r>
  <r>
    <n v="196654"/>
    <d v="2019-09-04T00:00:00"/>
    <s v="Entre 28 a 36 anos"/>
    <s v="Brasília"/>
    <x v="26"/>
    <x v="20"/>
    <m/>
    <m/>
  </r>
  <r>
    <n v="196755"/>
    <d v="2020-12-05T00:00:00"/>
    <s v="Entre 50 a 61 anos"/>
    <s v="Itaíba"/>
    <x v="16"/>
    <x v="20"/>
    <m/>
    <m/>
  </r>
  <r>
    <n v="196877"/>
    <d v="2020-12-02T00:00:00"/>
    <s v="Entre 37 a 49 anos"/>
    <s v="Morro Agudo"/>
    <x v="12"/>
    <x v="20"/>
    <m/>
    <m/>
  </r>
  <r>
    <n v="196971"/>
    <d v="2020-10-24T00:00:00"/>
    <s v="Mais de 70 anos"/>
    <s v="Matina"/>
    <x v="3"/>
    <x v="20"/>
    <m/>
    <m/>
  </r>
  <r>
    <n v="197036"/>
    <d v="2020-03-04T00:00:00"/>
    <s v="Entre 10 a 15 anos"/>
    <s v="Bom Jesus do Galho"/>
    <x v="1"/>
    <x v="20"/>
    <m/>
    <m/>
  </r>
  <r>
    <n v="197166"/>
    <d v="2020-03-29T00:00:00"/>
    <s v="Entre 37 a 49 anos"/>
    <s v="Filadélfia"/>
    <x v="2"/>
    <x v="20"/>
    <m/>
    <m/>
  </r>
  <r>
    <n v="197311"/>
    <d v="2020-10-16T00:00:00"/>
    <s v="Entre 37 a 49 anos"/>
    <s v="Carapicuíba"/>
    <x v="12"/>
    <x v="20"/>
    <m/>
    <m/>
  </r>
  <r>
    <n v="197452"/>
    <d v="2020-06-06T00:00:00"/>
    <s v="Entre 37 a 49 anos"/>
    <s v="São Romão"/>
    <x v="1"/>
    <x v="20"/>
    <m/>
    <m/>
  </r>
  <r>
    <n v="197896"/>
    <d v="2020-10-11T00:00:00"/>
    <s v="Entre 16 a 21 anos"/>
    <s v="Itabi"/>
    <x v="24"/>
    <x v="20"/>
    <m/>
    <m/>
  </r>
  <r>
    <n v="198165"/>
    <d v="2020-09-14T00:00:00"/>
    <s v="Entre 16 a 21 anos"/>
    <s v="Santa Maria do Suaçuí"/>
    <x v="1"/>
    <x v="20"/>
    <m/>
    <m/>
  </r>
  <r>
    <n v="198235"/>
    <d v="2020-09-08T00:00:00"/>
    <s v="Entre 37 a 49 anos"/>
    <s v="Potim"/>
    <x v="12"/>
    <x v="20"/>
    <m/>
    <m/>
  </r>
  <r>
    <n v="198435"/>
    <d v="2019-02-25T00:00:00"/>
    <s v="Entre 50 a 61 anos"/>
    <s v="Ribeirão dos Índios"/>
    <x v="12"/>
    <x v="20"/>
    <m/>
    <m/>
  </r>
  <r>
    <n v="198774"/>
    <d v="2020-04-07T00:00:00"/>
    <s v="Entre 22 a 27 anos"/>
    <s v="Poço Redondo"/>
    <x v="24"/>
    <x v="20"/>
    <m/>
    <m/>
  </r>
  <r>
    <n v="199716"/>
    <d v="2021-07-13T00:00:00"/>
    <s v="Mais de 70 anos"/>
    <s v="Rio Claro"/>
    <x v="12"/>
    <x v="20"/>
    <m/>
    <m/>
  </r>
  <r>
    <n v="199816"/>
    <d v="2020-07-31T00:00:00"/>
    <s v="Entre 10 a 15 anos"/>
    <s v="São Manuel"/>
    <x v="12"/>
    <x v="20"/>
    <m/>
    <m/>
  </r>
  <r>
    <n v="199856"/>
    <d v="2021-02-20T00:00:00"/>
    <s v="Entre 10 a 15 anos"/>
    <s v="Isaías Coelho"/>
    <x v="14"/>
    <x v="20"/>
    <m/>
    <m/>
  </r>
  <r>
    <n v="200241"/>
    <d v="2019-04-30T00:00:00"/>
    <s v="Entre 37 a 49 anos"/>
    <s v="Liberato Salzano"/>
    <x v="0"/>
    <x v="20"/>
    <m/>
    <m/>
  </r>
  <r>
    <n v="200379"/>
    <d v="2019-04-22T00:00:00"/>
    <s v="Entre 22 a 27 anos"/>
    <s v="Mãe d'Água"/>
    <x v="6"/>
    <x v="20"/>
    <m/>
    <m/>
  </r>
  <r>
    <n v="200477"/>
    <d v="2019-11-20T00:00:00"/>
    <s v="Entre 37 a 49 anos"/>
    <s v="Pradópolis"/>
    <x v="12"/>
    <x v="20"/>
    <m/>
    <m/>
  </r>
  <r>
    <n v="200864"/>
    <d v="2019-02-07T00:00:00"/>
    <s v="Mais de 70 anos"/>
    <s v="Barreiras"/>
    <x v="3"/>
    <x v="20"/>
    <m/>
    <m/>
  </r>
  <r>
    <n v="200991"/>
    <d v="2020-02-12T00:00:00"/>
    <s v="Entre 62 a 70 anos"/>
    <s v="Belém de Maria"/>
    <x v="16"/>
    <x v="20"/>
    <m/>
    <m/>
  </r>
  <r>
    <n v="201266"/>
    <d v="2019-03-11T00:00:00"/>
    <s v="Entre 16 a 21 anos"/>
    <s v="Ipiranga do Sul"/>
    <x v="0"/>
    <x v="20"/>
    <m/>
    <m/>
  </r>
  <r>
    <n v="201600"/>
    <d v="2021-07-07T00:00:00"/>
    <s v="Entre 37 a 49 anos"/>
    <s v="Bozano"/>
    <x v="0"/>
    <x v="20"/>
    <m/>
    <m/>
  </r>
  <r>
    <n v="201965"/>
    <d v="2020-05-22T00:00:00"/>
    <s v="Entre 50 a 61 anos"/>
    <s v="Estrela do Norte"/>
    <x v="12"/>
    <x v="20"/>
    <m/>
    <m/>
  </r>
  <r>
    <n v="202024"/>
    <d v="2019-10-24T00:00:00"/>
    <s v="Entre 22 a 27 anos"/>
    <s v="Alto Boa Vista"/>
    <x v="11"/>
    <x v="20"/>
    <m/>
    <m/>
  </r>
  <r>
    <n v="202452"/>
    <d v="2020-06-10T00:00:00"/>
    <s v="Entre 37 a 49 anos"/>
    <s v="Bataguassu"/>
    <x v="7"/>
    <x v="20"/>
    <m/>
    <m/>
  </r>
  <r>
    <n v="202802"/>
    <d v="2021-01-29T00:00:00"/>
    <s v="Entre 16 a 21 anos"/>
    <s v="Tunas"/>
    <x v="0"/>
    <x v="20"/>
    <m/>
    <m/>
  </r>
  <r>
    <n v="202929"/>
    <d v="2019-02-02T00:00:00"/>
    <s v="Entre 16 a 21 anos"/>
    <s v="Butiá"/>
    <x v="0"/>
    <x v="20"/>
    <m/>
    <m/>
  </r>
  <r>
    <n v="203921"/>
    <d v="2021-04-20T00:00:00"/>
    <s v="Entre 10 a 15 anos"/>
    <s v="Cachoeira de Pajeú"/>
    <x v="1"/>
    <x v="20"/>
    <m/>
    <m/>
  </r>
  <r>
    <n v="204134"/>
    <d v="2020-04-14T00:00:00"/>
    <s v="Entre 62 a 70 anos"/>
    <s v="Dirce Reis"/>
    <x v="12"/>
    <x v="20"/>
    <m/>
    <m/>
  </r>
  <r>
    <n v="204809"/>
    <d v="2021-05-05T00:00:00"/>
    <s v="Entre 22 a 27 anos"/>
    <s v="Martins"/>
    <x v="4"/>
    <x v="20"/>
    <m/>
    <m/>
  </r>
  <r>
    <n v="205364"/>
    <d v="2019-01-24T00:00:00"/>
    <s v="Entre 37 a 49 anos"/>
    <s v="Biguaçu"/>
    <x v="9"/>
    <x v="20"/>
    <m/>
    <m/>
  </r>
  <r>
    <n v="205511"/>
    <d v="2019-10-24T00:00:00"/>
    <s v="Entre 28 a 36 anos"/>
    <s v="Morro da Fumaça"/>
    <x v="9"/>
    <x v="20"/>
    <m/>
    <m/>
  </r>
  <r>
    <n v="205944"/>
    <d v="2019-08-04T00:00:00"/>
    <s v="Mais de 70 anos"/>
    <s v="Madalena"/>
    <x v="13"/>
    <x v="20"/>
    <m/>
    <m/>
  </r>
  <r>
    <n v="205959"/>
    <d v="2020-04-23T00:00:00"/>
    <s v="Mais de 70 anos"/>
    <s v="Cláudio"/>
    <x v="1"/>
    <x v="20"/>
    <m/>
    <m/>
  </r>
  <r>
    <n v="206253"/>
    <d v="2020-02-26T00:00:00"/>
    <s v="Entre 62 a 70 anos"/>
    <s v="Ponte Alta do Tocantins"/>
    <x v="2"/>
    <x v="20"/>
    <m/>
    <m/>
  </r>
  <r>
    <n v="206380"/>
    <d v="2020-08-23T00:00:00"/>
    <s v="Entre 28 a 36 anos"/>
    <s v="Sete de Setembro"/>
    <x v="0"/>
    <x v="20"/>
    <m/>
    <m/>
  </r>
  <r>
    <n v="206610"/>
    <d v="2019-02-14T00:00:00"/>
    <s v="Entre 22 a 27 anos"/>
    <s v="Três de Maio"/>
    <x v="0"/>
    <x v="20"/>
    <m/>
    <m/>
  </r>
  <r>
    <n v="206759"/>
    <d v="2019-07-07T00:00:00"/>
    <s v="Entre 28 a 36 anos"/>
    <s v="Jardinópolis"/>
    <x v="9"/>
    <x v="20"/>
    <m/>
    <m/>
  </r>
  <r>
    <n v="206983"/>
    <d v="2019-12-07T00:00:00"/>
    <s v="Entre 62 a 70 anos"/>
    <s v="São Desidério"/>
    <x v="3"/>
    <x v="20"/>
    <m/>
    <m/>
  </r>
  <r>
    <n v="207941"/>
    <d v="2020-07-28T00:00:00"/>
    <s v="Entre 10 a 15 anos"/>
    <s v="Buriti"/>
    <x v="5"/>
    <x v="20"/>
    <m/>
    <m/>
  </r>
  <r>
    <n v="208019"/>
    <d v="2021-01-24T00:00:00"/>
    <s v="Mais de 70 anos"/>
    <s v="Itacambira"/>
    <x v="1"/>
    <x v="20"/>
    <m/>
    <m/>
  </r>
  <r>
    <n v="208092"/>
    <d v="2021-03-09T00:00:00"/>
    <s v="Entre 37 a 49 anos"/>
    <s v="Carmo da Mata"/>
    <x v="1"/>
    <x v="20"/>
    <m/>
    <m/>
  </r>
  <r>
    <n v="208340"/>
    <d v="2020-05-20T00:00:00"/>
    <s v="Mais de 70 anos"/>
    <s v="Gramado dos Loureiros"/>
    <x v="0"/>
    <x v="20"/>
    <m/>
    <m/>
  </r>
  <r>
    <n v="208606"/>
    <d v="2020-02-15T00:00:00"/>
    <s v="Entre 50 a 61 anos"/>
    <s v="Sidrolândia"/>
    <x v="7"/>
    <x v="20"/>
    <m/>
    <m/>
  </r>
  <r>
    <n v="208918"/>
    <d v="2021-05-02T00:00:00"/>
    <s v="Entre 22 a 27 anos"/>
    <s v="São Caetano do Sul"/>
    <x v="12"/>
    <x v="20"/>
    <m/>
    <m/>
  </r>
  <r>
    <n v="208978"/>
    <d v="2020-06-22T00:00:00"/>
    <s v="Mais de 70 anos"/>
    <s v="Cruzeiro da Fortaleza"/>
    <x v="1"/>
    <x v="20"/>
    <m/>
    <m/>
  </r>
  <r>
    <n v="210186"/>
    <d v="2021-06-09T00:00:00"/>
    <s v="Entre 50 a 61 anos"/>
    <s v="Canoas"/>
    <x v="0"/>
    <x v="20"/>
    <m/>
    <m/>
  </r>
  <r>
    <n v="210304"/>
    <d v="2021-06-30T00:00:00"/>
    <s v="Mais de 70 anos"/>
    <s v="Itacaré"/>
    <x v="3"/>
    <x v="20"/>
    <m/>
    <m/>
  </r>
  <r>
    <n v="210423"/>
    <d v="2021-06-03T00:00:00"/>
    <s v="Entre 28 a 36 anos"/>
    <s v="Três de Maio"/>
    <x v="0"/>
    <x v="20"/>
    <m/>
    <m/>
  </r>
  <r>
    <n v="210561"/>
    <d v="2021-01-20T00:00:00"/>
    <s v="Entre 37 a 49 anos"/>
    <s v="Atílio Vivácqua"/>
    <x v="17"/>
    <x v="20"/>
    <m/>
    <m/>
  </r>
  <r>
    <n v="210581"/>
    <d v="2020-04-07T00:00:00"/>
    <s v="Mais de 70 anos"/>
    <s v="Itainópolis"/>
    <x v="14"/>
    <x v="20"/>
    <m/>
    <m/>
  </r>
  <r>
    <n v="210979"/>
    <d v="2019-12-22T00:00:00"/>
    <s v="Entre 16 a 21 anos"/>
    <s v="Palhano"/>
    <x v="13"/>
    <x v="20"/>
    <m/>
    <m/>
  </r>
  <r>
    <n v="211765"/>
    <d v="2021-02-06T00:00:00"/>
    <s v="Entre 62 a 70 anos"/>
    <s v="São Luís"/>
    <x v="5"/>
    <x v="20"/>
    <m/>
    <m/>
  </r>
  <r>
    <n v="211974"/>
    <d v="2019-09-14T00:00:00"/>
    <s v="Entre 16 a 21 anos"/>
    <s v="Bela Vista do Paraíso"/>
    <x v="10"/>
    <x v="20"/>
    <m/>
    <m/>
  </r>
  <r>
    <n v="212048"/>
    <d v="2019-03-28T00:00:00"/>
    <s v="Entre 28 a 36 anos"/>
    <s v="Porangatu"/>
    <x v="8"/>
    <x v="20"/>
    <m/>
    <m/>
  </r>
  <r>
    <n v="212341"/>
    <d v="2019-02-06T00:00:00"/>
    <s v="Entre 50 a 61 anos"/>
    <s v="Itirapuã"/>
    <x v="12"/>
    <x v="20"/>
    <m/>
    <m/>
  </r>
  <r>
    <n v="212847"/>
    <d v="2020-04-13T00:00:00"/>
    <s v="Entre 28 a 36 anos"/>
    <s v="Nossa Senhora Aparecida"/>
    <x v="24"/>
    <x v="20"/>
    <m/>
    <m/>
  </r>
  <r>
    <n v="213697"/>
    <d v="2020-08-10T00:00:00"/>
    <s v="Entre 22 a 27 anos"/>
    <s v="São Brás do Suaçuí"/>
    <x v="1"/>
    <x v="20"/>
    <m/>
    <m/>
  </r>
  <r>
    <n v="213876"/>
    <d v="2020-05-09T00:00:00"/>
    <s v="Entre 62 a 70 anos"/>
    <s v="Toropi"/>
    <x v="0"/>
    <x v="20"/>
    <m/>
    <m/>
  </r>
  <r>
    <n v="213961"/>
    <d v="2020-07-26T00:00:00"/>
    <s v="Entre 22 a 27 anos"/>
    <s v="Wenceslau Guimarães"/>
    <x v="3"/>
    <x v="20"/>
    <m/>
    <m/>
  </r>
  <r>
    <n v="214139"/>
    <d v="2019-12-16T00:00:00"/>
    <s v="Entre 37 a 49 anos"/>
    <s v="Pontão"/>
    <x v="0"/>
    <x v="20"/>
    <m/>
    <m/>
  </r>
  <r>
    <n v="214402"/>
    <d v="2021-07-29T00:00:00"/>
    <s v="Entre 62 a 70 anos"/>
    <s v="Machado"/>
    <x v="1"/>
    <x v="20"/>
    <m/>
    <m/>
  </r>
  <r>
    <n v="214631"/>
    <d v="2021-06-05T00:00:00"/>
    <s v="Entre 16 a 21 anos"/>
    <s v="Jandaíra"/>
    <x v="4"/>
    <x v="20"/>
    <m/>
    <m/>
  </r>
  <r>
    <n v="215084"/>
    <d v="2020-01-15T00:00:00"/>
    <s v="Entre 16 a 21 anos"/>
    <s v="General Carneiro"/>
    <x v="11"/>
    <x v="20"/>
    <m/>
    <m/>
  </r>
  <r>
    <n v="215188"/>
    <d v="2021-04-03T00:00:00"/>
    <s v="Entre 28 a 36 anos"/>
    <s v="Cajueiro da Praia"/>
    <x v="14"/>
    <x v="20"/>
    <m/>
    <m/>
  </r>
  <r>
    <n v="215286"/>
    <d v="2019-03-04T00:00:00"/>
    <s v="Entre 22 a 27 anos"/>
    <s v="Caraíbas"/>
    <x v="3"/>
    <x v="20"/>
    <m/>
    <m/>
  </r>
  <r>
    <n v="215591"/>
    <d v="2021-01-05T00:00:00"/>
    <s v="Entre 22 a 27 anos"/>
    <s v="Reserva do Iguaçu"/>
    <x v="10"/>
    <x v="20"/>
    <m/>
    <m/>
  </r>
  <r>
    <n v="215815"/>
    <d v="2020-01-07T00:00:00"/>
    <s v="Entre 62 a 70 anos"/>
    <s v="Colorado do Oeste"/>
    <x v="23"/>
    <x v="20"/>
    <m/>
    <m/>
  </r>
  <r>
    <n v="216851"/>
    <d v="2020-05-13T00:00:00"/>
    <s v="Entre 62 a 70 anos"/>
    <s v="Vicentina"/>
    <x v="7"/>
    <x v="20"/>
    <m/>
    <m/>
  </r>
  <r>
    <n v="217129"/>
    <d v="2021-06-03T00:00:00"/>
    <s v="Entre 50 a 61 anos"/>
    <s v="Guanambi"/>
    <x v="3"/>
    <x v="20"/>
    <m/>
    <m/>
  </r>
  <r>
    <n v="217769"/>
    <d v="2019-12-06T00:00:00"/>
    <s v="Entre 16 a 21 anos"/>
    <s v="Ubiratã"/>
    <x v="10"/>
    <x v="20"/>
    <m/>
    <m/>
  </r>
  <r>
    <n v="218094"/>
    <d v="2019-05-07T00:00:00"/>
    <s v="Entre 22 a 27 anos"/>
    <s v="Lavrinhas"/>
    <x v="12"/>
    <x v="20"/>
    <m/>
    <m/>
  </r>
  <r>
    <n v="218269"/>
    <d v="2019-11-20T00:00:00"/>
    <s v="Entre 37 a 49 anos"/>
    <s v="Santa Luzia do Pará"/>
    <x v="18"/>
    <x v="20"/>
    <m/>
    <m/>
  </r>
  <r>
    <n v="218492"/>
    <d v="2019-01-04T00:00:00"/>
    <s v="Entre 28 a 36 anos"/>
    <s v="Mutum"/>
    <x v="1"/>
    <x v="20"/>
    <m/>
    <m/>
  </r>
  <r>
    <n v="218694"/>
    <d v="2020-02-26T00:00:00"/>
    <s v="Mais de 70 anos"/>
    <s v="Balneário Rincão"/>
    <x v="9"/>
    <x v="20"/>
    <m/>
    <m/>
  </r>
  <r>
    <n v="219180"/>
    <d v="2019-07-12T00:00:00"/>
    <s v="Entre 22 a 27 anos"/>
    <s v="Marilac"/>
    <x v="1"/>
    <x v="20"/>
    <m/>
    <m/>
  </r>
  <r>
    <n v="219358"/>
    <d v="2021-02-28T00:00:00"/>
    <s v="Mais de 70 anos"/>
    <s v="Porto Real do Colégio"/>
    <x v="19"/>
    <x v="20"/>
    <m/>
    <m/>
  </r>
  <r>
    <n v="219523"/>
    <d v="2019-08-04T00:00:00"/>
    <s v="Entre 16 a 21 anos"/>
    <s v="Santo Inácio do Piauí"/>
    <x v="14"/>
    <x v="20"/>
    <m/>
    <m/>
  </r>
  <r>
    <n v="219945"/>
    <d v="2020-09-27T00:00:00"/>
    <s v="Mais de 70 anos"/>
    <s v="Siriri"/>
    <x v="24"/>
    <x v="20"/>
    <m/>
    <m/>
  </r>
  <r>
    <n v="219971"/>
    <d v="2020-10-25T00:00:00"/>
    <s v="Entre 62 a 70 anos"/>
    <s v="São João do Rio do Peixe"/>
    <x v="6"/>
    <x v="20"/>
    <m/>
    <m/>
  </r>
  <r>
    <n v="220051"/>
    <d v="2019-05-15T00:00:00"/>
    <s v="Mais de 70 anos"/>
    <s v="Flórida"/>
    <x v="10"/>
    <x v="20"/>
    <m/>
    <m/>
  </r>
  <r>
    <n v="220067"/>
    <d v="2020-01-14T00:00:00"/>
    <s v="Entre 16 a 21 anos"/>
    <s v="Vassouras"/>
    <x v="21"/>
    <x v="20"/>
    <m/>
    <m/>
  </r>
  <r>
    <n v="220091"/>
    <d v="2021-05-08T00:00:00"/>
    <s v="Entre 10 a 15 anos"/>
    <s v="Iguatama"/>
    <x v="1"/>
    <x v="20"/>
    <m/>
    <m/>
  </r>
  <r>
    <n v="220109"/>
    <d v="2019-02-13T00:00:00"/>
    <s v="Entre 37 a 49 anos"/>
    <s v="Conceição do Lago-Açu"/>
    <x v="5"/>
    <x v="20"/>
    <m/>
    <m/>
  </r>
  <r>
    <n v="220175"/>
    <d v="2020-07-10T00:00:00"/>
    <s v="Entre 22 a 27 anos"/>
    <s v="Juscimeira"/>
    <x v="11"/>
    <x v="20"/>
    <m/>
    <m/>
  </r>
  <r>
    <n v="221023"/>
    <d v="2019-08-31T00:00:00"/>
    <s v="Entre 16 a 21 anos"/>
    <s v="Doutor Severiano"/>
    <x v="4"/>
    <x v="20"/>
    <m/>
    <m/>
  </r>
  <r>
    <n v="221118"/>
    <d v="2019-07-08T00:00:00"/>
    <s v="Entre 37 a 49 anos"/>
    <s v="Bento de Abreu"/>
    <x v="12"/>
    <x v="20"/>
    <m/>
    <m/>
  </r>
  <r>
    <n v="221801"/>
    <d v="2021-04-09T00:00:00"/>
    <s v="Entre 28 a 36 anos"/>
    <s v="Butiá"/>
    <x v="0"/>
    <x v="20"/>
    <m/>
    <m/>
  </r>
  <r>
    <n v="222143"/>
    <d v="2021-01-14T00:00:00"/>
    <s v="Mais de 70 anos"/>
    <s v="Conceição da Barra de Minas"/>
    <x v="1"/>
    <x v="20"/>
    <m/>
    <m/>
  </r>
  <r>
    <n v="222421"/>
    <d v="2019-01-23T00:00:00"/>
    <s v="Entre 28 a 36 anos"/>
    <s v="Baixa Grande do Ribeiro"/>
    <x v="14"/>
    <x v="20"/>
    <m/>
    <m/>
  </r>
  <r>
    <n v="222446"/>
    <d v="2021-04-01T00:00:00"/>
    <s v="Entre 10 a 15 anos"/>
    <s v="Maximiliano de Almeida"/>
    <x v="0"/>
    <x v="20"/>
    <m/>
    <m/>
  </r>
  <r>
    <n v="222677"/>
    <d v="2019-07-17T00:00:00"/>
    <s v="Entre 16 a 21 anos"/>
    <s v="Paracatu"/>
    <x v="1"/>
    <x v="20"/>
    <m/>
    <m/>
  </r>
  <r>
    <n v="223138"/>
    <d v="2020-01-28T00:00:00"/>
    <s v="Entre 37 a 49 anos"/>
    <s v="Ubatã"/>
    <x v="3"/>
    <x v="20"/>
    <m/>
    <m/>
  </r>
  <r>
    <n v="223456"/>
    <d v="2020-10-30T00:00:00"/>
    <s v="Entre 22 a 27 anos"/>
    <s v="Rio Brilhante"/>
    <x v="7"/>
    <x v="20"/>
    <m/>
    <m/>
  </r>
  <r>
    <n v="223758"/>
    <d v="2020-09-14T00:00:00"/>
    <s v="Entre 62 a 70 anos"/>
    <s v="Espírito Santo do Pinhal"/>
    <x v="12"/>
    <x v="20"/>
    <m/>
    <m/>
  </r>
  <r>
    <n v="223833"/>
    <d v="2021-02-05T00:00:00"/>
    <s v="Entre 62 a 70 anos"/>
    <s v="Iraí de Minas"/>
    <x v="1"/>
    <x v="20"/>
    <m/>
    <m/>
  </r>
  <r>
    <n v="223884"/>
    <d v="2021-04-02T00:00:00"/>
    <s v="Entre 16 a 21 anos"/>
    <s v="Mari"/>
    <x v="6"/>
    <x v="20"/>
    <m/>
    <m/>
  </r>
  <r>
    <n v="224100"/>
    <d v="2019-11-21T00:00:00"/>
    <s v="Entre 50 a 61 anos"/>
    <s v="Tarrafas"/>
    <x v="13"/>
    <x v="20"/>
    <m/>
    <m/>
  </r>
  <r>
    <n v="224325"/>
    <d v="2020-07-19T00:00:00"/>
    <s v="Entre 28 a 36 anos"/>
    <s v="Senador José Bento"/>
    <x v="1"/>
    <x v="20"/>
    <m/>
    <m/>
  </r>
  <r>
    <n v="224681"/>
    <d v="2021-05-04T00:00:00"/>
    <s v="Entre 62 a 70 anos"/>
    <s v="Nova Olinda do Maranhão"/>
    <x v="5"/>
    <x v="20"/>
    <m/>
    <m/>
  </r>
  <r>
    <n v="224990"/>
    <d v="2020-12-25T00:00:00"/>
    <s v="Entre 16 a 21 anos"/>
    <s v="Lupércio"/>
    <x v="12"/>
    <x v="20"/>
    <m/>
    <m/>
  </r>
  <r>
    <n v="225021"/>
    <d v="2019-11-04T00:00:00"/>
    <s v="Mais de 70 anos"/>
    <s v="São Miguel das Missões"/>
    <x v="0"/>
    <x v="20"/>
    <m/>
    <m/>
  </r>
  <r>
    <n v="225449"/>
    <d v="2019-11-28T00:00:00"/>
    <s v="Entre 50 a 61 anos"/>
    <s v="Lagoa dos Gatos"/>
    <x v="16"/>
    <x v="20"/>
    <m/>
    <m/>
  </r>
  <r>
    <n v="225868"/>
    <d v="2020-11-24T00:00:00"/>
    <s v="Entre 37 a 49 anos"/>
    <s v="Iguaraçu"/>
    <x v="10"/>
    <x v="20"/>
    <m/>
    <m/>
  </r>
  <r>
    <n v="226756"/>
    <d v="2021-05-06T00:00:00"/>
    <s v="Entre 16 a 21 anos"/>
    <s v="Sananduva"/>
    <x v="0"/>
    <x v="20"/>
    <m/>
    <m/>
  </r>
  <r>
    <n v="228704"/>
    <d v="2019-10-24T00:00:00"/>
    <s v="Entre 10 a 15 anos"/>
    <s v="Serra Grande"/>
    <x v="6"/>
    <x v="20"/>
    <m/>
    <m/>
  </r>
  <r>
    <n v="229020"/>
    <d v="2020-05-16T00:00:00"/>
    <s v="Entre 62 a 70 anos"/>
    <s v="Francisco Alves"/>
    <x v="10"/>
    <x v="20"/>
    <m/>
    <m/>
  </r>
  <r>
    <n v="229295"/>
    <d v="2021-03-19T00:00:00"/>
    <s v="Entre 10 a 15 anos"/>
    <s v="Dom Pedro de Alcântara"/>
    <x v="0"/>
    <x v="20"/>
    <m/>
    <m/>
  </r>
  <r>
    <n v="229498"/>
    <d v="2021-07-10T00:00:00"/>
    <s v="Entre 50 a 61 anos"/>
    <s v="Tunas do Paraná"/>
    <x v="10"/>
    <x v="20"/>
    <m/>
    <m/>
  </r>
  <r>
    <n v="230578"/>
    <d v="2020-09-13T00:00:00"/>
    <s v="Entre 10 a 15 anos"/>
    <s v="Surubim"/>
    <x v="16"/>
    <x v="20"/>
    <m/>
    <m/>
  </r>
  <r>
    <n v="231718"/>
    <d v="2019-10-23T00:00:00"/>
    <s v="Entre 22 a 27 anos"/>
    <s v="Remanso"/>
    <x v="3"/>
    <x v="20"/>
    <m/>
    <m/>
  </r>
  <r>
    <n v="231773"/>
    <d v="2021-06-17T00:00:00"/>
    <s v="Entre 10 a 15 anos"/>
    <s v="Mercedes"/>
    <x v="10"/>
    <x v="20"/>
    <m/>
    <m/>
  </r>
  <r>
    <n v="231975"/>
    <d v="2019-04-02T00:00:00"/>
    <s v="Entre 62 a 70 anos"/>
    <s v="Jaborá"/>
    <x v="9"/>
    <x v="20"/>
    <m/>
    <m/>
  </r>
  <r>
    <n v="232906"/>
    <d v="2020-05-14T00:00:00"/>
    <s v="Entre 50 a 61 anos"/>
    <s v="Ouro Verde do Oeste"/>
    <x v="10"/>
    <x v="20"/>
    <m/>
    <m/>
  </r>
  <r>
    <n v="233465"/>
    <d v="2020-06-11T00:00:00"/>
    <s v="Entre 16 a 21 anos"/>
    <s v="São Miguel do Guaporé"/>
    <x v="23"/>
    <x v="20"/>
    <m/>
    <m/>
  </r>
  <r>
    <n v="233570"/>
    <d v="2021-01-11T00:00:00"/>
    <s v="Entre 62 a 70 anos"/>
    <s v="Piçarra"/>
    <x v="18"/>
    <x v="20"/>
    <m/>
    <m/>
  </r>
  <r>
    <n v="233610"/>
    <d v="2020-03-23T00:00:00"/>
    <s v="Entre 50 a 61 anos"/>
    <s v="Carnaíba"/>
    <x v="16"/>
    <x v="20"/>
    <m/>
    <m/>
  </r>
  <r>
    <n v="233684"/>
    <d v="2021-05-24T00:00:00"/>
    <s v="Entre 62 a 70 anos"/>
    <s v="Terra Roxa"/>
    <x v="12"/>
    <x v="20"/>
    <m/>
    <m/>
  </r>
  <r>
    <n v="233917"/>
    <d v="2021-04-03T00:00:00"/>
    <s v="Entre 10 a 15 anos"/>
    <s v="Bofete"/>
    <x v="12"/>
    <x v="20"/>
    <m/>
    <m/>
  </r>
  <r>
    <n v="233922"/>
    <d v="2019-12-20T00:00:00"/>
    <s v="Entre 10 a 15 anos"/>
    <s v="Venturosa"/>
    <x v="16"/>
    <x v="20"/>
    <m/>
    <m/>
  </r>
  <r>
    <n v="233946"/>
    <d v="2019-07-06T00:00:00"/>
    <s v="Entre 10 a 15 anos"/>
    <s v="Capinzal do Norte"/>
    <x v="5"/>
    <x v="20"/>
    <m/>
    <m/>
  </r>
  <r>
    <n v="234805"/>
    <d v="2019-11-20T00:00:00"/>
    <s v="Entre 16 a 21 anos"/>
    <s v="Duque de Caxias"/>
    <x v="21"/>
    <x v="20"/>
    <m/>
    <m/>
  </r>
  <r>
    <n v="234997"/>
    <d v="2021-04-07T00:00:00"/>
    <s v="Entre 16 a 21 anos"/>
    <s v="Leópolis"/>
    <x v="10"/>
    <x v="20"/>
    <m/>
    <m/>
  </r>
  <r>
    <n v="235717"/>
    <d v="2021-06-14T00:00:00"/>
    <s v="Mais de 70 anos"/>
    <s v="Dom Bosco"/>
    <x v="1"/>
    <x v="20"/>
    <m/>
    <m/>
  </r>
  <r>
    <n v="236970"/>
    <d v="2019-06-05T00:00:00"/>
    <s v="Entre 22 a 27 anos"/>
    <s v="Ipiguá"/>
    <x v="12"/>
    <x v="20"/>
    <m/>
    <m/>
  </r>
  <r>
    <n v="237071"/>
    <d v="2019-01-14T00:00:00"/>
    <s v="Entre 28 a 36 anos"/>
    <s v="Cantanhede"/>
    <x v="5"/>
    <x v="20"/>
    <m/>
    <m/>
  </r>
  <r>
    <n v="237792"/>
    <d v="2019-11-26T00:00:00"/>
    <s v="Entre 16 a 21 anos"/>
    <s v="Paes Landim"/>
    <x v="14"/>
    <x v="20"/>
    <m/>
    <m/>
  </r>
  <r>
    <n v="238027"/>
    <d v="2021-04-21T00:00:00"/>
    <s v="Entre 50 a 61 anos"/>
    <s v="Araçu"/>
    <x v="8"/>
    <x v="20"/>
    <m/>
    <m/>
  </r>
  <r>
    <n v="238653"/>
    <d v="2020-08-31T00:00:00"/>
    <s v="Entre 10 a 15 anos"/>
    <s v="São Lourenço"/>
    <x v="1"/>
    <x v="20"/>
    <m/>
    <m/>
  </r>
  <r>
    <n v="239178"/>
    <d v="2019-09-24T00:00:00"/>
    <s v="Mais de 70 anos"/>
    <s v="Bertioga"/>
    <x v="12"/>
    <x v="20"/>
    <m/>
    <m/>
  </r>
  <r>
    <n v="239907"/>
    <d v="2019-07-30T00:00:00"/>
    <s v="Entre 62 a 70 anos"/>
    <s v="São Francisco do Conde"/>
    <x v="3"/>
    <x v="20"/>
    <m/>
    <m/>
  </r>
  <r>
    <n v="240023"/>
    <d v="2019-07-18T00:00:00"/>
    <s v="Mais de 70 anos"/>
    <s v="Chapada dos Guimarães"/>
    <x v="11"/>
    <x v="20"/>
    <m/>
    <m/>
  </r>
  <r>
    <n v="240094"/>
    <d v="2021-03-23T00:00:00"/>
    <s v="Entre 28 a 36 anos"/>
    <s v="Aurelino Leal"/>
    <x v="3"/>
    <x v="20"/>
    <m/>
    <m/>
  </r>
  <r>
    <n v="240240"/>
    <d v="2021-03-11T00:00:00"/>
    <s v="Entre 10 a 15 anos"/>
    <s v="Nova Serrana"/>
    <x v="1"/>
    <x v="20"/>
    <m/>
    <m/>
  </r>
  <r>
    <n v="240325"/>
    <d v="2021-03-20T00:00:00"/>
    <s v="Entre 50 a 61 anos"/>
    <s v="Limoeiro do Ajuru"/>
    <x v="18"/>
    <x v="20"/>
    <m/>
    <m/>
  </r>
  <r>
    <n v="240378"/>
    <d v="2019-04-22T00:00:00"/>
    <s v="Entre 10 a 15 anos"/>
    <s v="Buenos Aires"/>
    <x v="16"/>
    <x v="20"/>
    <m/>
    <m/>
  </r>
  <r>
    <n v="240473"/>
    <d v="2020-02-24T00:00:00"/>
    <s v="Entre 37 a 49 anos"/>
    <s v="Vargem Bonita"/>
    <x v="9"/>
    <x v="20"/>
    <m/>
    <m/>
  </r>
  <r>
    <n v="241189"/>
    <d v="2020-03-08T00:00:00"/>
    <s v="Entre 37 a 49 anos"/>
    <s v="Marcelândia"/>
    <x v="11"/>
    <x v="20"/>
    <m/>
    <m/>
  </r>
  <r>
    <n v="241324"/>
    <d v="2021-02-08T00:00:00"/>
    <s v="Entre 62 a 70 anos"/>
    <s v="Lauro de Freitas"/>
    <x v="3"/>
    <x v="20"/>
    <m/>
    <m/>
  </r>
  <r>
    <n v="241685"/>
    <d v="2020-11-18T00:00:00"/>
    <s v="Entre 22 a 27 anos"/>
    <s v="Aiuruoca"/>
    <x v="1"/>
    <x v="20"/>
    <m/>
    <m/>
  </r>
  <r>
    <n v="241978"/>
    <d v="2019-10-19T00:00:00"/>
    <s v="Entre 10 a 15 anos"/>
    <s v="Tacima"/>
    <x v="6"/>
    <x v="20"/>
    <m/>
    <m/>
  </r>
  <r>
    <n v="241980"/>
    <d v="2019-09-14T00:00:00"/>
    <s v="Entre 50 a 61 anos"/>
    <s v="Santa Maria do Salto"/>
    <x v="1"/>
    <x v="20"/>
    <m/>
    <m/>
  </r>
  <r>
    <n v="241996"/>
    <d v="2019-04-09T00:00:00"/>
    <s v="Entre 22 a 27 anos"/>
    <s v="Marechal Floriano"/>
    <x v="17"/>
    <x v="20"/>
    <m/>
    <m/>
  </r>
  <r>
    <n v="242037"/>
    <d v="2020-03-12T00:00:00"/>
    <s v="Entre 16 a 21 anos"/>
    <s v="Paranaíta"/>
    <x v="11"/>
    <x v="20"/>
    <m/>
    <m/>
  </r>
  <r>
    <n v="242064"/>
    <d v="2021-02-04T00:00:00"/>
    <s v="Entre 22 a 27 anos"/>
    <s v="Mucuri"/>
    <x v="3"/>
    <x v="20"/>
    <m/>
    <m/>
  </r>
  <r>
    <n v="242181"/>
    <d v="2019-06-25T00:00:00"/>
    <s v="Entre 22 a 27 anos"/>
    <s v="Ibaiti"/>
    <x v="10"/>
    <x v="20"/>
    <m/>
    <m/>
  </r>
  <r>
    <n v="242573"/>
    <d v="2020-03-01T00:00:00"/>
    <s v="Entre 50 a 61 anos"/>
    <s v="Nazaré da Mata"/>
    <x v="16"/>
    <x v="20"/>
    <m/>
    <m/>
  </r>
  <r>
    <n v="242583"/>
    <d v="2020-08-25T00:00:00"/>
    <s v="Entre 10 a 15 anos"/>
    <s v="Ilha Solteira"/>
    <x v="12"/>
    <x v="20"/>
    <m/>
    <m/>
  </r>
  <r>
    <n v="242697"/>
    <d v="2019-05-07T00:00:00"/>
    <s v="Mais de 70 anos"/>
    <s v="Rochedo"/>
    <x v="7"/>
    <x v="20"/>
    <m/>
    <m/>
  </r>
  <r>
    <n v="242977"/>
    <d v="2019-03-29T00:00:00"/>
    <s v="Entre 16 a 21 anos"/>
    <s v="Baixio"/>
    <x v="13"/>
    <x v="20"/>
    <m/>
    <m/>
  </r>
  <r>
    <n v="243011"/>
    <d v="2019-12-27T00:00:00"/>
    <s v="Entre 16 a 21 anos"/>
    <s v="São João do Pau d'Alho"/>
    <x v="12"/>
    <x v="20"/>
    <m/>
    <m/>
  </r>
  <r>
    <n v="243143"/>
    <d v="2021-06-09T00:00:00"/>
    <s v="Entre 50 a 61 anos"/>
    <s v="Japurá"/>
    <x v="20"/>
    <x v="20"/>
    <m/>
    <m/>
  </r>
  <r>
    <n v="243272"/>
    <d v="2021-05-22T00:00:00"/>
    <s v="Entre 37 a 49 anos"/>
    <s v="União do Oeste"/>
    <x v="9"/>
    <x v="20"/>
    <m/>
    <m/>
  </r>
  <r>
    <n v="243332"/>
    <d v="2019-01-12T00:00:00"/>
    <s v="Entre 28 a 36 anos"/>
    <s v="Brejolândia"/>
    <x v="3"/>
    <x v="20"/>
    <m/>
    <m/>
  </r>
  <r>
    <n v="243683"/>
    <d v="2020-08-14T00:00:00"/>
    <s v="Entre 50 a 61 anos"/>
    <s v="Nova Prata do Iguaçu"/>
    <x v="10"/>
    <x v="20"/>
    <m/>
    <m/>
  </r>
  <r>
    <n v="244080"/>
    <d v="2021-06-06T00:00:00"/>
    <s v="Mais de 70 anos"/>
    <s v="Itaporã do Tocantins"/>
    <x v="2"/>
    <x v="20"/>
    <m/>
    <m/>
  </r>
  <r>
    <n v="244197"/>
    <d v="2019-02-22T00:00:00"/>
    <s v="Entre 62 a 70 anos"/>
    <s v="Barrocas"/>
    <x v="3"/>
    <x v="20"/>
    <m/>
    <m/>
  </r>
  <r>
    <n v="244495"/>
    <d v="2020-05-04T00:00:00"/>
    <s v="Entre 10 a 15 anos"/>
    <s v="Nova Aurora"/>
    <x v="8"/>
    <x v="20"/>
    <m/>
    <m/>
  </r>
  <r>
    <n v="244550"/>
    <d v="2020-08-25T00:00:00"/>
    <s v="Entre 16 a 21 anos"/>
    <s v="Lagoa da Confusão"/>
    <x v="2"/>
    <x v="20"/>
    <m/>
    <m/>
  </r>
  <r>
    <n v="244979"/>
    <d v="2020-06-11T00:00:00"/>
    <s v="Entre 62 a 70 anos"/>
    <s v="Nepomuceno"/>
    <x v="1"/>
    <x v="20"/>
    <m/>
    <m/>
  </r>
  <r>
    <n v="245118"/>
    <d v="2019-03-20T00:00:00"/>
    <s v="Entre 16 a 21 anos"/>
    <s v="Foz do Jordão"/>
    <x v="10"/>
    <x v="20"/>
    <m/>
    <m/>
  </r>
  <r>
    <n v="245141"/>
    <d v="2019-08-18T00:00:00"/>
    <s v="Mais de 70 anos"/>
    <s v="São Sebastião de Lagoa de Roça"/>
    <x v="6"/>
    <x v="20"/>
    <m/>
    <m/>
  </r>
  <r>
    <n v="245806"/>
    <d v="2021-04-16T00:00:00"/>
    <s v="Entre 10 a 15 anos"/>
    <s v="Serra Alta"/>
    <x v="9"/>
    <x v="20"/>
    <m/>
    <m/>
  </r>
  <r>
    <n v="245956"/>
    <d v="2021-07-21T00:00:00"/>
    <s v="Mais de 70 anos"/>
    <s v="Arandu"/>
    <x v="12"/>
    <x v="20"/>
    <m/>
    <m/>
  </r>
  <r>
    <n v="246047"/>
    <d v="2021-02-28T00:00:00"/>
    <s v="Entre 16 a 21 anos"/>
    <s v="Planalto da Serra"/>
    <x v="11"/>
    <x v="20"/>
    <m/>
    <m/>
  </r>
  <r>
    <n v="246054"/>
    <d v="2019-04-22T00:00:00"/>
    <s v="Mais de 70 anos"/>
    <s v="Concórdia"/>
    <x v="9"/>
    <x v="20"/>
    <m/>
    <m/>
  </r>
  <r>
    <n v="246097"/>
    <d v="2020-08-01T00:00:00"/>
    <s v="Mais de 70 anos"/>
    <s v="Silva Jardim"/>
    <x v="21"/>
    <x v="20"/>
    <m/>
    <m/>
  </r>
  <r>
    <n v="246174"/>
    <d v="2020-10-25T00:00:00"/>
    <s v="Entre 50 a 61 anos"/>
    <s v="Nilópolis"/>
    <x v="21"/>
    <x v="20"/>
    <m/>
    <m/>
  </r>
  <r>
    <n v="246237"/>
    <d v="2019-06-22T00:00:00"/>
    <s v="Entre 10 a 15 anos"/>
    <s v="Vargem Alta"/>
    <x v="17"/>
    <x v="20"/>
    <m/>
    <m/>
  </r>
  <r>
    <n v="246405"/>
    <d v="2020-02-02T00:00:00"/>
    <s v="Entre 10 a 15 anos"/>
    <s v="Balneário Piçarras"/>
    <x v="9"/>
    <x v="20"/>
    <m/>
    <m/>
  </r>
  <r>
    <n v="247102"/>
    <d v="2019-06-05T00:00:00"/>
    <s v="Entre 50 a 61 anos"/>
    <s v="Uruaçu"/>
    <x v="8"/>
    <x v="20"/>
    <m/>
    <m/>
  </r>
  <r>
    <n v="247279"/>
    <d v="2020-11-17T00:00:00"/>
    <s v="Entre 37 a 49 anos"/>
    <s v="São José do Seridó"/>
    <x v="4"/>
    <x v="20"/>
    <m/>
    <m/>
  </r>
  <r>
    <n v="247610"/>
    <d v="2020-11-08T00:00:00"/>
    <s v="Entre 50 a 61 anos"/>
    <s v="Itapeva"/>
    <x v="12"/>
    <x v="20"/>
    <m/>
    <m/>
  </r>
  <r>
    <n v="247684"/>
    <d v="2019-12-23T00:00:00"/>
    <s v="Entre 50 a 61 anos"/>
    <s v="Piedade"/>
    <x v="12"/>
    <x v="20"/>
    <m/>
    <m/>
  </r>
  <r>
    <n v="248374"/>
    <d v="2019-12-24T00:00:00"/>
    <s v="Entre 10 a 15 anos"/>
    <s v="Senador La Rocque"/>
    <x v="5"/>
    <x v="20"/>
    <m/>
    <m/>
  </r>
  <r>
    <n v="248896"/>
    <d v="2020-05-14T00:00:00"/>
    <s v="Entre 16 a 21 anos"/>
    <s v="Barro Alto"/>
    <x v="8"/>
    <x v="20"/>
    <m/>
    <m/>
  </r>
  <r>
    <n v="249054"/>
    <d v="2020-01-18T00:00:00"/>
    <s v="Entre 62 a 70 anos"/>
    <s v="Talismã"/>
    <x v="2"/>
    <x v="20"/>
    <m/>
    <m/>
  </r>
  <r>
    <n v="249170"/>
    <d v="2020-02-26T00:00:00"/>
    <s v="Entre 37 a 49 anos"/>
    <s v="Turiaçu"/>
    <x v="5"/>
    <x v="20"/>
    <m/>
    <m/>
  </r>
  <r>
    <n v="249509"/>
    <d v="2019-04-16T00:00:00"/>
    <s v="Entre 37 a 49 anos"/>
    <s v="Venâncio Aires"/>
    <x v="0"/>
    <x v="20"/>
    <m/>
    <m/>
  </r>
  <r>
    <n v="249940"/>
    <d v="2019-02-22T00:00:00"/>
    <s v="Entre 28 a 36 anos"/>
    <s v="São Bernardo"/>
    <x v="5"/>
    <x v="20"/>
    <m/>
    <m/>
  </r>
  <r>
    <n v="250137"/>
    <d v="2021-01-18T00:00:00"/>
    <s v="Entre 37 a 49 anos"/>
    <s v="Algodão de Jandaíra"/>
    <x v="6"/>
    <x v="20"/>
    <m/>
    <m/>
  </r>
  <r>
    <n v="250474"/>
    <d v="2019-09-05T00:00:00"/>
    <s v="Entre 37 a 49 anos"/>
    <s v="São José do Rio Pardo"/>
    <x v="12"/>
    <x v="20"/>
    <m/>
    <m/>
  </r>
  <r>
    <n v="250734"/>
    <d v="2020-12-19T00:00:00"/>
    <s v="Entre 22 a 27 anos"/>
    <s v="Novo Oriente de Minas"/>
    <x v="1"/>
    <x v="20"/>
    <m/>
    <m/>
  </r>
  <r>
    <n v="250880"/>
    <d v="2019-02-14T00:00:00"/>
    <s v="Mais de 70 anos"/>
    <s v="Jupiá"/>
    <x v="9"/>
    <x v="20"/>
    <m/>
    <m/>
  </r>
  <r>
    <n v="251271"/>
    <d v="2020-07-11T00:00:00"/>
    <s v="Entre 10 a 15 anos"/>
    <s v="São João do Piauí"/>
    <x v="14"/>
    <x v="20"/>
    <m/>
    <m/>
  </r>
  <r>
    <n v="251590"/>
    <d v="2019-06-01T00:00:00"/>
    <s v="Mais de 70 anos"/>
    <s v="Alfredo Wagner"/>
    <x v="9"/>
    <x v="20"/>
    <m/>
    <m/>
  </r>
  <r>
    <n v="251858"/>
    <d v="2021-01-06T00:00:00"/>
    <s v="Entre 10 a 15 anos"/>
    <s v="Heliodora"/>
    <x v="1"/>
    <x v="20"/>
    <m/>
    <m/>
  </r>
  <r>
    <n v="251996"/>
    <d v="2020-06-19T00:00:00"/>
    <s v="Entre 10 a 15 anos"/>
    <s v="Patrocínio do Muriaé"/>
    <x v="1"/>
    <x v="20"/>
    <m/>
    <m/>
  </r>
  <r>
    <n v="252062"/>
    <d v="2021-01-10T00:00:00"/>
    <s v="Entre 28 a 36 anos"/>
    <s v="Jacareacanga"/>
    <x v="18"/>
    <x v="20"/>
    <m/>
    <m/>
  </r>
  <r>
    <n v="252193"/>
    <d v="2020-10-26T00:00:00"/>
    <s v="Entre 37 a 49 anos"/>
    <s v="Além Paraíba"/>
    <x v="1"/>
    <x v="20"/>
    <m/>
    <m/>
  </r>
  <r>
    <n v="253425"/>
    <d v="2021-03-12T00:00:00"/>
    <s v="Entre 62 a 70 anos"/>
    <s v="Mambaí"/>
    <x v="8"/>
    <x v="20"/>
    <m/>
    <m/>
  </r>
  <r>
    <n v="254387"/>
    <d v="2020-04-15T00:00:00"/>
    <s v="Mais de 70 anos"/>
    <s v="Ribeirão das Neves"/>
    <x v="1"/>
    <x v="20"/>
    <m/>
    <m/>
  </r>
  <r>
    <n v="254822"/>
    <d v="2020-06-09T00:00:00"/>
    <s v="Entre 10 a 15 anos"/>
    <s v="Quevedos"/>
    <x v="0"/>
    <x v="20"/>
    <m/>
    <m/>
  </r>
  <r>
    <n v="255460"/>
    <d v="2021-02-08T00:00:00"/>
    <s v="Entre 50 a 61 anos"/>
    <s v="Rio Novo"/>
    <x v="1"/>
    <x v="20"/>
    <m/>
    <m/>
  </r>
  <r>
    <n v="255747"/>
    <d v="2020-09-15T00:00:00"/>
    <s v="Mais de 70 anos"/>
    <s v="Areal"/>
    <x v="21"/>
    <x v="20"/>
    <m/>
    <m/>
  </r>
  <r>
    <n v="255757"/>
    <d v="2020-11-16T00:00:00"/>
    <s v="Entre 62 a 70 anos"/>
    <s v="Afuá"/>
    <x v="18"/>
    <x v="20"/>
    <m/>
    <m/>
  </r>
  <r>
    <n v="255893"/>
    <d v="2019-06-14T00:00:00"/>
    <s v="Entre 10 a 15 anos"/>
    <s v="Jardim"/>
    <x v="13"/>
    <x v="20"/>
    <m/>
    <m/>
  </r>
  <r>
    <n v="255913"/>
    <d v="2019-12-08T00:00:00"/>
    <s v="Entre 62 a 70 anos"/>
    <s v="Matias Olímpio"/>
    <x v="14"/>
    <x v="20"/>
    <m/>
    <m/>
  </r>
  <r>
    <n v="256184"/>
    <d v="2020-11-08T00:00:00"/>
    <s v="Entre 50 a 61 anos"/>
    <s v="Pirenópolis"/>
    <x v="8"/>
    <x v="20"/>
    <m/>
    <m/>
  </r>
  <r>
    <n v="256578"/>
    <d v="2019-10-30T00:00:00"/>
    <s v="Entre 37 a 49 anos"/>
    <s v="Coração de Maria"/>
    <x v="3"/>
    <x v="20"/>
    <m/>
    <m/>
  </r>
  <r>
    <n v="256748"/>
    <d v="2020-10-29T00:00:00"/>
    <s v="Entre 10 a 15 anos"/>
    <s v="São João Batista"/>
    <x v="9"/>
    <x v="20"/>
    <m/>
    <m/>
  </r>
  <r>
    <n v="257296"/>
    <d v="2019-04-23T00:00:00"/>
    <s v="Entre 16 a 21 anos"/>
    <s v="Cocos"/>
    <x v="3"/>
    <x v="20"/>
    <m/>
    <m/>
  </r>
  <r>
    <n v="257906"/>
    <d v="2020-04-03T00:00:00"/>
    <s v="Entre 10 a 15 anos"/>
    <s v="Santo Hipólito"/>
    <x v="1"/>
    <x v="20"/>
    <m/>
    <m/>
  </r>
  <r>
    <n v="258591"/>
    <d v="2021-04-24T00:00:00"/>
    <s v="Entre 37 a 49 anos"/>
    <s v="Fronteira"/>
    <x v="1"/>
    <x v="20"/>
    <m/>
    <m/>
  </r>
  <r>
    <n v="258826"/>
    <d v="2019-07-25T00:00:00"/>
    <s v="Entre 50 a 61 anos"/>
    <s v="Verdelândia"/>
    <x v="1"/>
    <x v="20"/>
    <m/>
    <m/>
  </r>
  <r>
    <n v="258995"/>
    <d v="2019-12-12T00:00:00"/>
    <s v="Entre 28 a 36 anos"/>
    <s v="João Dias"/>
    <x v="4"/>
    <x v="20"/>
    <m/>
    <m/>
  </r>
  <r>
    <n v="259578"/>
    <d v="2020-07-27T00:00:00"/>
    <s v="Entre 28 a 36 anos"/>
    <s v="Milagres"/>
    <x v="13"/>
    <x v="20"/>
    <m/>
    <m/>
  </r>
  <r>
    <n v="260010"/>
    <d v="2020-08-12T00:00:00"/>
    <s v="Entre 50 a 61 anos"/>
    <s v="Aparecida de Goiânia"/>
    <x v="8"/>
    <x v="20"/>
    <m/>
    <m/>
  </r>
  <r>
    <n v="260245"/>
    <d v="2020-09-13T00:00:00"/>
    <s v="Mais de 70 anos"/>
    <s v="São Vicente Férrer"/>
    <x v="16"/>
    <x v="20"/>
    <m/>
    <m/>
  </r>
  <r>
    <n v="260978"/>
    <d v="2021-01-29T00:00:00"/>
    <s v="Entre 10 a 15 anos"/>
    <s v="Catuti"/>
    <x v="1"/>
    <x v="20"/>
    <m/>
    <m/>
  </r>
  <r>
    <n v="260995"/>
    <d v="2020-11-26T00:00:00"/>
    <s v="Entre 62 a 70 anos"/>
    <s v="Benjamin Constant"/>
    <x v="20"/>
    <x v="20"/>
    <m/>
    <m/>
  </r>
  <r>
    <n v="261187"/>
    <d v="2019-02-28T00:00:00"/>
    <s v="Entre 10 a 15 anos"/>
    <s v="Canas"/>
    <x v="12"/>
    <x v="20"/>
    <m/>
    <m/>
  </r>
  <r>
    <n v="262607"/>
    <d v="2019-03-13T00:00:00"/>
    <s v="Entre 10 a 15 anos"/>
    <s v="Carneirinho"/>
    <x v="1"/>
    <x v="20"/>
    <m/>
    <m/>
  </r>
  <r>
    <n v="262943"/>
    <d v="2020-04-01T00:00:00"/>
    <s v="Mais de 70 anos"/>
    <s v="Goiabeira"/>
    <x v="1"/>
    <x v="20"/>
    <m/>
    <m/>
  </r>
  <r>
    <n v="264700"/>
    <d v="2020-11-09T00:00:00"/>
    <s v="Entre 10 a 15 anos"/>
    <s v="Jaguaretama"/>
    <x v="13"/>
    <x v="20"/>
    <m/>
    <m/>
  </r>
  <r>
    <n v="264893"/>
    <d v="2020-04-04T00:00:00"/>
    <s v="Mais de 70 anos"/>
    <s v="Conceição"/>
    <x v="6"/>
    <x v="20"/>
    <m/>
    <m/>
  </r>
  <r>
    <n v="264949"/>
    <d v="2019-09-11T00:00:00"/>
    <s v="Entre 37 a 49 anos"/>
    <s v="São José do Herval"/>
    <x v="0"/>
    <x v="20"/>
    <m/>
    <m/>
  </r>
  <r>
    <n v="266795"/>
    <d v="2020-07-06T00:00:00"/>
    <s v="Entre 10 a 15 anos"/>
    <s v="Alagoinha do Piauí"/>
    <x v="14"/>
    <x v="20"/>
    <m/>
    <m/>
  </r>
  <r>
    <n v="266839"/>
    <d v="2019-04-08T00:00:00"/>
    <s v="Mais de 70 anos"/>
    <s v="Nova Boa Vista"/>
    <x v="0"/>
    <x v="20"/>
    <m/>
    <m/>
  </r>
  <r>
    <n v="267339"/>
    <d v="2019-10-13T00:00:00"/>
    <s v="Entre 10 a 15 anos"/>
    <s v="São José do Rio Pardo"/>
    <x v="12"/>
    <x v="20"/>
    <m/>
    <m/>
  </r>
  <r>
    <n v="267717"/>
    <d v="2019-06-21T00:00:00"/>
    <s v="Entre 10 a 15 anos"/>
    <s v="Balneário Barra do Sul"/>
    <x v="9"/>
    <x v="20"/>
    <m/>
    <m/>
  </r>
  <r>
    <n v="268011"/>
    <d v="2019-10-23T00:00:00"/>
    <s v="Entre 16 a 21 anos"/>
    <s v="Queimada Nova"/>
    <x v="14"/>
    <x v="20"/>
    <m/>
    <m/>
  </r>
  <r>
    <n v="269024"/>
    <d v="2020-11-15T00:00:00"/>
    <s v="Mais de 70 anos"/>
    <s v="Barra de Guabiraba"/>
    <x v="16"/>
    <x v="20"/>
    <m/>
    <m/>
  </r>
  <r>
    <n v="269043"/>
    <d v="2020-05-30T00:00:00"/>
    <s v="Entre 10 a 15 anos"/>
    <s v="São João"/>
    <x v="16"/>
    <x v="20"/>
    <m/>
    <m/>
  </r>
  <r>
    <n v="269619"/>
    <d v="2020-08-23T00:00:00"/>
    <s v="Entre 22 a 27 anos"/>
    <s v="Água Boa"/>
    <x v="1"/>
    <x v="20"/>
    <m/>
    <m/>
  </r>
  <r>
    <n v="269864"/>
    <d v="2019-09-26T00:00:00"/>
    <s v="Entre 37 a 49 anos"/>
    <s v="Teófilo Otoni"/>
    <x v="1"/>
    <x v="20"/>
    <m/>
    <m/>
  </r>
  <r>
    <n v="270185"/>
    <d v="2021-02-10T00:00:00"/>
    <s v="Entre 28 a 36 anos"/>
    <s v="Ararendá"/>
    <x v="13"/>
    <x v="20"/>
    <m/>
    <m/>
  </r>
  <r>
    <n v="270279"/>
    <d v="2019-09-14T00:00:00"/>
    <s v="Entre 28 a 36 anos"/>
    <s v="Orocó"/>
    <x v="16"/>
    <x v="20"/>
    <m/>
    <m/>
  </r>
  <r>
    <n v="270797"/>
    <d v="2021-07-30T00:00:00"/>
    <s v="Entre 16 a 21 anos"/>
    <s v="Piripá"/>
    <x v="3"/>
    <x v="20"/>
    <m/>
    <m/>
  </r>
  <r>
    <n v="271041"/>
    <d v="2021-05-28T00:00:00"/>
    <s v="Entre 22 a 27 anos"/>
    <s v="Novo Aripuanã"/>
    <x v="20"/>
    <x v="20"/>
    <m/>
    <m/>
  </r>
  <r>
    <n v="271600"/>
    <d v="2020-08-16T00:00:00"/>
    <s v="Entre 37 a 49 anos"/>
    <s v="Birigui"/>
    <x v="12"/>
    <x v="20"/>
    <m/>
    <m/>
  </r>
  <r>
    <n v="272093"/>
    <d v="2021-05-06T00:00:00"/>
    <s v="Entre 16 a 21 anos"/>
    <s v="Quilombo"/>
    <x v="9"/>
    <x v="20"/>
    <m/>
    <m/>
  </r>
  <r>
    <n v="272120"/>
    <d v="2020-07-25T00:00:00"/>
    <s v="Entre 28 a 36 anos"/>
    <s v="Senador Modestino Gonçalves"/>
    <x v="1"/>
    <x v="20"/>
    <m/>
    <m/>
  </r>
  <r>
    <n v="272411"/>
    <d v="2019-02-09T00:00:00"/>
    <s v="Entre 22 a 27 anos"/>
    <s v="Parintins"/>
    <x v="20"/>
    <x v="20"/>
    <m/>
    <m/>
  </r>
  <r>
    <n v="273049"/>
    <d v="2020-06-12T00:00:00"/>
    <s v="Entre 62 a 70 anos"/>
    <s v="Conceição da Aparecida"/>
    <x v="1"/>
    <x v="20"/>
    <m/>
    <m/>
  </r>
  <r>
    <n v="273378"/>
    <d v="2020-03-18T00:00:00"/>
    <s v="Entre 50 a 61 anos"/>
    <s v="Quixabeira"/>
    <x v="3"/>
    <x v="20"/>
    <m/>
    <m/>
  </r>
  <r>
    <n v="273489"/>
    <d v="2021-04-30T00:00:00"/>
    <s v="Entre 50 a 61 anos"/>
    <s v="Caçapava do Sul"/>
    <x v="0"/>
    <x v="20"/>
    <m/>
    <m/>
  </r>
  <r>
    <n v="273657"/>
    <d v="2019-04-09T00:00:00"/>
    <s v="Entre 22 a 27 anos"/>
    <s v="Cachoeira de Minas"/>
    <x v="1"/>
    <x v="20"/>
    <m/>
    <m/>
  </r>
  <r>
    <n v="274061"/>
    <d v="2020-01-28T00:00:00"/>
    <s v="Mais de 70 anos"/>
    <s v="Brejinho"/>
    <x v="4"/>
    <x v="20"/>
    <m/>
    <m/>
  </r>
  <r>
    <n v="274135"/>
    <d v="2019-04-27T00:00:00"/>
    <s v="Entre 37 a 49 anos"/>
    <s v="Rolador"/>
    <x v="0"/>
    <x v="20"/>
    <m/>
    <m/>
  </r>
  <r>
    <n v="274136"/>
    <d v="2020-07-15T00:00:00"/>
    <s v="Entre 28 a 36 anos"/>
    <s v="Piracema"/>
    <x v="1"/>
    <x v="20"/>
    <m/>
    <m/>
  </r>
  <r>
    <n v="274146"/>
    <d v="2020-10-29T00:00:00"/>
    <s v="Entre 50 a 61 anos"/>
    <s v="Mato Verde"/>
    <x v="1"/>
    <x v="20"/>
    <m/>
    <m/>
  </r>
  <r>
    <n v="274230"/>
    <d v="2020-02-10T00:00:00"/>
    <s v="Entre 10 a 15 anos"/>
    <s v="Rio Espera"/>
    <x v="1"/>
    <x v="20"/>
    <m/>
    <m/>
  </r>
  <r>
    <n v="274337"/>
    <d v="2019-09-04T00:00:00"/>
    <s v="Entre 22 a 27 anos"/>
    <s v="Canitar"/>
    <x v="12"/>
    <x v="20"/>
    <m/>
    <m/>
  </r>
  <r>
    <n v="275548"/>
    <d v="2019-02-26T00:00:00"/>
    <s v="Entre 62 a 70 anos"/>
    <s v="Engenheiro Paulo de Frontin"/>
    <x v="21"/>
    <x v="20"/>
    <m/>
    <m/>
  </r>
  <r>
    <n v="276030"/>
    <d v="2019-11-30T00:00:00"/>
    <s v="Mais de 70 anos"/>
    <s v="Vargem"/>
    <x v="9"/>
    <x v="20"/>
    <m/>
    <m/>
  </r>
  <r>
    <n v="276265"/>
    <d v="2021-02-10T00:00:00"/>
    <s v="Entre 37 a 49 anos"/>
    <s v="Itarumã"/>
    <x v="8"/>
    <x v="20"/>
    <m/>
    <m/>
  </r>
  <r>
    <n v="276625"/>
    <d v="2019-07-10T00:00:00"/>
    <s v="Entre 28 a 36 anos"/>
    <s v="Lagoa de Itaenga"/>
    <x v="16"/>
    <x v="20"/>
    <m/>
    <m/>
  </r>
  <r>
    <n v="277146"/>
    <d v="2020-01-03T00:00:00"/>
    <s v="Entre 37 a 49 anos"/>
    <s v="Rio Branco"/>
    <x v="11"/>
    <x v="20"/>
    <m/>
    <m/>
  </r>
  <r>
    <n v="279209"/>
    <d v="2021-05-26T00:00:00"/>
    <s v="Entre 28 a 36 anos"/>
    <s v="Iapu"/>
    <x v="1"/>
    <x v="20"/>
    <m/>
    <m/>
  </r>
  <r>
    <n v="279355"/>
    <d v="2019-09-14T00:00:00"/>
    <s v="Mais de 70 anos"/>
    <s v="Rolândia"/>
    <x v="10"/>
    <x v="20"/>
    <m/>
    <m/>
  </r>
  <r>
    <n v="279822"/>
    <d v="2020-07-28T00:00:00"/>
    <s v="Entre 50 a 61 anos"/>
    <s v="Brejetuba"/>
    <x v="17"/>
    <x v="20"/>
    <m/>
    <m/>
  </r>
  <r>
    <n v="280596"/>
    <d v="2019-06-09T00:00:00"/>
    <s v="Entre 62 a 70 anos"/>
    <s v="Riachinho"/>
    <x v="2"/>
    <x v="20"/>
    <m/>
    <m/>
  </r>
  <r>
    <n v="280626"/>
    <d v="2019-12-05T00:00:00"/>
    <s v="Entre 10 a 15 anos"/>
    <s v="Frecheirinha"/>
    <x v="13"/>
    <x v="20"/>
    <m/>
    <m/>
  </r>
  <r>
    <n v="281058"/>
    <d v="2020-08-23T00:00:00"/>
    <s v="Entre 10 a 15 anos"/>
    <s v="Choró"/>
    <x v="13"/>
    <x v="20"/>
    <m/>
    <m/>
  </r>
  <r>
    <n v="281314"/>
    <d v="2020-05-31T00:00:00"/>
    <s v="Entre 16 a 21 anos"/>
    <s v="Vassouras"/>
    <x v="21"/>
    <x v="20"/>
    <m/>
    <m/>
  </r>
  <r>
    <n v="282060"/>
    <d v="2020-03-01T00:00:00"/>
    <s v="Entre 37 a 49 anos"/>
    <s v="Parnamirim"/>
    <x v="16"/>
    <x v="20"/>
    <m/>
    <m/>
  </r>
  <r>
    <n v="282420"/>
    <d v="2019-02-06T00:00:00"/>
    <s v="Entre 37 a 49 anos"/>
    <s v="Herval d'Oeste"/>
    <x v="9"/>
    <x v="20"/>
    <m/>
    <m/>
  </r>
  <r>
    <n v="282460"/>
    <d v="2019-03-29T00:00:00"/>
    <s v="Entre 10 a 15 anos"/>
    <s v="Engenheiro Coelho"/>
    <x v="12"/>
    <x v="20"/>
    <m/>
    <m/>
  </r>
  <r>
    <n v="282582"/>
    <d v="2020-09-03T00:00:00"/>
    <s v="Entre 50 a 61 anos"/>
    <s v="Rio Brilhante"/>
    <x v="7"/>
    <x v="20"/>
    <m/>
    <m/>
  </r>
  <r>
    <n v="282801"/>
    <d v="2020-01-19T00:00:00"/>
    <s v="Mais de 70 anos"/>
    <s v="Itanhandu"/>
    <x v="1"/>
    <x v="20"/>
    <m/>
    <m/>
  </r>
  <r>
    <n v="283385"/>
    <d v="2019-12-19T00:00:00"/>
    <s v="Mais de 70 anos"/>
    <s v="Macaíba"/>
    <x v="4"/>
    <x v="20"/>
    <m/>
    <m/>
  </r>
  <r>
    <n v="283739"/>
    <d v="2019-06-26T00:00:00"/>
    <s v="Entre 10 a 15 anos"/>
    <s v="Joaquim Távora"/>
    <x v="10"/>
    <x v="20"/>
    <m/>
    <m/>
  </r>
  <r>
    <n v="283810"/>
    <d v="2021-05-03T00:00:00"/>
    <s v="Entre 37 a 49 anos"/>
    <s v="Coxilha"/>
    <x v="0"/>
    <x v="20"/>
    <m/>
    <m/>
  </r>
  <r>
    <n v="283973"/>
    <d v="2019-02-17T00:00:00"/>
    <s v="Entre 62 a 70 anos"/>
    <s v="Paranaiguara"/>
    <x v="8"/>
    <x v="20"/>
    <m/>
    <m/>
  </r>
  <r>
    <n v="284636"/>
    <d v="2019-04-10T00:00:00"/>
    <s v="Entre 22 a 27 anos"/>
    <s v="Araricá"/>
    <x v="0"/>
    <x v="20"/>
    <m/>
    <m/>
  </r>
  <r>
    <n v="285597"/>
    <d v="2021-06-16T00:00:00"/>
    <s v="Entre 28 a 36 anos"/>
    <s v="Bom Jesus do Oeste"/>
    <x v="9"/>
    <x v="20"/>
    <m/>
    <m/>
  </r>
  <r>
    <n v="285647"/>
    <d v="2021-05-26T00:00:00"/>
    <s v="Entre 28 a 36 anos"/>
    <s v="Cacimba de Dentro"/>
    <x v="6"/>
    <x v="20"/>
    <m/>
    <m/>
  </r>
  <r>
    <n v="286088"/>
    <d v="2021-07-08T00:00:00"/>
    <s v="Entre 37 a 49 anos"/>
    <s v="Afonso Bezerra"/>
    <x v="4"/>
    <x v="20"/>
    <m/>
    <m/>
  </r>
  <r>
    <n v="286928"/>
    <d v="2019-08-10T00:00:00"/>
    <s v="Entre 28 a 36 anos"/>
    <s v="Barcelona"/>
    <x v="4"/>
    <x v="20"/>
    <m/>
    <m/>
  </r>
  <r>
    <n v="287102"/>
    <d v="2020-11-22T00:00:00"/>
    <s v="Entre 37 a 49 anos"/>
    <s v="Serra Azul"/>
    <x v="12"/>
    <x v="20"/>
    <m/>
    <m/>
  </r>
  <r>
    <n v="287311"/>
    <d v="2020-08-30T00:00:00"/>
    <s v="Entre 62 a 70 anos"/>
    <s v="Irapuru"/>
    <x v="12"/>
    <x v="20"/>
    <m/>
    <m/>
  </r>
  <r>
    <n v="287477"/>
    <d v="2020-10-05T00:00:00"/>
    <s v="Entre 37 a 49 anos"/>
    <s v="Cachoeira de Minas"/>
    <x v="1"/>
    <x v="20"/>
    <m/>
    <m/>
  </r>
  <r>
    <n v="288446"/>
    <d v="2021-05-07T00:00:00"/>
    <s v="Entre 50 a 61 anos"/>
    <s v="Bezerros"/>
    <x v="16"/>
    <x v="20"/>
    <m/>
    <m/>
  </r>
  <r>
    <n v="288816"/>
    <d v="2019-12-05T00:00:00"/>
    <s v="Entre 37 a 49 anos"/>
    <s v="São Sebastião do Rio Verde"/>
    <x v="1"/>
    <x v="20"/>
    <m/>
    <m/>
  </r>
  <r>
    <n v="289096"/>
    <d v="2019-01-12T00:00:00"/>
    <s v="Entre 50 a 61 anos"/>
    <s v="Rio Negro"/>
    <x v="7"/>
    <x v="20"/>
    <m/>
    <m/>
  </r>
  <r>
    <n v="290002"/>
    <d v="2019-05-20T00:00:00"/>
    <s v="Entre 10 a 15 anos"/>
    <s v="Ruy Barbosa"/>
    <x v="4"/>
    <x v="20"/>
    <m/>
    <m/>
  </r>
  <r>
    <n v="290176"/>
    <d v="2020-07-11T00:00:00"/>
    <s v="Entre 22 a 27 anos"/>
    <s v="Sena Madureira"/>
    <x v="22"/>
    <x v="20"/>
    <m/>
    <m/>
  </r>
  <r>
    <n v="290180"/>
    <d v="2019-02-20T00:00:00"/>
    <s v="Entre 50 a 61 anos"/>
    <s v="Dourados"/>
    <x v="7"/>
    <x v="20"/>
    <m/>
    <m/>
  </r>
  <r>
    <n v="290453"/>
    <d v="2021-04-05T00:00:00"/>
    <s v="Entre 37 a 49 anos"/>
    <s v="Diadema"/>
    <x v="12"/>
    <x v="20"/>
    <m/>
    <m/>
  </r>
  <r>
    <n v="290522"/>
    <d v="2021-04-15T00:00:00"/>
    <s v="Entre 22 a 27 anos"/>
    <s v="Vera"/>
    <x v="11"/>
    <x v="20"/>
    <m/>
    <m/>
  </r>
  <r>
    <n v="290696"/>
    <d v="2020-03-30T00:00:00"/>
    <s v="Entre 22 a 27 anos"/>
    <s v="Nazária"/>
    <x v="14"/>
    <x v="20"/>
    <m/>
    <m/>
  </r>
  <r>
    <n v="290801"/>
    <d v="2021-02-14T00:00:00"/>
    <s v="Entre 22 a 27 anos"/>
    <s v="Cidade Ocidental"/>
    <x v="8"/>
    <x v="20"/>
    <m/>
    <m/>
  </r>
  <r>
    <n v="291269"/>
    <d v="2019-07-10T00:00:00"/>
    <s v="Entre 16 a 21 anos"/>
    <s v="Iacanga"/>
    <x v="12"/>
    <x v="20"/>
    <m/>
    <m/>
  </r>
  <r>
    <n v="291608"/>
    <d v="2020-03-13T00:00:00"/>
    <s v="Entre 28 a 36 anos"/>
    <s v="Tapejara"/>
    <x v="0"/>
    <x v="20"/>
    <m/>
    <m/>
  </r>
  <r>
    <n v="291845"/>
    <d v="2019-08-01T00:00:00"/>
    <s v="Entre 22 a 27 anos"/>
    <s v="Barcelos"/>
    <x v="20"/>
    <x v="20"/>
    <m/>
    <m/>
  </r>
  <r>
    <n v="291945"/>
    <d v="2019-08-05T00:00:00"/>
    <s v="Entre 28 a 36 anos"/>
    <s v="Novo Airão"/>
    <x v="20"/>
    <x v="20"/>
    <m/>
    <m/>
  </r>
  <r>
    <n v="292090"/>
    <d v="2020-05-03T00:00:00"/>
    <s v="Entre 37 a 49 anos"/>
    <s v="Santo Amaro da Imperatriz"/>
    <x v="9"/>
    <x v="20"/>
    <m/>
    <m/>
  </r>
  <r>
    <n v="292586"/>
    <d v="2020-03-08T00:00:00"/>
    <s v="Entre 62 a 70 anos"/>
    <s v="Ciríaco"/>
    <x v="0"/>
    <x v="20"/>
    <m/>
    <m/>
  </r>
  <r>
    <n v="293043"/>
    <d v="2021-04-01T00:00:00"/>
    <s v="Entre 37 a 49 anos"/>
    <s v="Alcobaça"/>
    <x v="3"/>
    <x v="20"/>
    <m/>
    <m/>
  </r>
  <r>
    <n v="293146"/>
    <d v="2019-11-27T00:00:00"/>
    <s v="Entre 37 a 49 anos"/>
    <s v="Igaporã"/>
    <x v="3"/>
    <x v="20"/>
    <m/>
    <m/>
  </r>
  <r>
    <n v="293235"/>
    <d v="2021-02-07T00:00:00"/>
    <s v="Mais de 70 anos"/>
    <s v="Uarini"/>
    <x v="20"/>
    <x v="20"/>
    <m/>
    <m/>
  </r>
  <r>
    <n v="293983"/>
    <d v="2019-10-27T00:00:00"/>
    <s v="Entre 16 a 21 anos"/>
    <s v="Carmésia"/>
    <x v="1"/>
    <x v="20"/>
    <m/>
    <m/>
  </r>
  <r>
    <n v="294438"/>
    <d v="2021-05-01T00:00:00"/>
    <s v="Entre 22 a 27 anos"/>
    <s v="Carneirinho"/>
    <x v="1"/>
    <x v="20"/>
    <m/>
    <m/>
  </r>
  <r>
    <n v="294470"/>
    <d v="2021-06-04T00:00:00"/>
    <s v="Entre 10 a 15 anos"/>
    <s v="Tietê"/>
    <x v="12"/>
    <x v="20"/>
    <m/>
    <m/>
  </r>
  <r>
    <n v="294606"/>
    <d v="2020-05-18T00:00:00"/>
    <s v="Entre 62 a 70 anos"/>
    <s v="Angatuba"/>
    <x v="12"/>
    <x v="20"/>
    <m/>
    <m/>
  </r>
  <r>
    <n v="294772"/>
    <d v="2020-12-03T00:00:00"/>
    <s v="Entre 50 a 61 anos"/>
    <s v="Torre de Pedra"/>
    <x v="12"/>
    <x v="20"/>
    <m/>
    <m/>
  </r>
  <r>
    <n v="294969"/>
    <d v="2019-04-25T00:00:00"/>
    <s v="Entre 62 a 70 anos"/>
    <s v="Melgaço"/>
    <x v="18"/>
    <x v="20"/>
    <m/>
    <m/>
  </r>
  <r>
    <n v="295648"/>
    <d v="2020-04-16T00:00:00"/>
    <s v="Entre 37 a 49 anos"/>
    <s v="Dom Cavati"/>
    <x v="1"/>
    <x v="20"/>
    <m/>
    <m/>
  </r>
  <r>
    <n v="296628"/>
    <d v="2021-01-01T00:00:00"/>
    <s v="Entre 62 a 70 anos"/>
    <s v="São José dos Basílios"/>
    <x v="5"/>
    <x v="20"/>
    <m/>
    <m/>
  </r>
  <r>
    <n v="296840"/>
    <d v="2019-05-21T00:00:00"/>
    <s v="Mais de 70 anos"/>
    <s v="Conceição dos Ouros"/>
    <x v="1"/>
    <x v="20"/>
    <m/>
    <m/>
  </r>
  <r>
    <n v="296925"/>
    <d v="2020-10-17T00:00:00"/>
    <s v="Entre 50 a 61 anos"/>
    <s v="Nova Esperança do Sul"/>
    <x v="0"/>
    <x v="20"/>
    <m/>
    <m/>
  </r>
  <r>
    <n v="297020"/>
    <d v="2019-11-17T00:00:00"/>
    <s v="Entre 22 a 27 anos"/>
    <s v="Oiapoque"/>
    <x v="15"/>
    <x v="20"/>
    <m/>
    <m/>
  </r>
  <r>
    <n v="297252"/>
    <d v="2020-04-17T00:00:00"/>
    <s v="Entre 22 a 27 anos"/>
    <s v="Itapeva"/>
    <x v="1"/>
    <x v="20"/>
    <m/>
    <m/>
  </r>
  <r>
    <n v="297309"/>
    <d v="2020-01-23T00:00:00"/>
    <s v="Entre 28 a 36 anos"/>
    <s v="Boracéia"/>
    <x v="12"/>
    <x v="20"/>
    <m/>
    <m/>
  </r>
  <r>
    <n v="299294"/>
    <d v="2019-05-05T00:00:00"/>
    <s v="Entre 62 a 70 anos"/>
    <s v="Miraselva"/>
    <x v="10"/>
    <x v="20"/>
    <m/>
    <m/>
  </r>
  <r>
    <n v="299501"/>
    <d v="2020-03-07T00:00:00"/>
    <s v="Mais de 70 anos"/>
    <s v="Videira"/>
    <x v="9"/>
    <x v="20"/>
    <m/>
    <m/>
  </r>
  <r>
    <n v="299990"/>
    <d v="2020-11-22T00:00:00"/>
    <s v="Entre 62 a 70 anos"/>
    <s v="Cordeiro"/>
    <x v="21"/>
    <x v="20"/>
    <m/>
    <m/>
  </r>
  <r>
    <n v="301057"/>
    <d v="2020-02-10T00:00:00"/>
    <s v="Entre 10 a 15 anos"/>
    <s v="Independência"/>
    <x v="0"/>
    <x v="20"/>
    <m/>
    <m/>
  </r>
  <r>
    <n v="301191"/>
    <d v="2021-03-21T00:00:00"/>
    <s v="Entre 62 a 70 anos"/>
    <s v="Porto Seguro"/>
    <x v="3"/>
    <x v="20"/>
    <m/>
    <m/>
  </r>
  <r>
    <n v="301286"/>
    <d v="2019-10-01T00:00:00"/>
    <s v="Mais de 70 anos"/>
    <s v="Poço das Antas"/>
    <x v="0"/>
    <x v="20"/>
    <m/>
    <m/>
  </r>
  <r>
    <n v="301657"/>
    <d v="2019-04-01T00:00:00"/>
    <s v="Entre 16 a 21 anos"/>
    <s v="Floresta"/>
    <x v="16"/>
    <x v="20"/>
    <m/>
    <m/>
  </r>
  <r>
    <n v="301855"/>
    <d v="2020-09-21T00:00:00"/>
    <s v="Entre 16 a 21 anos"/>
    <s v="Barroquinha"/>
    <x v="13"/>
    <x v="20"/>
    <m/>
    <m/>
  </r>
  <r>
    <n v="301871"/>
    <d v="2021-01-16T00:00:00"/>
    <s v="Entre 16 a 21 anos"/>
    <s v="Santa Rosa de Lima"/>
    <x v="24"/>
    <x v="20"/>
    <m/>
    <m/>
  </r>
  <r>
    <n v="302178"/>
    <d v="2021-01-12T00:00:00"/>
    <s v="Entre 10 a 15 anos"/>
    <s v="Sobradinho"/>
    <x v="0"/>
    <x v="20"/>
    <m/>
    <m/>
  </r>
  <r>
    <n v="302643"/>
    <d v="2019-12-08T00:00:00"/>
    <s v="Entre 50 a 61 anos"/>
    <s v="Iracemápolis"/>
    <x v="12"/>
    <x v="20"/>
    <m/>
    <m/>
  </r>
  <r>
    <n v="302942"/>
    <d v="2019-10-24T00:00:00"/>
    <s v="Mais de 70 anos"/>
    <s v="Dourado"/>
    <x v="12"/>
    <x v="20"/>
    <m/>
    <m/>
  </r>
  <r>
    <n v="303324"/>
    <d v="2020-09-18T00:00:00"/>
    <s v="Mais de 70 anos"/>
    <s v="Guatambú"/>
    <x v="9"/>
    <x v="20"/>
    <m/>
    <m/>
  </r>
  <r>
    <n v="303649"/>
    <d v="2019-10-07T00:00:00"/>
    <s v="Entre 50 a 61 anos"/>
    <s v="Santa Luzia"/>
    <x v="5"/>
    <x v="20"/>
    <m/>
    <m/>
  </r>
  <r>
    <n v="303734"/>
    <d v="2019-08-08T00:00:00"/>
    <s v="Mais de 70 anos"/>
    <s v="Tamboril do Piauí"/>
    <x v="14"/>
    <x v="20"/>
    <m/>
    <m/>
  </r>
  <r>
    <n v="304212"/>
    <d v="2019-09-15T00:00:00"/>
    <s v="Mais de 70 anos"/>
    <s v="Curral Novo do Piauí"/>
    <x v="14"/>
    <x v="20"/>
    <m/>
    <m/>
  </r>
  <r>
    <n v="304240"/>
    <d v="2021-01-24T00:00:00"/>
    <s v="Entre 22 a 27 anos"/>
    <s v="Jaqueira"/>
    <x v="16"/>
    <x v="20"/>
    <m/>
    <m/>
  </r>
  <r>
    <n v="304324"/>
    <d v="2019-02-27T00:00:00"/>
    <s v="Entre 50 a 61 anos"/>
    <s v="Francisco Morato"/>
    <x v="12"/>
    <x v="20"/>
    <m/>
    <m/>
  </r>
  <r>
    <n v="304382"/>
    <d v="2021-06-24T00:00:00"/>
    <s v="Entre 37 a 49 anos"/>
    <s v="Água Clara"/>
    <x v="7"/>
    <x v="20"/>
    <m/>
    <m/>
  </r>
  <r>
    <n v="304642"/>
    <d v="2020-11-04T00:00:00"/>
    <s v="Entre 50 a 61 anos"/>
    <s v="Palmeira"/>
    <x v="9"/>
    <x v="20"/>
    <m/>
    <m/>
  </r>
  <r>
    <n v="305140"/>
    <d v="2020-02-02T00:00:00"/>
    <s v="Mais de 70 anos"/>
    <s v="Corumbá"/>
    <x v="7"/>
    <x v="20"/>
    <m/>
    <m/>
  </r>
  <r>
    <n v="305223"/>
    <d v="2021-04-09T00:00:00"/>
    <s v="Entre 37 a 49 anos"/>
    <s v="Lastro"/>
    <x v="6"/>
    <x v="20"/>
    <m/>
    <m/>
  </r>
  <r>
    <n v="305260"/>
    <d v="2020-10-08T00:00:00"/>
    <s v="Entre 22 a 27 anos"/>
    <s v="Condado"/>
    <x v="6"/>
    <x v="20"/>
    <m/>
    <m/>
  </r>
  <r>
    <n v="306041"/>
    <d v="2020-11-28T00:00:00"/>
    <s v="Entre 16 a 21 anos"/>
    <s v="Olinda"/>
    <x v="16"/>
    <x v="20"/>
    <m/>
    <m/>
  </r>
  <r>
    <n v="306251"/>
    <d v="2019-05-01T00:00:00"/>
    <s v="Entre 22 a 27 anos"/>
    <s v="Pereira Barreto"/>
    <x v="12"/>
    <x v="20"/>
    <m/>
    <m/>
  </r>
  <r>
    <n v="306310"/>
    <d v="2021-05-27T00:00:00"/>
    <s v="Mais de 70 anos"/>
    <s v="Benedito Leite"/>
    <x v="5"/>
    <x v="20"/>
    <m/>
    <m/>
  </r>
  <r>
    <n v="306407"/>
    <d v="2019-05-07T00:00:00"/>
    <s v="Entre 28 a 36 anos"/>
    <s v="Torrinha"/>
    <x v="12"/>
    <x v="20"/>
    <m/>
    <m/>
  </r>
  <r>
    <n v="307158"/>
    <d v="2019-08-12T00:00:00"/>
    <s v="Entre 50 a 61 anos"/>
    <s v="Sales"/>
    <x v="12"/>
    <x v="20"/>
    <m/>
    <m/>
  </r>
  <r>
    <n v="307438"/>
    <d v="2019-07-02T00:00:00"/>
    <s v="Entre 22 a 27 anos"/>
    <s v="Reriutaba"/>
    <x v="13"/>
    <x v="20"/>
    <m/>
    <m/>
  </r>
  <r>
    <n v="308261"/>
    <d v="2020-03-10T00:00:00"/>
    <s v="Entre 16 a 21 anos"/>
    <s v="Crixás do Tocantins"/>
    <x v="2"/>
    <x v="20"/>
    <m/>
    <m/>
  </r>
  <r>
    <n v="308514"/>
    <d v="2020-06-16T00:00:00"/>
    <s v="Entre 22 a 27 anos"/>
    <s v="Piracaia"/>
    <x v="12"/>
    <x v="20"/>
    <m/>
    <m/>
  </r>
  <r>
    <n v="308841"/>
    <d v="2021-02-25T00:00:00"/>
    <s v="Entre 28 a 36 anos"/>
    <s v="Caparaó"/>
    <x v="1"/>
    <x v="20"/>
    <m/>
    <m/>
  </r>
  <r>
    <n v="309102"/>
    <d v="2020-08-10T00:00:00"/>
    <s v="Entre 50 a 61 anos"/>
    <s v="Conquista"/>
    <x v="1"/>
    <x v="20"/>
    <m/>
    <m/>
  </r>
  <r>
    <n v="309201"/>
    <d v="2021-04-29T00:00:00"/>
    <s v="Entre 50 a 61 anos"/>
    <s v="Monte Aprazível"/>
    <x v="12"/>
    <x v="20"/>
    <m/>
    <m/>
  </r>
  <r>
    <n v="309294"/>
    <d v="2020-01-23T00:00:00"/>
    <s v="Entre 37 a 49 anos"/>
    <s v="Ituaçu"/>
    <x v="3"/>
    <x v="20"/>
    <m/>
    <m/>
  </r>
  <r>
    <n v="309556"/>
    <d v="2019-08-29T00:00:00"/>
    <s v="Entre 22 a 27 anos"/>
    <s v="Tracunhaém"/>
    <x v="16"/>
    <x v="20"/>
    <m/>
    <m/>
  </r>
  <r>
    <n v="309620"/>
    <d v="2019-12-19T00:00:00"/>
    <s v="Entre 28 a 36 anos"/>
    <s v="Porangaba"/>
    <x v="12"/>
    <x v="20"/>
    <m/>
    <m/>
  </r>
  <r>
    <n v="310115"/>
    <d v="2019-09-11T00:00:00"/>
    <s v="Entre 10 a 15 anos"/>
    <s v="Pilões"/>
    <x v="6"/>
    <x v="20"/>
    <m/>
    <m/>
  </r>
  <r>
    <n v="310140"/>
    <d v="2021-06-10T00:00:00"/>
    <s v="Entre 10 a 15 anos"/>
    <s v="Brejo"/>
    <x v="5"/>
    <x v="20"/>
    <m/>
    <m/>
  </r>
  <r>
    <n v="310142"/>
    <d v="2019-12-28T00:00:00"/>
    <s v="Mais de 70 anos"/>
    <s v="Duartina"/>
    <x v="12"/>
    <x v="20"/>
    <m/>
    <m/>
  </r>
  <r>
    <n v="310357"/>
    <d v="2020-03-20T00:00:00"/>
    <s v="Entre 16 a 21 anos"/>
    <s v="Belo Jardim"/>
    <x v="16"/>
    <x v="20"/>
    <m/>
    <m/>
  </r>
  <r>
    <n v="310533"/>
    <d v="2021-06-25T00:00:00"/>
    <s v="Entre 37 a 49 anos"/>
    <s v="Maquiné"/>
    <x v="0"/>
    <x v="20"/>
    <m/>
    <m/>
  </r>
  <r>
    <n v="310674"/>
    <d v="2019-11-30T00:00:00"/>
    <s v="Entre 62 a 70 anos"/>
    <s v="Rinópolis"/>
    <x v="12"/>
    <x v="20"/>
    <m/>
    <m/>
  </r>
  <r>
    <n v="310700"/>
    <d v="2021-03-06T00:00:00"/>
    <s v="Mais de 70 anos"/>
    <s v="Pratápolis"/>
    <x v="1"/>
    <x v="20"/>
    <m/>
    <m/>
  </r>
  <r>
    <n v="310875"/>
    <d v="2020-07-01T00:00:00"/>
    <s v="Entre 22 a 27 anos"/>
    <s v="Bandeirantes"/>
    <x v="7"/>
    <x v="20"/>
    <m/>
    <m/>
  </r>
  <r>
    <n v="311171"/>
    <d v="2020-02-28T00:00:00"/>
    <s v="Entre 50 a 61 anos"/>
    <s v="Ituberá"/>
    <x v="3"/>
    <x v="20"/>
    <m/>
    <m/>
  </r>
  <r>
    <n v="311693"/>
    <d v="2021-04-21T00:00:00"/>
    <s v="Entre 16 a 21 anos"/>
    <s v="Jaquirana"/>
    <x v="0"/>
    <x v="20"/>
    <m/>
    <m/>
  </r>
  <r>
    <n v="312104"/>
    <d v="2021-03-13T00:00:00"/>
    <s v="Entre 37 a 49 anos"/>
    <s v="Pitangueiras"/>
    <x v="12"/>
    <x v="20"/>
    <m/>
    <m/>
  </r>
  <r>
    <n v="312154"/>
    <d v="2021-07-30T00:00:00"/>
    <s v="Entre 50 a 61 anos"/>
    <s v="Satuba"/>
    <x v="19"/>
    <x v="20"/>
    <m/>
    <m/>
  </r>
  <r>
    <n v="312567"/>
    <d v="2019-10-29T00:00:00"/>
    <s v="Entre 28 a 36 anos"/>
    <s v="Cerqueira César"/>
    <x v="12"/>
    <x v="20"/>
    <m/>
    <m/>
  </r>
  <r>
    <n v="312783"/>
    <d v="2021-01-27T00:00:00"/>
    <s v="Mais de 70 anos"/>
    <s v="Severiano Melo"/>
    <x v="4"/>
    <x v="20"/>
    <m/>
    <m/>
  </r>
  <r>
    <n v="312966"/>
    <d v="2019-08-07T00:00:00"/>
    <s v="Entre 62 a 70 anos"/>
    <s v="Dom Bosco"/>
    <x v="1"/>
    <x v="20"/>
    <m/>
    <m/>
  </r>
  <r>
    <n v="313828"/>
    <d v="2020-12-31T00:00:00"/>
    <s v="Entre 28 a 36 anos"/>
    <s v="Itanhangá"/>
    <x v="11"/>
    <x v="20"/>
    <m/>
    <m/>
  </r>
  <r>
    <n v="313860"/>
    <d v="2020-11-01T00:00:00"/>
    <s v="Entre 37 a 49 anos"/>
    <s v="Guaraí"/>
    <x v="2"/>
    <x v="20"/>
    <m/>
    <m/>
  </r>
  <r>
    <n v="314347"/>
    <d v="2020-01-09T00:00:00"/>
    <s v="Entre 22 a 27 anos"/>
    <s v="Novo Brasil"/>
    <x v="8"/>
    <x v="20"/>
    <m/>
    <m/>
  </r>
  <r>
    <n v="314424"/>
    <d v="2020-07-03T00:00:00"/>
    <s v="Entre 37 a 49 anos"/>
    <s v="Aguiar"/>
    <x v="6"/>
    <x v="20"/>
    <m/>
    <m/>
  </r>
  <r>
    <n v="314630"/>
    <d v="2019-08-05T00:00:00"/>
    <s v="Entre 50 a 61 anos"/>
    <s v="Americano do Brasil"/>
    <x v="8"/>
    <x v="20"/>
    <m/>
    <m/>
  </r>
  <r>
    <n v="315001"/>
    <d v="2019-05-03T00:00:00"/>
    <s v="Entre 50 a 61 anos"/>
    <s v="Perolândia"/>
    <x v="8"/>
    <x v="20"/>
    <m/>
    <m/>
  </r>
  <r>
    <n v="315106"/>
    <d v="2021-04-25T00:00:00"/>
    <s v="Entre 10 a 15 anos"/>
    <s v="Bocaina"/>
    <x v="12"/>
    <x v="20"/>
    <m/>
    <m/>
  </r>
  <r>
    <n v="315110"/>
    <d v="2021-07-30T00:00:00"/>
    <s v="Entre 37 a 49 anos"/>
    <s v="Serra Alta"/>
    <x v="9"/>
    <x v="20"/>
    <m/>
    <m/>
  </r>
  <r>
    <n v="315274"/>
    <d v="2019-08-10T00:00:00"/>
    <s v="Entre 16 a 21 anos"/>
    <s v="Macedônia"/>
    <x v="12"/>
    <x v="20"/>
    <m/>
    <m/>
  </r>
  <r>
    <n v="315396"/>
    <d v="2020-06-14T00:00:00"/>
    <s v="Entre 28 a 36 anos"/>
    <s v="Baraúna"/>
    <x v="6"/>
    <x v="20"/>
    <m/>
    <m/>
  </r>
  <r>
    <n v="315575"/>
    <d v="2020-12-28T00:00:00"/>
    <s v="Entre 62 a 70 anos"/>
    <s v="Independência"/>
    <x v="0"/>
    <x v="20"/>
    <m/>
    <m/>
  </r>
  <r>
    <n v="315640"/>
    <d v="2020-08-07T00:00:00"/>
    <s v="Mais de 70 anos"/>
    <s v="Cássia"/>
    <x v="1"/>
    <x v="20"/>
    <m/>
    <m/>
  </r>
  <r>
    <n v="315895"/>
    <d v="2020-05-15T00:00:00"/>
    <s v="Entre 28 a 36 anos"/>
    <s v="Monsenhor Tabosa"/>
    <x v="13"/>
    <x v="20"/>
    <m/>
    <m/>
  </r>
  <r>
    <n v="316380"/>
    <d v="2021-02-07T00:00:00"/>
    <s v="Entre 16 a 21 anos"/>
    <s v="Altair"/>
    <x v="12"/>
    <x v="20"/>
    <m/>
    <m/>
  </r>
  <r>
    <n v="316901"/>
    <d v="2019-04-28T00:00:00"/>
    <s v="Entre 10 a 15 anos"/>
    <s v="Maetinga"/>
    <x v="3"/>
    <x v="20"/>
    <m/>
    <m/>
  </r>
  <r>
    <n v="316993"/>
    <d v="2019-09-05T00:00:00"/>
    <s v="Entre 16 a 21 anos"/>
    <s v="Bacurituba"/>
    <x v="5"/>
    <x v="20"/>
    <m/>
    <m/>
  </r>
  <r>
    <n v="317055"/>
    <d v="2019-04-17T00:00:00"/>
    <s v="Entre 62 a 70 anos"/>
    <s v="Pontal do Paraná"/>
    <x v="10"/>
    <x v="20"/>
    <m/>
    <m/>
  </r>
  <r>
    <n v="317094"/>
    <d v="2019-04-27T00:00:00"/>
    <s v="Entre 10 a 15 anos"/>
    <s v="Hidrolândia"/>
    <x v="8"/>
    <x v="20"/>
    <m/>
    <m/>
  </r>
  <r>
    <n v="317117"/>
    <d v="2020-11-21T00:00:00"/>
    <s v="Entre 22 a 27 anos"/>
    <s v="Talismã"/>
    <x v="2"/>
    <x v="20"/>
    <m/>
    <m/>
  </r>
  <r>
    <n v="317512"/>
    <d v="2019-12-01T00:00:00"/>
    <s v="Mais de 70 anos"/>
    <s v="Campo Maior"/>
    <x v="14"/>
    <x v="20"/>
    <m/>
    <m/>
  </r>
  <r>
    <n v="317515"/>
    <d v="2019-02-25T00:00:00"/>
    <s v="Entre 37 a 49 anos"/>
    <s v="Venda Nova do Imigrante"/>
    <x v="17"/>
    <x v="20"/>
    <m/>
    <m/>
  </r>
  <r>
    <n v="317560"/>
    <d v="2020-04-14T00:00:00"/>
    <s v="Entre 10 a 15 anos"/>
    <s v="Sapucaia"/>
    <x v="18"/>
    <x v="20"/>
    <m/>
    <m/>
  </r>
  <r>
    <n v="317844"/>
    <d v="2019-09-14T00:00:00"/>
    <s v="Entre 16 a 21 anos"/>
    <s v="Ipeúna"/>
    <x v="12"/>
    <x v="20"/>
    <m/>
    <m/>
  </r>
  <r>
    <n v="318114"/>
    <d v="2020-12-22T00:00:00"/>
    <s v="Entre 62 a 70 anos"/>
    <s v="Alvorada do Norte"/>
    <x v="8"/>
    <x v="20"/>
    <m/>
    <m/>
  </r>
  <r>
    <n v="318379"/>
    <d v="2020-07-10T00:00:00"/>
    <s v="Entre 50 a 61 anos"/>
    <s v="Presidente Kennedy"/>
    <x v="2"/>
    <x v="20"/>
    <m/>
    <m/>
  </r>
  <r>
    <n v="319219"/>
    <d v="2021-05-05T00:00:00"/>
    <s v="Entre 28 a 36 anos"/>
    <s v="Vespasiano"/>
    <x v="1"/>
    <x v="20"/>
    <m/>
    <m/>
  </r>
  <r>
    <n v="320102"/>
    <d v="2019-01-24T00:00:00"/>
    <s v="Entre 28 a 36 anos"/>
    <s v="Campo Novo"/>
    <x v="0"/>
    <x v="20"/>
    <m/>
    <m/>
  </r>
  <r>
    <n v="320387"/>
    <d v="2020-12-22T00:00:00"/>
    <s v="Entre 22 a 27 anos"/>
    <s v="Arealva"/>
    <x v="12"/>
    <x v="20"/>
    <m/>
    <m/>
  </r>
  <r>
    <n v="320491"/>
    <d v="2019-08-04T00:00:00"/>
    <s v="Entre 10 a 15 anos"/>
    <s v="Caucaia"/>
    <x v="13"/>
    <x v="20"/>
    <m/>
    <m/>
  </r>
  <r>
    <n v="320673"/>
    <d v="2019-08-18T00:00:00"/>
    <s v="Mais de 70 anos"/>
    <s v="Sardoá"/>
    <x v="1"/>
    <x v="20"/>
    <m/>
    <m/>
  </r>
  <r>
    <n v="320702"/>
    <d v="2019-04-05T00:00:00"/>
    <s v="Entre 62 a 70 anos"/>
    <s v="Acajutiba"/>
    <x v="3"/>
    <x v="20"/>
    <m/>
    <m/>
  </r>
  <r>
    <n v="320773"/>
    <d v="2021-04-16T00:00:00"/>
    <s v="Mais de 70 anos"/>
    <s v="Poço Fundo"/>
    <x v="1"/>
    <x v="20"/>
    <m/>
    <m/>
  </r>
  <r>
    <n v="320809"/>
    <d v="2019-12-09T00:00:00"/>
    <s v="Entre 28 a 36 anos"/>
    <s v="Taquarivaí"/>
    <x v="12"/>
    <x v="20"/>
    <m/>
    <m/>
  </r>
  <r>
    <n v="321290"/>
    <d v="2019-07-16T00:00:00"/>
    <s v="Entre 22 a 27 anos"/>
    <s v="Mampituba"/>
    <x v="0"/>
    <x v="20"/>
    <m/>
    <m/>
  </r>
  <r>
    <n v="321360"/>
    <d v="2020-04-03T00:00:00"/>
    <s v="Mais de 70 anos"/>
    <s v="Garuva"/>
    <x v="9"/>
    <x v="20"/>
    <m/>
    <m/>
  </r>
  <r>
    <n v="321777"/>
    <d v="2019-10-25T00:00:00"/>
    <s v="Mais de 70 anos"/>
    <s v="Rio Azul"/>
    <x v="10"/>
    <x v="20"/>
    <m/>
    <m/>
  </r>
  <r>
    <n v="322031"/>
    <d v="2019-01-03T00:00:00"/>
    <s v="Entre 50 a 61 anos"/>
    <s v="Curral Velho"/>
    <x v="6"/>
    <x v="20"/>
    <m/>
    <m/>
  </r>
  <r>
    <n v="322205"/>
    <d v="2019-09-09T00:00:00"/>
    <s v="Entre 22 a 27 anos"/>
    <s v="Riachinho"/>
    <x v="2"/>
    <x v="20"/>
    <m/>
    <m/>
  </r>
  <r>
    <n v="322445"/>
    <d v="2021-02-17T00:00:00"/>
    <s v="Entre 22 a 27 anos"/>
    <s v="Andradas"/>
    <x v="1"/>
    <x v="20"/>
    <m/>
    <m/>
  </r>
  <r>
    <n v="322459"/>
    <d v="2019-03-27T00:00:00"/>
    <s v="Entre 62 a 70 anos"/>
    <s v="Claro dos Poções"/>
    <x v="1"/>
    <x v="20"/>
    <m/>
    <m/>
  </r>
  <r>
    <n v="322885"/>
    <d v="2019-03-15T00:00:00"/>
    <s v="Entre 37 a 49 anos"/>
    <s v="São Miguel dos Milagres"/>
    <x v="19"/>
    <x v="20"/>
    <m/>
    <m/>
  </r>
  <r>
    <n v="323224"/>
    <d v="2020-04-11T00:00:00"/>
    <s v="Entre 22 a 27 anos"/>
    <s v="Pilão Arcado"/>
    <x v="3"/>
    <x v="20"/>
    <m/>
    <m/>
  </r>
  <r>
    <n v="323516"/>
    <d v="2019-05-17T00:00:00"/>
    <s v="Entre 22 a 27 anos"/>
    <s v="Emilianópolis"/>
    <x v="12"/>
    <x v="20"/>
    <m/>
    <m/>
  </r>
  <r>
    <n v="323702"/>
    <d v="2020-03-30T00:00:00"/>
    <s v="Entre 22 a 27 anos"/>
    <s v="Massapê do Piauí"/>
    <x v="14"/>
    <x v="20"/>
    <m/>
    <m/>
  </r>
  <r>
    <n v="323813"/>
    <d v="2019-09-28T00:00:00"/>
    <s v="Mais de 70 anos"/>
    <s v="Aliança"/>
    <x v="16"/>
    <x v="20"/>
    <m/>
    <m/>
  </r>
  <r>
    <n v="323890"/>
    <d v="2019-01-12T00:00:00"/>
    <s v="Mais de 70 anos"/>
    <s v="São João do Ivaí"/>
    <x v="10"/>
    <x v="20"/>
    <m/>
    <m/>
  </r>
  <r>
    <n v="324387"/>
    <d v="2021-05-05T00:00:00"/>
    <s v="Mais de 70 anos"/>
    <s v="Sobral"/>
    <x v="13"/>
    <x v="20"/>
    <m/>
    <m/>
  </r>
  <r>
    <n v="324742"/>
    <d v="2019-01-27T00:00:00"/>
    <s v="Entre 50 a 61 anos"/>
    <s v="Celso Ramos"/>
    <x v="9"/>
    <x v="20"/>
    <m/>
    <m/>
  </r>
  <r>
    <n v="325941"/>
    <d v="2019-12-29T00:00:00"/>
    <s v="Entre 10 a 15 anos"/>
    <s v="Galiléia"/>
    <x v="1"/>
    <x v="20"/>
    <m/>
    <m/>
  </r>
  <r>
    <n v="326000"/>
    <d v="2020-05-31T00:00:00"/>
    <s v="Entre 62 a 70 anos"/>
    <s v="Vitória Brasil"/>
    <x v="12"/>
    <x v="20"/>
    <m/>
    <m/>
  </r>
  <r>
    <n v="326220"/>
    <d v="2021-06-08T00:00:00"/>
    <s v="Entre 62 a 70 anos"/>
    <s v="Assis Brasil"/>
    <x v="22"/>
    <x v="20"/>
    <m/>
    <m/>
  </r>
  <r>
    <n v="326299"/>
    <d v="2019-11-22T00:00:00"/>
    <s v="Entre 50 a 61 anos"/>
    <s v="Cândido Rodrigues"/>
    <x v="12"/>
    <x v="20"/>
    <m/>
    <m/>
  </r>
  <r>
    <n v="326791"/>
    <d v="2019-09-25T00:00:00"/>
    <s v="Entre 10 a 15 anos"/>
    <s v="Cachoeira de Goiás"/>
    <x v="8"/>
    <x v="20"/>
    <m/>
    <m/>
  </r>
  <r>
    <n v="326959"/>
    <d v="2020-04-08T00:00:00"/>
    <s v="Entre 62 a 70 anos"/>
    <s v="Coronel Domingos Soares"/>
    <x v="10"/>
    <x v="20"/>
    <m/>
    <m/>
  </r>
  <r>
    <n v="327249"/>
    <d v="2019-12-26T00:00:00"/>
    <s v="Entre 22 a 27 anos"/>
    <s v="Sertão"/>
    <x v="0"/>
    <x v="20"/>
    <m/>
    <m/>
  </r>
  <r>
    <n v="327396"/>
    <d v="2019-04-28T00:00:00"/>
    <s v="Entre 62 a 70 anos"/>
    <s v="Salvador do Sul"/>
    <x v="0"/>
    <x v="20"/>
    <m/>
    <m/>
  </r>
  <r>
    <n v="327701"/>
    <d v="2020-12-26T00:00:00"/>
    <s v="Entre 62 a 70 anos"/>
    <s v="Pavão"/>
    <x v="1"/>
    <x v="20"/>
    <m/>
    <m/>
  </r>
  <r>
    <n v="327836"/>
    <d v="2021-07-24T00:00:00"/>
    <s v="Entre 28 a 36 anos"/>
    <s v="Barão do Triunfo"/>
    <x v="0"/>
    <x v="20"/>
    <m/>
    <m/>
  </r>
  <r>
    <n v="328426"/>
    <d v="2019-03-12T00:00:00"/>
    <s v="Mais de 70 anos"/>
    <s v="Ministro Andreazza"/>
    <x v="23"/>
    <x v="20"/>
    <m/>
    <m/>
  </r>
  <r>
    <n v="329032"/>
    <d v="2019-05-22T00:00:00"/>
    <s v="Entre 28 a 36 anos"/>
    <s v="Quaraí"/>
    <x v="0"/>
    <x v="20"/>
    <m/>
    <m/>
  </r>
  <r>
    <n v="329309"/>
    <d v="2021-01-02T00:00:00"/>
    <s v="Entre 10 a 15 anos"/>
    <s v="Wenceslau Guimarães"/>
    <x v="3"/>
    <x v="20"/>
    <m/>
    <m/>
  </r>
  <r>
    <n v="329539"/>
    <d v="2021-03-12T00:00:00"/>
    <s v="Entre 28 a 36 anos"/>
    <s v="Querência"/>
    <x v="11"/>
    <x v="20"/>
    <m/>
    <m/>
  </r>
  <r>
    <n v="329659"/>
    <d v="2019-08-02T00:00:00"/>
    <s v="Entre 37 a 49 anos"/>
    <s v="Central de Minas"/>
    <x v="1"/>
    <x v="20"/>
    <m/>
    <m/>
  </r>
  <r>
    <n v="329756"/>
    <d v="2019-07-08T00:00:00"/>
    <s v="Entre 16 a 21 anos"/>
    <s v="São Gonçalo do Sapucaí"/>
    <x v="1"/>
    <x v="20"/>
    <m/>
    <m/>
  </r>
  <r>
    <n v="330577"/>
    <d v="2019-04-14T00:00:00"/>
    <s v="Entre 16 a 21 anos"/>
    <s v="Jaíba"/>
    <x v="1"/>
    <x v="20"/>
    <m/>
    <m/>
  </r>
  <r>
    <n v="331106"/>
    <d v="2019-11-25T00:00:00"/>
    <s v="Entre 50 a 61 anos"/>
    <s v="Jaquirana"/>
    <x v="0"/>
    <x v="20"/>
    <m/>
    <m/>
  </r>
  <r>
    <n v="331215"/>
    <d v="2019-05-22T00:00:00"/>
    <s v="Entre 37 a 49 anos"/>
    <s v="Manduri"/>
    <x v="12"/>
    <x v="20"/>
    <m/>
    <m/>
  </r>
  <r>
    <n v="331594"/>
    <d v="2019-12-09T00:00:00"/>
    <s v="Entre 22 a 27 anos"/>
    <s v="Ouro Fino"/>
    <x v="1"/>
    <x v="20"/>
    <m/>
    <m/>
  </r>
  <r>
    <n v="331854"/>
    <d v="2019-09-30T00:00:00"/>
    <s v="Mais de 70 anos"/>
    <s v="Estância Velha"/>
    <x v="0"/>
    <x v="20"/>
    <m/>
    <m/>
  </r>
  <r>
    <n v="332046"/>
    <d v="2020-01-26T00:00:00"/>
    <s v="Entre 50 a 61 anos"/>
    <s v="Mari"/>
    <x v="6"/>
    <x v="20"/>
    <m/>
    <m/>
  </r>
  <r>
    <n v="332758"/>
    <d v="2019-08-27T00:00:00"/>
    <s v="Entre 22 a 27 anos"/>
    <s v="Lagoa do Sítio"/>
    <x v="14"/>
    <x v="20"/>
    <m/>
    <m/>
  </r>
  <r>
    <n v="333042"/>
    <d v="2019-12-12T00:00:00"/>
    <s v="Entre 16 a 21 anos"/>
    <s v="Ouricuri"/>
    <x v="16"/>
    <x v="20"/>
    <m/>
    <m/>
  </r>
  <r>
    <n v="333057"/>
    <d v="2019-09-02T00:00:00"/>
    <s v="Entre 22 a 27 anos"/>
    <s v="Ipiranga do Norte"/>
    <x v="11"/>
    <x v="20"/>
    <m/>
    <m/>
  </r>
  <r>
    <n v="333382"/>
    <d v="2020-01-20T00:00:00"/>
    <s v="Entre 22 a 27 anos"/>
    <s v="Itapé"/>
    <x v="3"/>
    <x v="20"/>
    <m/>
    <m/>
  </r>
  <r>
    <n v="334374"/>
    <d v="2020-12-09T00:00:00"/>
    <s v="Entre 62 a 70 anos"/>
    <s v="Nova Odessa"/>
    <x v="12"/>
    <x v="20"/>
    <m/>
    <m/>
  </r>
  <r>
    <n v="334460"/>
    <d v="2019-10-28T00:00:00"/>
    <s v="Entre 22 a 27 anos"/>
    <s v="Colinas"/>
    <x v="5"/>
    <x v="20"/>
    <m/>
    <m/>
  </r>
  <r>
    <n v="335479"/>
    <d v="2021-04-28T00:00:00"/>
    <s v="Entre 62 a 70 anos"/>
    <s v="São Pedro dos Ferros"/>
    <x v="1"/>
    <x v="20"/>
    <m/>
    <m/>
  </r>
  <r>
    <n v="336301"/>
    <d v="2020-01-14T00:00:00"/>
    <s v="Entre 16 a 21 anos"/>
    <s v="Simões Filho"/>
    <x v="3"/>
    <x v="20"/>
    <m/>
    <m/>
  </r>
  <r>
    <n v="336691"/>
    <d v="2021-04-22T00:00:00"/>
    <s v="Entre 10 a 15 anos"/>
    <s v="Sagrada Família"/>
    <x v="0"/>
    <x v="20"/>
    <m/>
    <m/>
  </r>
  <r>
    <n v="336868"/>
    <d v="2021-07-31T00:00:00"/>
    <s v="Entre 10 a 15 anos"/>
    <s v="Montezuma"/>
    <x v="1"/>
    <x v="20"/>
    <m/>
    <m/>
  </r>
  <r>
    <n v="337394"/>
    <d v="2020-01-01T00:00:00"/>
    <s v="Entre 62 a 70 anos"/>
    <s v="Agudos do Sul"/>
    <x v="10"/>
    <x v="20"/>
    <m/>
    <m/>
  </r>
  <r>
    <n v="337819"/>
    <d v="2020-01-10T00:00:00"/>
    <s v="Entre 62 a 70 anos"/>
    <s v="Vale Real"/>
    <x v="0"/>
    <x v="20"/>
    <m/>
    <m/>
  </r>
  <r>
    <n v="337916"/>
    <d v="2020-12-20T00:00:00"/>
    <s v="Entre 22 a 27 anos"/>
    <s v="Mirassolândia"/>
    <x v="12"/>
    <x v="20"/>
    <m/>
    <m/>
  </r>
  <r>
    <n v="338237"/>
    <d v="2019-12-13T00:00:00"/>
    <s v="Entre 37 a 49 anos"/>
    <s v="Salto da Divisa"/>
    <x v="1"/>
    <x v="20"/>
    <m/>
    <m/>
  </r>
  <r>
    <n v="338408"/>
    <d v="2021-02-25T00:00:00"/>
    <s v="Entre 50 a 61 anos"/>
    <s v="Ronda Alta"/>
    <x v="0"/>
    <x v="20"/>
    <m/>
    <m/>
  </r>
  <r>
    <n v="339249"/>
    <d v="2019-04-18T00:00:00"/>
    <s v="Entre 10 a 15 anos"/>
    <s v="Feira Nova do Maranhão"/>
    <x v="5"/>
    <x v="20"/>
    <m/>
    <m/>
  </r>
  <r>
    <n v="339509"/>
    <d v="2019-02-01T00:00:00"/>
    <s v="Entre 62 a 70 anos"/>
    <s v="Irati"/>
    <x v="10"/>
    <x v="20"/>
    <m/>
    <m/>
  </r>
  <r>
    <n v="340396"/>
    <d v="2019-02-21T00:00:00"/>
    <s v="Entre 22 a 27 anos"/>
    <s v="São Sebastião do Rio Verde"/>
    <x v="1"/>
    <x v="20"/>
    <m/>
    <m/>
  </r>
  <r>
    <n v="340490"/>
    <d v="2019-06-27T00:00:00"/>
    <s v="Entre 22 a 27 anos"/>
    <s v="Nepomuceno"/>
    <x v="1"/>
    <x v="20"/>
    <m/>
    <m/>
  </r>
  <r>
    <n v="340788"/>
    <d v="2019-01-16T00:00:00"/>
    <s v="Mais de 70 anos"/>
    <s v="Miradouro"/>
    <x v="1"/>
    <x v="20"/>
    <m/>
    <m/>
  </r>
  <r>
    <n v="341056"/>
    <d v="2020-02-19T00:00:00"/>
    <s v="Entre 50 a 61 anos"/>
    <s v="Saloá"/>
    <x v="16"/>
    <x v="20"/>
    <m/>
    <m/>
  </r>
  <r>
    <n v="342335"/>
    <d v="2020-03-28T00:00:00"/>
    <s v="Mais de 70 anos"/>
    <s v="Castelo"/>
    <x v="17"/>
    <x v="20"/>
    <m/>
    <m/>
  </r>
  <r>
    <n v="342619"/>
    <d v="2019-12-30T00:00:00"/>
    <s v="Entre 28 a 36 anos"/>
    <s v="Carrapateira"/>
    <x v="6"/>
    <x v="20"/>
    <m/>
    <m/>
  </r>
  <r>
    <n v="342699"/>
    <d v="2020-07-22T00:00:00"/>
    <s v="Entre 28 a 36 anos"/>
    <s v="Vitória"/>
    <x v="17"/>
    <x v="20"/>
    <m/>
    <m/>
  </r>
  <r>
    <n v="342706"/>
    <d v="2019-02-11T00:00:00"/>
    <s v="Entre 50 a 61 anos"/>
    <s v="Rosário do Catete"/>
    <x v="24"/>
    <x v="20"/>
    <m/>
    <m/>
  </r>
  <r>
    <n v="343077"/>
    <d v="2020-09-17T00:00:00"/>
    <s v="Entre 16 a 21 anos"/>
    <s v="Arapuá"/>
    <x v="1"/>
    <x v="20"/>
    <m/>
    <m/>
  </r>
  <r>
    <n v="343567"/>
    <d v="2021-01-14T00:00:00"/>
    <s v="Entre 62 a 70 anos"/>
    <s v="Corumbá"/>
    <x v="7"/>
    <x v="20"/>
    <m/>
    <m/>
  </r>
  <r>
    <n v="344474"/>
    <d v="2020-10-05T00:00:00"/>
    <s v="Entre 16 a 21 anos"/>
    <s v="Manacapuru"/>
    <x v="20"/>
    <x v="20"/>
    <m/>
    <m/>
  </r>
  <r>
    <n v="345193"/>
    <d v="2021-05-30T00:00:00"/>
    <s v="Mais de 70 anos"/>
    <s v="Guaxupé"/>
    <x v="1"/>
    <x v="20"/>
    <m/>
    <m/>
  </r>
  <r>
    <n v="345548"/>
    <d v="2019-09-23T00:00:00"/>
    <s v="Entre 10 a 15 anos"/>
    <s v="Heliodora"/>
    <x v="1"/>
    <x v="20"/>
    <m/>
    <m/>
  </r>
  <r>
    <n v="345686"/>
    <d v="2019-04-08T00:00:00"/>
    <s v="Entre 28 a 36 anos"/>
    <s v="Valentim Gentil"/>
    <x v="12"/>
    <x v="20"/>
    <m/>
    <m/>
  </r>
  <r>
    <n v="345766"/>
    <d v="2019-01-24T00:00:00"/>
    <s v="Entre 28 a 36 anos"/>
    <s v="Bagé"/>
    <x v="0"/>
    <x v="20"/>
    <m/>
    <m/>
  </r>
  <r>
    <n v="346062"/>
    <d v="2019-05-11T00:00:00"/>
    <s v="Entre 10 a 15 anos"/>
    <s v="Boa Ventura de São Roque"/>
    <x v="10"/>
    <x v="20"/>
    <m/>
    <m/>
  </r>
  <r>
    <n v="346172"/>
    <d v="2020-05-14T00:00:00"/>
    <s v="Entre 62 a 70 anos"/>
    <s v="Lucena"/>
    <x v="6"/>
    <x v="20"/>
    <m/>
    <m/>
  </r>
  <r>
    <n v="346529"/>
    <d v="2021-06-12T00:00:00"/>
    <s v="Mais de 70 anos"/>
    <s v="Morro do Chapéu do Piauí"/>
    <x v="14"/>
    <x v="20"/>
    <m/>
    <m/>
  </r>
  <r>
    <n v="346749"/>
    <d v="2019-08-13T00:00:00"/>
    <s v="Entre 10 a 15 anos"/>
    <s v="Ponto Chique"/>
    <x v="1"/>
    <x v="20"/>
    <m/>
    <m/>
  </r>
  <r>
    <n v="346853"/>
    <d v="2019-09-13T00:00:00"/>
    <s v="Entre 62 a 70 anos"/>
    <s v="Iapu"/>
    <x v="1"/>
    <x v="20"/>
    <m/>
    <m/>
  </r>
  <r>
    <n v="346888"/>
    <d v="2020-08-30T00:00:00"/>
    <s v="Entre 10 a 15 anos"/>
    <s v="Portalegre"/>
    <x v="4"/>
    <x v="20"/>
    <m/>
    <m/>
  </r>
  <r>
    <n v="347461"/>
    <d v="2019-02-27T00:00:00"/>
    <s v="Entre 10 a 15 anos"/>
    <s v="Santa Cecília do Sul"/>
    <x v="0"/>
    <x v="20"/>
    <m/>
    <m/>
  </r>
  <r>
    <n v="347918"/>
    <d v="2020-12-28T00:00:00"/>
    <s v="Entre 62 a 70 anos"/>
    <s v="Américo de Campos"/>
    <x v="12"/>
    <x v="20"/>
    <m/>
    <m/>
  </r>
  <r>
    <n v="348173"/>
    <d v="2021-05-26T00:00:00"/>
    <s v="Entre 16 a 21 anos"/>
    <s v="Assunção do Piauí"/>
    <x v="14"/>
    <x v="20"/>
    <m/>
    <m/>
  </r>
  <r>
    <n v="348719"/>
    <d v="2019-05-29T00:00:00"/>
    <s v="Entre 16 a 21 anos"/>
    <s v="Pedranópolis"/>
    <x v="12"/>
    <x v="20"/>
    <m/>
    <m/>
  </r>
  <r>
    <n v="349401"/>
    <d v="2021-01-10T00:00:00"/>
    <s v="Mais de 70 anos"/>
    <s v="São Pedro dos Crentes"/>
    <x v="5"/>
    <x v="20"/>
    <m/>
    <m/>
  </r>
  <r>
    <n v="349404"/>
    <d v="2021-01-31T00:00:00"/>
    <s v="Entre 50 a 61 anos"/>
    <s v="Belo Campo"/>
    <x v="3"/>
    <x v="20"/>
    <m/>
    <m/>
  </r>
  <r>
    <n v="349579"/>
    <d v="2021-06-01T00:00:00"/>
    <s v="Entre 50 a 61 anos"/>
    <s v="Feijó"/>
    <x v="22"/>
    <x v="20"/>
    <m/>
    <m/>
  </r>
  <r>
    <n v="350128"/>
    <d v="2020-11-01T00:00:00"/>
    <s v="Entre 16 a 21 anos"/>
    <s v="Pontal do Araguaia"/>
    <x v="11"/>
    <x v="20"/>
    <m/>
    <m/>
  </r>
  <r>
    <n v="350201"/>
    <d v="2021-03-05T00:00:00"/>
    <s v="Entre 16 a 21 anos"/>
    <s v="Iturama"/>
    <x v="1"/>
    <x v="20"/>
    <m/>
    <m/>
  </r>
  <r>
    <n v="350464"/>
    <d v="2021-02-20T00:00:00"/>
    <s v="Entre 50 a 61 anos"/>
    <s v="Água Preta"/>
    <x v="16"/>
    <x v="20"/>
    <m/>
    <m/>
  </r>
  <r>
    <n v="351156"/>
    <d v="2020-04-24T00:00:00"/>
    <s v="Entre 62 a 70 anos"/>
    <s v="Itaguaçu"/>
    <x v="17"/>
    <x v="20"/>
    <m/>
    <m/>
  </r>
  <r>
    <n v="351383"/>
    <d v="2021-03-16T00:00:00"/>
    <s v="Entre 37 a 49 anos"/>
    <s v="Imbuia"/>
    <x v="9"/>
    <x v="20"/>
    <m/>
    <m/>
  </r>
  <r>
    <n v="351405"/>
    <d v="2019-09-18T00:00:00"/>
    <s v="Entre 62 a 70 anos"/>
    <s v="Canitar"/>
    <x v="12"/>
    <x v="20"/>
    <m/>
    <m/>
  </r>
  <r>
    <n v="351960"/>
    <d v="2019-05-27T00:00:00"/>
    <s v="Entre 10 a 15 anos"/>
    <s v="Turvolândia"/>
    <x v="1"/>
    <x v="20"/>
    <m/>
    <m/>
  </r>
  <r>
    <n v="352289"/>
    <d v="2020-01-11T00:00:00"/>
    <s v="Entre 37 a 49 anos"/>
    <s v="Campo Grande do Piauí"/>
    <x v="14"/>
    <x v="20"/>
    <m/>
    <m/>
  </r>
  <r>
    <n v="353590"/>
    <d v="2020-02-06T00:00:00"/>
    <s v="Entre 10 a 15 anos"/>
    <s v="Schroeder"/>
    <x v="9"/>
    <x v="20"/>
    <m/>
    <m/>
  </r>
  <r>
    <n v="354161"/>
    <d v="2021-05-29T00:00:00"/>
    <s v="Entre 22 a 27 anos"/>
    <s v="Divisa Alegre"/>
    <x v="1"/>
    <x v="20"/>
    <m/>
    <m/>
  </r>
  <r>
    <n v="354336"/>
    <d v="2020-05-12T00:00:00"/>
    <s v="Entre 50 a 61 anos"/>
    <s v="São Gabriel do Oeste"/>
    <x v="7"/>
    <x v="20"/>
    <m/>
    <m/>
  </r>
  <r>
    <n v="355082"/>
    <d v="2019-07-09T00:00:00"/>
    <s v="Mais de 70 anos"/>
    <s v="Itamarati de Minas"/>
    <x v="1"/>
    <x v="20"/>
    <m/>
    <m/>
  </r>
  <r>
    <n v="355131"/>
    <d v="2020-08-02T00:00:00"/>
    <s v="Mais de 70 anos"/>
    <s v="Rosário Oeste"/>
    <x v="11"/>
    <x v="20"/>
    <m/>
    <m/>
  </r>
  <r>
    <n v="355703"/>
    <d v="2021-06-05T00:00:00"/>
    <s v="Entre 22 a 27 anos"/>
    <s v="Vera Cruz"/>
    <x v="3"/>
    <x v="20"/>
    <m/>
    <m/>
  </r>
  <r>
    <n v="355719"/>
    <d v="2020-07-24T00:00:00"/>
    <s v="Entre 37 a 49 anos"/>
    <s v="Nicolau Vergueiro"/>
    <x v="0"/>
    <x v="20"/>
    <m/>
    <m/>
  </r>
  <r>
    <n v="356334"/>
    <d v="2021-03-10T00:00:00"/>
    <s v="Mais de 70 anos"/>
    <s v="Arinos"/>
    <x v="1"/>
    <x v="20"/>
    <m/>
    <m/>
  </r>
  <r>
    <n v="356512"/>
    <d v="2019-11-14T00:00:00"/>
    <s v="Entre 37 a 49 anos"/>
    <s v="Bom Jardim"/>
    <x v="21"/>
    <x v="20"/>
    <m/>
    <m/>
  </r>
  <r>
    <n v="357117"/>
    <d v="2020-07-07T00:00:00"/>
    <s v="Entre 37 a 49 anos"/>
    <s v="Ibipitanga"/>
    <x v="3"/>
    <x v="20"/>
    <m/>
    <m/>
  </r>
  <r>
    <n v="357628"/>
    <d v="2019-07-24T00:00:00"/>
    <s v="Entre 28 a 36 anos"/>
    <s v="Pauini"/>
    <x v="20"/>
    <x v="20"/>
    <m/>
    <m/>
  </r>
  <r>
    <n v="358815"/>
    <d v="2021-05-31T00:00:00"/>
    <s v="Mais de 70 anos"/>
    <s v="Entre Rios"/>
    <x v="9"/>
    <x v="20"/>
    <m/>
    <m/>
  </r>
  <r>
    <n v="360704"/>
    <d v="2021-07-17T00:00:00"/>
    <s v="Entre 22 a 27 anos"/>
    <s v="Acaraú"/>
    <x v="13"/>
    <x v="20"/>
    <m/>
    <m/>
  </r>
  <r>
    <n v="361221"/>
    <d v="2020-05-09T00:00:00"/>
    <s v="Entre 28 a 36 anos"/>
    <s v="Uiramutã"/>
    <x v="25"/>
    <x v="20"/>
    <m/>
    <m/>
  </r>
  <r>
    <n v="361927"/>
    <d v="2020-09-26T00:00:00"/>
    <s v="Entre 37 a 49 anos"/>
    <s v="Betânia"/>
    <x v="16"/>
    <x v="20"/>
    <m/>
    <m/>
  </r>
  <r>
    <n v="362226"/>
    <d v="2020-07-01T00:00:00"/>
    <s v="Entre 10 a 15 anos"/>
    <s v="Rio Branco do Ivaí"/>
    <x v="10"/>
    <x v="20"/>
    <m/>
    <m/>
  </r>
  <r>
    <n v="362827"/>
    <d v="2019-03-24T00:00:00"/>
    <s v="Entre 62 a 70 anos"/>
    <s v="Nerópolis"/>
    <x v="8"/>
    <x v="20"/>
    <m/>
    <m/>
  </r>
  <r>
    <n v="362972"/>
    <d v="2020-05-21T00:00:00"/>
    <s v="Entre 16 a 21 anos"/>
    <s v="Afonso Bezerra"/>
    <x v="4"/>
    <x v="20"/>
    <m/>
    <m/>
  </r>
  <r>
    <n v="363061"/>
    <d v="2020-04-29T00:00:00"/>
    <s v="Mais de 70 anos"/>
    <s v="Cristais"/>
    <x v="1"/>
    <x v="20"/>
    <m/>
    <m/>
  </r>
  <r>
    <n v="363158"/>
    <d v="2019-05-25T00:00:00"/>
    <s v="Entre 16 a 21 anos"/>
    <s v="Caraguatatuba"/>
    <x v="12"/>
    <x v="20"/>
    <m/>
    <m/>
  </r>
  <r>
    <n v="364242"/>
    <d v="2020-07-18T00:00:00"/>
    <s v="Entre 37 a 49 anos"/>
    <s v="Altaneira"/>
    <x v="13"/>
    <x v="20"/>
    <m/>
    <m/>
  </r>
  <r>
    <n v="364443"/>
    <d v="2020-09-27T00:00:00"/>
    <s v="Entre 50 a 61 anos"/>
    <s v="Autazes"/>
    <x v="20"/>
    <x v="20"/>
    <m/>
    <m/>
  </r>
  <r>
    <n v="364464"/>
    <d v="2021-04-28T00:00:00"/>
    <s v="Entre 62 a 70 anos"/>
    <s v="Resende Costa"/>
    <x v="1"/>
    <x v="20"/>
    <m/>
    <m/>
  </r>
  <r>
    <n v="364754"/>
    <d v="2021-07-10T00:00:00"/>
    <s v="Entre 16 a 21 anos"/>
    <s v="Igarapava"/>
    <x v="12"/>
    <x v="20"/>
    <m/>
    <m/>
  </r>
  <r>
    <n v="366431"/>
    <d v="2020-09-24T00:00:00"/>
    <s v="Mais de 70 anos"/>
    <s v="Itapetinga"/>
    <x v="3"/>
    <x v="20"/>
    <m/>
    <m/>
  </r>
  <r>
    <n v="366659"/>
    <d v="2019-03-11T00:00:00"/>
    <s v="Entre 62 a 70 anos"/>
    <s v="São Paulo das Missões"/>
    <x v="0"/>
    <x v="20"/>
    <m/>
    <m/>
  </r>
  <r>
    <n v="367128"/>
    <d v="2020-11-09T00:00:00"/>
    <s v="Entre 16 a 21 anos"/>
    <s v="Rurópolis"/>
    <x v="18"/>
    <x v="20"/>
    <m/>
    <m/>
  </r>
  <r>
    <n v="367211"/>
    <d v="2020-06-20T00:00:00"/>
    <s v="Entre 10 a 15 anos"/>
    <s v="Pereira Barreto"/>
    <x v="12"/>
    <x v="20"/>
    <m/>
    <m/>
  </r>
  <r>
    <n v="367277"/>
    <d v="2019-03-08T00:00:00"/>
    <s v="Mais de 70 anos"/>
    <s v="Orobó"/>
    <x v="16"/>
    <x v="20"/>
    <m/>
    <m/>
  </r>
  <r>
    <n v="367518"/>
    <d v="2020-02-09T00:00:00"/>
    <s v="Entre 28 a 36 anos"/>
    <s v="Bebedouro"/>
    <x v="12"/>
    <x v="20"/>
    <m/>
    <m/>
  </r>
  <r>
    <n v="367561"/>
    <d v="2020-05-24T00:00:00"/>
    <s v="Mais de 70 anos"/>
    <s v="Cerro Largo"/>
    <x v="0"/>
    <x v="20"/>
    <m/>
    <m/>
  </r>
  <r>
    <n v="368850"/>
    <d v="2019-05-24T00:00:00"/>
    <s v="Entre 62 a 70 anos"/>
    <s v="Sigefredo Pacheco"/>
    <x v="14"/>
    <x v="20"/>
    <m/>
    <m/>
  </r>
  <r>
    <n v="369125"/>
    <d v="2020-04-16T00:00:00"/>
    <s v="Entre 16 a 21 anos"/>
    <s v="Montenegro"/>
    <x v="0"/>
    <x v="20"/>
    <m/>
    <m/>
  </r>
  <r>
    <n v="370140"/>
    <d v="2019-12-31T00:00:00"/>
    <s v="Entre 37 a 49 anos"/>
    <s v="Ipanema"/>
    <x v="1"/>
    <x v="20"/>
    <m/>
    <m/>
  </r>
  <r>
    <n v="370251"/>
    <d v="2020-07-13T00:00:00"/>
    <s v="Entre 16 a 21 anos"/>
    <s v="Wenceslau Braz"/>
    <x v="1"/>
    <x v="20"/>
    <m/>
    <m/>
  </r>
  <r>
    <n v="370366"/>
    <d v="2021-07-20T00:00:00"/>
    <s v="Mais de 70 anos"/>
    <s v="Itagibá"/>
    <x v="3"/>
    <x v="20"/>
    <m/>
    <m/>
  </r>
  <r>
    <n v="370822"/>
    <d v="2021-03-07T00:00:00"/>
    <s v="Entre 22 a 27 anos"/>
    <s v="Lucélia"/>
    <x v="12"/>
    <x v="20"/>
    <m/>
    <m/>
  </r>
  <r>
    <n v="370987"/>
    <d v="2020-04-14T00:00:00"/>
    <s v="Entre 22 a 27 anos"/>
    <s v="Santa Tereza"/>
    <x v="0"/>
    <x v="20"/>
    <m/>
    <m/>
  </r>
  <r>
    <n v="371041"/>
    <d v="2020-02-17T00:00:00"/>
    <s v="Entre 28 a 36 anos"/>
    <s v="Campo Bonito"/>
    <x v="10"/>
    <x v="20"/>
    <m/>
    <m/>
  </r>
  <r>
    <n v="371123"/>
    <d v="2019-03-28T00:00:00"/>
    <s v="Entre 16 a 21 anos"/>
    <s v="Barão do Triunfo"/>
    <x v="0"/>
    <x v="20"/>
    <m/>
    <m/>
  </r>
  <r>
    <n v="371182"/>
    <d v="2019-10-29T00:00:00"/>
    <s v="Entre 37 a 49 anos"/>
    <s v="Japaraíba"/>
    <x v="1"/>
    <x v="20"/>
    <m/>
    <m/>
  </r>
  <r>
    <n v="371748"/>
    <d v="2019-07-21T00:00:00"/>
    <s v="Entre 62 a 70 anos"/>
    <s v="Formoso do Araguaia"/>
    <x v="2"/>
    <x v="20"/>
    <m/>
    <m/>
  </r>
  <r>
    <n v="371765"/>
    <d v="2020-03-11T00:00:00"/>
    <s v="Entre 62 a 70 anos"/>
    <s v="Carinhanha"/>
    <x v="3"/>
    <x v="20"/>
    <m/>
    <m/>
  </r>
  <r>
    <n v="372015"/>
    <d v="2019-03-03T00:00:00"/>
    <s v="Entre 16 a 21 anos"/>
    <s v="Dom Basílio"/>
    <x v="3"/>
    <x v="20"/>
    <m/>
    <m/>
  </r>
  <r>
    <n v="372149"/>
    <d v="2019-07-06T00:00:00"/>
    <s v="Entre 16 a 21 anos"/>
    <s v="Arroio do Padre"/>
    <x v="0"/>
    <x v="20"/>
    <m/>
    <m/>
  </r>
  <r>
    <n v="373264"/>
    <d v="2019-07-13T00:00:00"/>
    <s v="Entre 62 a 70 anos"/>
    <s v="Campos Novos Paulista"/>
    <x v="12"/>
    <x v="20"/>
    <m/>
    <m/>
  </r>
  <r>
    <n v="373280"/>
    <d v="2020-09-14T00:00:00"/>
    <s v="Entre 50 a 61 anos"/>
    <s v="Porto Seguro"/>
    <x v="3"/>
    <x v="20"/>
    <m/>
    <m/>
  </r>
  <r>
    <n v="373960"/>
    <d v="2021-05-12T00:00:00"/>
    <s v="Entre 28 a 36 anos"/>
    <s v="São Paulo de Olivença"/>
    <x v="20"/>
    <x v="20"/>
    <m/>
    <m/>
  </r>
  <r>
    <n v="374028"/>
    <d v="2021-05-08T00:00:00"/>
    <s v="Mais de 70 anos"/>
    <s v="Pilar de Goiás"/>
    <x v="8"/>
    <x v="20"/>
    <m/>
    <m/>
  </r>
  <r>
    <n v="374182"/>
    <d v="2019-03-12T00:00:00"/>
    <s v="Mais de 70 anos"/>
    <s v="Coqueiro Baixo"/>
    <x v="0"/>
    <x v="20"/>
    <m/>
    <m/>
  </r>
  <r>
    <n v="374741"/>
    <d v="2019-10-13T00:00:00"/>
    <s v="Entre 28 a 36 anos"/>
    <s v="Pindoba"/>
    <x v="19"/>
    <x v="20"/>
    <m/>
    <m/>
  </r>
  <r>
    <n v="375013"/>
    <d v="2020-11-12T00:00:00"/>
    <s v="Entre 16 a 21 anos"/>
    <s v="Lagoa dos Três Cantos"/>
    <x v="0"/>
    <x v="20"/>
    <m/>
    <m/>
  </r>
  <r>
    <n v="375113"/>
    <d v="2020-03-05T00:00:00"/>
    <s v="Mais de 70 anos"/>
    <s v="Nova Laranjeiras"/>
    <x v="10"/>
    <x v="20"/>
    <m/>
    <m/>
  </r>
  <r>
    <n v="375516"/>
    <d v="2019-02-01T00:00:00"/>
    <s v="Entre 50 a 61 anos"/>
    <s v="Guarapari"/>
    <x v="17"/>
    <x v="20"/>
    <m/>
    <m/>
  </r>
  <r>
    <n v="375527"/>
    <d v="2021-05-21T00:00:00"/>
    <s v="Entre 62 a 70 anos"/>
    <s v="São Roque"/>
    <x v="12"/>
    <x v="20"/>
    <m/>
    <m/>
  </r>
  <r>
    <n v="375803"/>
    <d v="2020-04-14T00:00:00"/>
    <s v="Entre 10 a 15 anos"/>
    <s v="Lagoa da Canoa"/>
    <x v="19"/>
    <x v="20"/>
    <m/>
    <m/>
  </r>
  <r>
    <n v="376273"/>
    <d v="2020-11-26T00:00:00"/>
    <s v="Entre 22 a 27 anos"/>
    <s v="Feira Nova do Maranhão"/>
    <x v="5"/>
    <x v="20"/>
    <m/>
    <m/>
  </r>
  <r>
    <n v="376632"/>
    <d v="2019-01-04T00:00:00"/>
    <s v="Entre 16 a 21 anos"/>
    <s v="Cotegipe"/>
    <x v="3"/>
    <x v="20"/>
    <m/>
    <m/>
  </r>
  <r>
    <n v="376757"/>
    <d v="2021-06-24T00:00:00"/>
    <s v="Entre 50 a 61 anos"/>
    <s v="Baixo Guandu"/>
    <x v="17"/>
    <x v="20"/>
    <m/>
    <m/>
  </r>
  <r>
    <n v="377423"/>
    <d v="2019-08-08T00:00:00"/>
    <s v="Entre 62 a 70 anos"/>
    <s v="Santo Antônio do Leverger"/>
    <x v="11"/>
    <x v="20"/>
    <m/>
    <m/>
  </r>
  <r>
    <n v="378038"/>
    <d v="2020-10-25T00:00:00"/>
    <s v="Entre 37 a 49 anos"/>
    <s v="Santanópolis"/>
    <x v="3"/>
    <x v="20"/>
    <m/>
    <m/>
  </r>
  <r>
    <n v="378530"/>
    <d v="2021-01-20T00:00:00"/>
    <s v="Entre 62 a 70 anos"/>
    <s v="Arabutã"/>
    <x v="9"/>
    <x v="20"/>
    <m/>
    <m/>
  </r>
  <r>
    <n v="378612"/>
    <d v="2020-04-03T00:00:00"/>
    <s v="Mais de 70 anos"/>
    <s v="Davinópolis"/>
    <x v="5"/>
    <x v="20"/>
    <m/>
    <m/>
  </r>
  <r>
    <n v="378629"/>
    <d v="2019-06-13T00:00:00"/>
    <s v="Entre 37 a 49 anos"/>
    <s v="Aguiar"/>
    <x v="6"/>
    <x v="20"/>
    <m/>
    <m/>
  </r>
  <r>
    <n v="379254"/>
    <d v="2021-03-08T00:00:00"/>
    <s v="Entre 50 a 61 anos"/>
    <s v="Pombal"/>
    <x v="6"/>
    <x v="20"/>
    <m/>
    <m/>
  </r>
  <r>
    <n v="379919"/>
    <d v="2021-03-29T00:00:00"/>
    <s v="Mais de 70 anos"/>
    <s v="São Bento do Sapucaí"/>
    <x v="12"/>
    <x v="20"/>
    <m/>
    <m/>
  </r>
  <r>
    <n v="380068"/>
    <d v="2020-05-24T00:00:00"/>
    <s v="Mais de 70 anos"/>
    <s v="Pindoba"/>
    <x v="19"/>
    <x v="20"/>
    <m/>
    <m/>
  </r>
  <r>
    <n v="380374"/>
    <d v="2021-04-30T00:00:00"/>
    <s v="Entre 37 a 49 anos"/>
    <s v="Santa Rita de Cássia"/>
    <x v="3"/>
    <x v="20"/>
    <m/>
    <m/>
  </r>
  <r>
    <n v="381041"/>
    <d v="2020-05-28T00:00:00"/>
    <s v="Entre 37 a 49 anos"/>
    <s v="Capela do Alto"/>
    <x v="12"/>
    <x v="20"/>
    <m/>
    <m/>
  </r>
  <r>
    <n v="381435"/>
    <d v="2020-03-24T00:00:00"/>
    <s v="Mais de 70 anos"/>
    <s v="Inhaúma"/>
    <x v="1"/>
    <x v="20"/>
    <m/>
    <m/>
  </r>
  <r>
    <n v="381548"/>
    <d v="2021-01-25T00:00:00"/>
    <s v="Entre 28 a 36 anos"/>
    <s v="Getulina"/>
    <x v="12"/>
    <x v="20"/>
    <m/>
    <m/>
  </r>
  <r>
    <n v="382362"/>
    <d v="2019-08-06T00:00:00"/>
    <s v="Entre 28 a 36 anos"/>
    <s v="Davinópolis"/>
    <x v="5"/>
    <x v="20"/>
    <m/>
    <m/>
  </r>
  <r>
    <n v="382413"/>
    <d v="2020-04-01T00:00:00"/>
    <s v="Entre 50 a 61 anos"/>
    <s v="Miguel Calmon"/>
    <x v="3"/>
    <x v="20"/>
    <m/>
    <m/>
  </r>
  <r>
    <n v="382647"/>
    <d v="2019-01-31T00:00:00"/>
    <s v="Entre 28 a 36 anos"/>
    <s v="Feira Nova"/>
    <x v="24"/>
    <x v="20"/>
    <m/>
    <m/>
  </r>
  <r>
    <n v="382869"/>
    <d v="2019-03-26T00:00:00"/>
    <s v="Entre 22 a 27 anos"/>
    <s v="Encantado"/>
    <x v="0"/>
    <x v="20"/>
    <m/>
    <m/>
  </r>
  <r>
    <n v="382878"/>
    <d v="2019-06-15T00:00:00"/>
    <s v="Entre 28 a 36 anos"/>
    <s v="Ijuí"/>
    <x v="0"/>
    <x v="20"/>
    <m/>
    <m/>
  </r>
  <r>
    <n v="382927"/>
    <d v="2019-06-24T00:00:00"/>
    <s v="Entre 50 a 61 anos"/>
    <s v="Tomazina"/>
    <x v="10"/>
    <x v="20"/>
    <m/>
    <m/>
  </r>
  <r>
    <n v="384146"/>
    <d v="2021-05-21T00:00:00"/>
    <s v="Entre 62 a 70 anos"/>
    <s v="Chácara"/>
    <x v="1"/>
    <x v="20"/>
    <m/>
    <m/>
  </r>
  <r>
    <n v="384582"/>
    <d v="2020-02-23T00:00:00"/>
    <s v="Entre 37 a 49 anos"/>
    <s v="Orós"/>
    <x v="13"/>
    <x v="20"/>
    <m/>
    <m/>
  </r>
  <r>
    <n v="384669"/>
    <d v="2019-10-12T00:00:00"/>
    <s v="Entre 28 a 36 anos"/>
    <s v="Turvolândia"/>
    <x v="1"/>
    <x v="20"/>
    <m/>
    <m/>
  </r>
  <r>
    <n v="385304"/>
    <d v="2020-09-05T00:00:00"/>
    <s v="Entre 37 a 49 anos"/>
    <s v="Santa Adélia"/>
    <x v="12"/>
    <x v="20"/>
    <m/>
    <m/>
  </r>
  <r>
    <n v="385962"/>
    <d v="2019-09-18T00:00:00"/>
    <s v="Entre 22 a 27 anos"/>
    <s v="Bela Vista"/>
    <x v="7"/>
    <x v="20"/>
    <m/>
    <m/>
  </r>
  <r>
    <n v="386304"/>
    <d v="2019-03-19T00:00:00"/>
    <s v="Entre 10 a 15 anos"/>
    <s v="São João da Ponte"/>
    <x v="1"/>
    <x v="20"/>
    <m/>
    <m/>
  </r>
  <r>
    <n v="386408"/>
    <d v="2021-07-23T00:00:00"/>
    <s v="Entre 22 a 27 anos"/>
    <s v="Lauro de Freitas"/>
    <x v="3"/>
    <x v="20"/>
    <m/>
    <m/>
  </r>
  <r>
    <n v="386521"/>
    <d v="2021-04-27T00:00:00"/>
    <s v="Entre 10 a 15 anos"/>
    <s v="São Domingos"/>
    <x v="3"/>
    <x v="20"/>
    <m/>
    <m/>
  </r>
  <r>
    <n v="387113"/>
    <d v="2020-03-05T00:00:00"/>
    <s v="Entre 10 a 15 anos"/>
    <s v="Santa Bárbara"/>
    <x v="3"/>
    <x v="20"/>
    <m/>
    <m/>
  </r>
  <r>
    <n v="387726"/>
    <d v="2019-01-11T00:00:00"/>
    <s v="Entre 22 a 27 anos"/>
    <s v="Cerro Grande do Sul"/>
    <x v="0"/>
    <x v="20"/>
    <m/>
    <m/>
  </r>
  <r>
    <n v="387829"/>
    <d v="2020-02-12T00:00:00"/>
    <s v="Entre 50 a 61 anos"/>
    <s v="Carmópolis de Minas"/>
    <x v="1"/>
    <x v="20"/>
    <m/>
    <m/>
  </r>
  <r>
    <n v="387842"/>
    <d v="2020-07-20T00:00:00"/>
    <s v="Entre 37 a 49 anos"/>
    <s v="Aparecida do Taboado"/>
    <x v="7"/>
    <x v="20"/>
    <m/>
    <m/>
  </r>
  <r>
    <n v="388276"/>
    <d v="2019-06-21T00:00:00"/>
    <s v="Entre 37 a 49 anos"/>
    <s v="Amaporã"/>
    <x v="10"/>
    <x v="20"/>
    <m/>
    <m/>
  </r>
  <r>
    <n v="388379"/>
    <d v="2019-11-27T00:00:00"/>
    <s v="Entre 50 a 61 anos"/>
    <s v="Fernando de Noronha"/>
    <x v="16"/>
    <x v="20"/>
    <m/>
    <m/>
  </r>
  <r>
    <n v="388662"/>
    <d v="2019-09-01T00:00:00"/>
    <s v="Entre 16 a 21 anos"/>
    <s v="Muriaé"/>
    <x v="1"/>
    <x v="20"/>
    <m/>
    <m/>
  </r>
  <r>
    <n v="388717"/>
    <d v="2019-08-25T00:00:00"/>
    <s v="Entre 50 a 61 anos"/>
    <s v="Novo Machado"/>
    <x v="0"/>
    <x v="20"/>
    <m/>
    <m/>
  </r>
  <r>
    <n v="389168"/>
    <d v="2020-06-26T00:00:00"/>
    <s v="Entre 50 a 61 anos"/>
    <s v="Alta Floresta D'Oeste"/>
    <x v="23"/>
    <x v="20"/>
    <m/>
    <m/>
  </r>
  <r>
    <n v="389472"/>
    <d v="2021-06-11T00:00:00"/>
    <s v="Entre 16 a 21 anos"/>
    <s v="Chaval"/>
    <x v="13"/>
    <x v="20"/>
    <m/>
    <m/>
  </r>
  <r>
    <n v="389853"/>
    <d v="2020-01-10T00:00:00"/>
    <s v="Mais de 70 anos"/>
    <s v="São José do Jacuri"/>
    <x v="1"/>
    <x v="20"/>
    <m/>
    <m/>
  </r>
  <r>
    <n v="389871"/>
    <d v="2020-10-19T00:00:00"/>
    <s v="Entre 28 a 36 anos"/>
    <s v="Maragogi"/>
    <x v="19"/>
    <x v="20"/>
    <m/>
    <m/>
  </r>
  <r>
    <n v="389956"/>
    <d v="2019-06-12T00:00:00"/>
    <s v="Mais de 70 anos"/>
    <s v="Tijucas do Sul"/>
    <x v="10"/>
    <x v="20"/>
    <m/>
    <m/>
  </r>
  <r>
    <n v="390274"/>
    <d v="2020-04-07T00:00:00"/>
    <s v="Entre 22 a 27 anos"/>
    <s v="Ourém"/>
    <x v="18"/>
    <x v="20"/>
    <m/>
    <m/>
  </r>
  <r>
    <n v="390685"/>
    <d v="2020-08-20T00:00:00"/>
    <s v="Entre 28 a 36 anos"/>
    <s v="Placas"/>
    <x v="18"/>
    <x v="20"/>
    <m/>
    <m/>
  </r>
  <r>
    <n v="391015"/>
    <d v="2020-10-22T00:00:00"/>
    <s v="Entre 37 a 49 anos"/>
    <s v="Caratinga"/>
    <x v="1"/>
    <x v="20"/>
    <m/>
    <m/>
  </r>
  <r>
    <n v="391212"/>
    <d v="2021-06-06T00:00:00"/>
    <s v="Entre 50 a 61 anos"/>
    <s v="Cerro Negro"/>
    <x v="9"/>
    <x v="20"/>
    <m/>
    <m/>
  </r>
  <r>
    <n v="391338"/>
    <d v="2020-05-23T00:00:00"/>
    <s v="Entre 37 a 49 anos"/>
    <s v="Mogeiro"/>
    <x v="6"/>
    <x v="20"/>
    <m/>
    <m/>
  </r>
  <r>
    <n v="391432"/>
    <d v="2021-01-23T00:00:00"/>
    <s v="Entre 22 a 27 anos"/>
    <s v="Paulo Bento"/>
    <x v="0"/>
    <x v="20"/>
    <m/>
    <m/>
  </r>
  <r>
    <n v="391502"/>
    <d v="2019-12-12T00:00:00"/>
    <s v="Entre 62 a 70 anos"/>
    <s v="Fátima"/>
    <x v="3"/>
    <x v="20"/>
    <m/>
    <m/>
  </r>
  <r>
    <n v="392163"/>
    <d v="2020-07-07T00:00:00"/>
    <s v="Mais de 70 anos"/>
    <s v="Sertãozinho"/>
    <x v="12"/>
    <x v="20"/>
    <m/>
    <m/>
  </r>
  <r>
    <n v="393358"/>
    <d v="2019-12-06T00:00:00"/>
    <s v="Entre 50 a 61 anos"/>
    <s v="Barcarena"/>
    <x v="18"/>
    <x v="20"/>
    <m/>
    <m/>
  </r>
  <r>
    <n v="393375"/>
    <d v="2020-12-12T00:00:00"/>
    <s v="Entre 62 a 70 anos"/>
    <s v="Guaíra"/>
    <x v="10"/>
    <x v="20"/>
    <m/>
    <m/>
  </r>
  <r>
    <n v="393489"/>
    <d v="2021-07-11T00:00:00"/>
    <s v="Entre 16 a 21 anos"/>
    <s v="Coqueiral"/>
    <x v="1"/>
    <x v="20"/>
    <m/>
    <m/>
  </r>
  <r>
    <n v="393783"/>
    <d v="2020-02-20T00:00:00"/>
    <s v="Entre 50 a 61 anos"/>
    <s v="Carneiros"/>
    <x v="19"/>
    <x v="20"/>
    <m/>
    <m/>
  </r>
  <r>
    <n v="394139"/>
    <d v="2021-01-27T00:00:00"/>
    <s v="Entre 37 a 49 anos"/>
    <s v="Natividade da Serra"/>
    <x v="12"/>
    <x v="20"/>
    <m/>
    <m/>
  </r>
  <r>
    <n v="394278"/>
    <d v="2020-05-30T00:00:00"/>
    <s v="Entre 16 a 21 anos"/>
    <s v="Mairiporã"/>
    <x v="12"/>
    <x v="20"/>
    <m/>
    <m/>
  </r>
  <r>
    <n v="394308"/>
    <d v="2021-01-09T00:00:00"/>
    <s v="Entre 50 a 61 anos"/>
    <s v="Afonso Bezerra"/>
    <x v="4"/>
    <x v="20"/>
    <m/>
    <m/>
  </r>
  <r>
    <n v="394763"/>
    <d v="2020-06-17T00:00:00"/>
    <s v="Entre 62 a 70 anos"/>
    <s v="Maranguape"/>
    <x v="13"/>
    <x v="20"/>
    <m/>
    <m/>
  </r>
  <r>
    <n v="395378"/>
    <d v="2020-04-13T00:00:00"/>
    <s v="Entre 37 a 49 anos"/>
    <s v="Novo Progresso"/>
    <x v="18"/>
    <x v="20"/>
    <m/>
    <m/>
  </r>
  <r>
    <n v="396459"/>
    <d v="2021-04-12T00:00:00"/>
    <s v="Entre 16 a 21 anos"/>
    <s v="Pau D'Arco"/>
    <x v="18"/>
    <x v="20"/>
    <m/>
    <m/>
  </r>
  <r>
    <n v="396557"/>
    <d v="2021-05-19T00:00:00"/>
    <s v="Entre 22 a 27 anos"/>
    <s v="Cariri do Tocantins"/>
    <x v="2"/>
    <x v="20"/>
    <m/>
    <m/>
  </r>
  <r>
    <n v="396570"/>
    <d v="2019-08-21T00:00:00"/>
    <s v="Entre 28 a 36 anos"/>
    <s v="Maravilhas"/>
    <x v="1"/>
    <x v="20"/>
    <m/>
    <m/>
  </r>
  <r>
    <n v="397006"/>
    <d v="2020-05-21T00:00:00"/>
    <s v="Entre 28 a 36 anos"/>
    <s v="Moreno"/>
    <x v="16"/>
    <x v="20"/>
    <m/>
    <m/>
  </r>
  <r>
    <n v="397046"/>
    <d v="2021-07-12T00:00:00"/>
    <s v="Entre 10 a 15 anos"/>
    <s v="Miguel Calmon"/>
    <x v="3"/>
    <x v="20"/>
    <m/>
    <m/>
  </r>
  <r>
    <n v="397066"/>
    <d v="2020-12-24T00:00:00"/>
    <s v="Mais de 70 anos"/>
    <s v="Vista Gaúcha"/>
    <x v="0"/>
    <x v="20"/>
    <m/>
    <m/>
  </r>
  <r>
    <n v="397195"/>
    <d v="2020-06-26T00:00:00"/>
    <s v="Entre 62 a 70 anos"/>
    <s v="Palestina de Goiás"/>
    <x v="8"/>
    <x v="20"/>
    <m/>
    <m/>
  </r>
  <r>
    <n v="397279"/>
    <d v="2020-10-30T00:00:00"/>
    <s v="Mais de 70 anos"/>
    <s v="Cubati"/>
    <x v="6"/>
    <x v="20"/>
    <m/>
    <m/>
  </r>
  <r>
    <n v="397369"/>
    <d v="2020-10-12T00:00:00"/>
    <s v="Entre 10 a 15 anos"/>
    <s v="Curuçá"/>
    <x v="18"/>
    <x v="20"/>
    <m/>
    <m/>
  </r>
  <r>
    <n v="397407"/>
    <d v="2020-07-21T00:00:00"/>
    <s v="Entre 28 a 36 anos"/>
    <s v="Praia Grande"/>
    <x v="9"/>
    <x v="20"/>
    <m/>
    <m/>
  </r>
  <r>
    <n v="397434"/>
    <d v="2019-08-28T00:00:00"/>
    <s v="Entre 16 a 21 anos"/>
    <s v="Pires do Rio"/>
    <x v="8"/>
    <x v="20"/>
    <m/>
    <m/>
  </r>
  <r>
    <n v="397569"/>
    <d v="2020-05-10T00:00:00"/>
    <s v="Entre 28 a 36 anos"/>
    <s v="Careiro da Várzea"/>
    <x v="20"/>
    <x v="20"/>
    <m/>
    <m/>
  </r>
  <r>
    <n v="398615"/>
    <d v="2020-09-04T00:00:00"/>
    <s v="Mais de 70 anos"/>
    <s v="Morro Reuter"/>
    <x v="0"/>
    <x v="20"/>
    <m/>
    <m/>
  </r>
  <r>
    <n v="398777"/>
    <d v="2020-08-30T00:00:00"/>
    <s v="Entre 16 a 21 anos"/>
    <s v="Natividade da Serra"/>
    <x v="12"/>
    <x v="20"/>
    <m/>
    <m/>
  </r>
  <r>
    <n v="398892"/>
    <d v="2021-02-16T00:00:00"/>
    <s v="Entre 50 a 61 anos"/>
    <s v="Santa Cruz do Escalvado"/>
    <x v="1"/>
    <x v="20"/>
    <m/>
    <m/>
  </r>
  <r>
    <n v="399692"/>
    <d v="2019-06-20T00:00:00"/>
    <s v="Entre 10 a 15 anos"/>
    <s v="Getulina"/>
    <x v="12"/>
    <x v="20"/>
    <m/>
    <m/>
  </r>
  <r>
    <n v="400211"/>
    <d v="2020-08-25T00:00:00"/>
    <s v="Entre 62 a 70 anos"/>
    <s v="Valença do Piauí"/>
    <x v="14"/>
    <x v="20"/>
    <m/>
    <m/>
  </r>
  <r>
    <n v="400458"/>
    <d v="2019-09-04T00:00:00"/>
    <s v="Entre 28 a 36 anos"/>
    <s v="Trombas"/>
    <x v="8"/>
    <x v="20"/>
    <m/>
    <m/>
  </r>
  <r>
    <n v="400648"/>
    <d v="2020-08-03T00:00:00"/>
    <s v="Entre 37 a 49 anos"/>
    <s v="São Sebastião do Rio Preto"/>
    <x v="1"/>
    <x v="20"/>
    <m/>
    <m/>
  </r>
  <r>
    <n v="400752"/>
    <d v="2019-05-01T00:00:00"/>
    <s v="Entre 37 a 49 anos"/>
    <s v="Nova Ibiá"/>
    <x v="3"/>
    <x v="20"/>
    <m/>
    <m/>
  </r>
  <r>
    <n v="401055"/>
    <d v="2020-09-06T00:00:00"/>
    <s v="Entre 16 a 21 anos"/>
    <s v="Anápolis"/>
    <x v="8"/>
    <x v="20"/>
    <m/>
    <m/>
  </r>
  <r>
    <n v="401388"/>
    <d v="2020-11-11T00:00:00"/>
    <s v="Entre 22 a 27 anos"/>
    <s v="Itajobi"/>
    <x v="12"/>
    <x v="20"/>
    <m/>
    <m/>
  </r>
  <r>
    <n v="401761"/>
    <d v="2020-12-12T00:00:00"/>
    <s v="Entre 16 a 21 anos"/>
    <s v="Serrinha"/>
    <x v="3"/>
    <x v="20"/>
    <m/>
    <m/>
  </r>
  <r>
    <n v="402652"/>
    <d v="2019-04-17T00:00:00"/>
    <s v="Mais de 70 anos"/>
    <s v="Santana do Cariri"/>
    <x v="13"/>
    <x v="20"/>
    <m/>
    <m/>
  </r>
  <r>
    <n v="402895"/>
    <d v="2019-05-07T00:00:00"/>
    <s v="Entre 50 a 61 anos"/>
    <s v="Salvaterra"/>
    <x v="18"/>
    <x v="20"/>
    <m/>
    <m/>
  </r>
  <r>
    <n v="403101"/>
    <d v="2019-02-25T00:00:00"/>
    <s v="Entre 22 a 27 anos"/>
    <s v="Pancas"/>
    <x v="17"/>
    <x v="20"/>
    <m/>
    <m/>
  </r>
  <r>
    <n v="403238"/>
    <d v="2019-10-21T00:00:00"/>
    <s v="Entre 37 a 49 anos"/>
    <s v="Ipixuna do Pará"/>
    <x v="18"/>
    <x v="20"/>
    <m/>
    <m/>
  </r>
  <r>
    <n v="403483"/>
    <d v="2020-07-16T00:00:00"/>
    <s v="Entre 22 a 27 anos"/>
    <s v="Natividade da Serra"/>
    <x v="12"/>
    <x v="20"/>
    <m/>
    <m/>
  </r>
  <r>
    <n v="403530"/>
    <d v="2019-01-21T00:00:00"/>
    <s v="Entre 62 a 70 anos"/>
    <s v="Nova Europa"/>
    <x v="12"/>
    <x v="20"/>
    <m/>
    <m/>
  </r>
  <r>
    <n v="403559"/>
    <d v="2021-02-10T00:00:00"/>
    <s v="Entre 37 a 49 anos"/>
    <s v="Guaíra"/>
    <x v="12"/>
    <x v="20"/>
    <m/>
    <m/>
  </r>
  <r>
    <n v="403700"/>
    <d v="2021-06-06T00:00:00"/>
    <s v="Entre 10 a 15 anos"/>
    <s v="Pirajuí"/>
    <x v="12"/>
    <x v="20"/>
    <m/>
    <m/>
  </r>
  <r>
    <n v="403816"/>
    <d v="2020-10-21T00:00:00"/>
    <s v="Mais de 70 anos"/>
    <s v="Itaipulândia"/>
    <x v="10"/>
    <x v="20"/>
    <m/>
    <m/>
  </r>
  <r>
    <n v="404005"/>
    <d v="2020-01-08T00:00:00"/>
    <s v="Entre 50 a 61 anos"/>
    <s v="Santa Luzia"/>
    <x v="3"/>
    <x v="20"/>
    <m/>
    <m/>
  </r>
  <r>
    <n v="404127"/>
    <d v="2021-03-26T00:00:00"/>
    <s v="Entre 10 a 15 anos"/>
    <s v="Mantenópolis"/>
    <x v="17"/>
    <x v="20"/>
    <m/>
    <m/>
  </r>
  <r>
    <n v="404938"/>
    <d v="2021-03-11T00:00:00"/>
    <s v="Entre 22 a 27 anos"/>
    <s v="Esperantinópolis"/>
    <x v="5"/>
    <x v="20"/>
    <m/>
    <m/>
  </r>
  <r>
    <n v="405010"/>
    <d v="2019-01-30T00:00:00"/>
    <s v="Entre 62 a 70 anos"/>
    <s v="Luís Antônio"/>
    <x v="12"/>
    <x v="20"/>
    <m/>
    <m/>
  </r>
  <r>
    <n v="405371"/>
    <d v="2019-06-15T00:00:00"/>
    <s v="Entre 62 a 70 anos"/>
    <s v="Pranchita"/>
    <x v="10"/>
    <x v="20"/>
    <m/>
    <m/>
  </r>
  <r>
    <n v="406008"/>
    <d v="2021-02-23T00:00:00"/>
    <s v="Entre 37 a 49 anos"/>
    <s v="Indiavaí"/>
    <x v="11"/>
    <x v="20"/>
    <m/>
    <m/>
  </r>
  <r>
    <n v="406231"/>
    <d v="2019-01-23T00:00:00"/>
    <s v="Entre 50 a 61 anos"/>
    <s v="Poá"/>
    <x v="12"/>
    <x v="20"/>
    <m/>
    <m/>
  </r>
  <r>
    <n v="406323"/>
    <d v="2020-04-22T00:00:00"/>
    <s v="Entre 28 a 36 anos"/>
    <s v="Aracati"/>
    <x v="13"/>
    <x v="20"/>
    <m/>
    <m/>
  </r>
  <r>
    <n v="406417"/>
    <d v="2019-07-10T00:00:00"/>
    <s v="Entre 50 a 61 anos"/>
    <s v="Córrego do Ouro"/>
    <x v="8"/>
    <x v="20"/>
    <m/>
    <m/>
  </r>
  <r>
    <n v="406684"/>
    <d v="2021-07-13T00:00:00"/>
    <s v="Entre 28 a 36 anos"/>
    <s v="Nova Roma do Sul"/>
    <x v="0"/>
    <x v="20"/>
    <m/>
    <m/>
  </r>
  <r>
    <n v="407058"/>
    <d v="2019-03-20T00:00:00"/>
    <s v="Entre 28 a 36 anos"/>
    <s v="Uruçuca"/>
    <x v="3"/>
    <x v="20"/>
    <m/>
    <m/>
  </r>
  <r>
    <n v="407236"/>
    <d v="2019-10-10T00:00:00"/>
    <s v="Entre 37 a 49 anos"/>
    <s v="Paripueira"/>
    <x v="19"/>
    <x v="20"/>
    <m/>
    <m/>
  </r>
  <r>
    <n v="408451"/>
    <d v="2021-07-08T00:00:00"/>
    <s v="Entre 16 a 21 anos"/>
    <s v="Bonito"/>
    <x v="16"/>
    <x v="20"/>
    <m/>
    <m/>
  </r>
  <r>
    <n v="408872"/>
    <d v="2020-01-01T00:00:00"/>
    <s v="Entre 37 a 49 anos"/>
    <s v="Prudentópolis"/>
    <x v="10"/>
    <x v="20"/>
    <m/>
    <m/>
  </r>
  <r>
    <n v="408985"/>
    <d v="2020-05-06T00:00:00"/>
    <s v="Entre 22 a 27 anos"/>
    <s v="Tapiratiba"/>
    <x v="12"/>
    <x v="20"/>
    <m/>
    <m/>
  </r>
  <r>
    <n v="409088"/>
    <d v="2021-03-25T00:00:00"/>
    <s v="Entre 37 a 49 anos"/>
    <s v="Imbé"/>
    <x v="0"/>
    <x v="20"/>
    <m/>
    <m/>
  </r>
  <r>
    <n v="409378"/>
    <d v="2021-04-23T00:00:00"/>
    <s v="Entre 10 a 15 anos"/>
    <s v="Tarrafas"/>
    <x v="13"/>
    <x v="20"/>
    <m/>
    <m/>
  </r>
  <r>
    <n v="409583"/>
    <d v="2020-04-01T00:00:00"/>
    <s v="Entre 28 a 36 anos"/>
    <s v="Santo André"/>
    <x v="6"/>
    <x v="20"/>
    <m/>
    <m/>
  </r>
  <r>
    <n v="409904"/>
    <d v="2020-07-18T00:00:00"/>
    <s v="Entre 28 a 36 anos"/>
    <s v="Maragogi"/>
    <x v="19"/>
    <x v="20"/>
    <m/>
    <m/>
  </r>
  <r>
    <n v="409916"/>
    <d v="2020-12-04T00:00:00"/>
    <s v="Entre 62 a 70 anos"/>
    <s v="São João do Cariri"/>
    <x v="6"/>
    <x v="20"/>
    <m/>
    <m/>
  </r>
  <r>
    <n v="411244"/>
    <d v="2021-01-06T00:00:00"/>
    <s v="Entre 62 a 70 anos"/>
    <s v="Remanso"/>
    <x v="3"/>
    <x v="20"/>
    <m/>
    <m/>
  </r>
  <r>
    <n v="411745"/>
    <d v="2020-02-16T00:00:00"/>
    <s v="Mais de 70 anos"/>
    <s v="Lagoa dos Gatos"/>
    <x v="16"/>
    <x v="20"/>
    <m/>
    <m/>
  </r>
  <r>
    <n v="411870"/>
    <d v="2019-05-10T00:00:00"/>
    <s v="Entre 28 a 36 anos"/>
    <s v="Novo Jardim"/>
    <x v="2"/>
    <x v="20"/>
    <m/>
    <m/>
  </r>
  <r>
    <n v="413261"/>
    <d v="2019-06-06T00:00:00"/>
    <s v="Entre 10 a 15 anos"/>
    <s v="Bodoquena"/>
    <x v="7"/>
    <x v="20"/>
    <m/>
    <m/>
  </r>
  <r>
    <n v="413276"/>
    <d v="2019-09-23T00:00:00"/>
    <s v="Entre 16 a 21 anos"/>
    <s v="Riachão das Neves"/>
    <x v="3"/>
    <x v="20"/>
    <m/>
    <m/>
  </r>
  <r>
    <n v="414534"/>
    <d v="2020-07-10T00:00:00"/>
    <s v="Entre 50 a 61 anos"/>
    <s v="Paraguaçu"/>
    <x v="1"/>
    <x v="20"/>
    <m/>
    <m/>
  </r>
  <r>
    <n v="414655"/>
    <d v="2021-02-26T00:00:00"/>
    <s v="Entre 50 a 61 anos"/>
    <s v="Quinta do Sol"/>
    <x v="10"/>
    <x v="20"/>
    <m/>
    <m/>
  </r>
  <r>
    <n v="414980"/>
    <d v="2021-04-24T00:00:00"/>
    <s v="Mais de 70 anos"/>
    <s v="Roca Sales"/>
    <x v="0"/>
    <x v="20"/>
    <m/>
    <m/>
  </r>
  <r>
    <n v="415404"/>
    <d v="2021-03-04T00:00:00"/>
    <s v="Mais de 70 anos"/>
    <s v="Sebastião Barros"/>
    <x v="14"/>
    <x v="20"/>
    <m/>
    <m/>
  </r>
  <r>
    <n v="415583"/>
    <d v="2021-06-20T00:00:00"/>
    <s v="Entre 62 a 70 anos"/>
    <s v="Telha"/>
    <x v="24"/>
    <x v="20"/>
    <m/>
    <m/>
  </r>
  <r>
    <n v="417190"/>
    <d v="2021-01-23T00:00:00"/>
    <s v="Entre 62 a 70 anos"/>
    <s v="Serra Azul"/>
    <x v="12"/>
    <x v="20"/>
    <m/>
    <m/>
  </r>
  <r>
    <n v="417374"/>
    <d v="2020-01-16T00:00:00"/>
    <s v="Entre 37 a 49 anos"/>
    <s v="Nova Bréscia"/>
    <x v="0"/>
    <x v="20"/>
    <m/>
    <m/>
  </r>
  <r>
    <n v="417490"/>
    <d v="2019-08-06T00:00:00"/>
    <s v="Entre 10 a 15 anos"/>
    <s v="Gramado dos Loureiros"/>
    <x v="0"/>
    <x v="20"/>
    <m/>
    <m/>
  </r>
  <r>
    <n v="417698"/>
    <d v="2021-02-13T00:00:00"/>
    <s v="Entre 10 a 15 anos"/>
    <s v="Ferros"/>
    <x v="1"/>
    <x v="20"/>
    <m/>
    <m/>
  </r>
  <r>
    <n v="417968"/>
    <d v="2021-06-15T00:00:00"/>
    <s v="Entre 62 a 70 anos"/>
    <s v="Dianópolis"/>
    <x v="2"/>
    <x v="20"/>
    <m/>
    <m/>
  </r>
  <r>
    <n v="418013"/>
    <d v="2021-02-11T00:00:00"/>
    <s v="Mais de 70 anos"/>
    <s v="Barcelos"/>
    <x v="20"/>
    <x v="20"/>
    <m/>
    <m/>
  </r>
  <r>
    <n v="418026"/>
    <d v="2020-01-01T00:00:00"/>
    <s v="Mais de 70 anos"/>
    <s v="Barcarena"/>
    <x v="18"/>
    <x v="20"/>
    <m/>
    <m/>
  </r>
  <r>
    <n v="418183"/>
    <d v="2019-11-05T00:00:00"/>
    <s v="Entre 28 a 36 anos"/>
    <s v="Tombos"/>
    <x v="1"/>
    <x v="20"/>
    <m/>
    <m/>
  </r>
  <r>
    <n v="418317"/>
    <d v="2019-06-21T00:00:00"/>
    <s v="Entre 50 a 61 anos"/>
    <s v="Potim"/>
    <x v="12"/>
    <x v="20"/>
    <m/>
    <m/>
  </r>
  <r>
    <n v="418382"/>
    <d v="2020-03-03T00:00:00"/>
    <s v="Entre 37 a 49 anos"/>
    <s v="Ibiá"/>
    <x v="1"/>
    <x v="20"/>
    <m/>
    <m/>
  </r>
  <r>
    <n v="419148"/>
    <d v="2021-01-09T00:00:00"/>
    <s v="Mais de 70 anos"/>
    <s v="Amapá do Maranhão"/>
    <x v="5"/>
    <x v="20"/>
    <m/>
    <m/>
  </r>
  <r>
    <n v="419622"/>
    <d v="2019-02-26T00:00:00"/>
    <s v="Entre 37 a 49 anos"/>
    <s v="São João da Urtiga"/>
    <x v="0"/>
    <x v="20"/>
    <m/>
    <m/>
  </r>
  <r>
    <n v="419806"/>
    <d v="2021-05-05T00:00:00"/>
    <s v="Mais de 70 anos"/>
    <s v="Potirendaba"/>
    <x v="12"/>
    <x v="20"/>
    <m/>
    <m/>
  </r>
  <r>
    <n v="419821"/>
    <d v="2020-02-27T00:00:00"/>
    <s v="Entre 28 a 36 anos"/>
    <s v="Aiquara"/>
    <x v="3"/>
    <x v="20"/>
    <m/>
    <m/>
  </r>
  <r>
    <n v="420722"/>
    <d v="2019-07-21T00:00:00"/>
    <s v="Entre 22 a 27 anos"/>
    <s v="Campo Azul"/>
    <x v="1"/>
    <x v="20"/>
    <m/>
    <m/>
  </r>
  <r>
    <n v="420905"/>
    <d v="2020-01-19T00:00:00"/>
    <s v="Entre 16 a 21 anos"/>
    <s v="Rio Negro"/>
    <x v="7"/>
    <x v="20"/>
    <m/>
    <m/>
  </r>
  <r>
    <n v="421327"/>
    <d v="2019-10-17T00:00:00"/>
    <s v="Mais de 70 anos"/>
    <s v="Monte Mor"/>
    <x v="12"/>
    <x v="20"/>
    <m/>
    <m/>
  </r>
  <r>
    <n v="422001"/>
    <d v="2021-06-25T00:00:00"/>
    <s v="Entre 37 a 49 anos"/>
    <s v="Papagaios"/>
    <x v="1"/>
    <x v="20"/>
    <m/>
    <m/>
  </r>
  <r>
    <n v="422515"/>
    <d v="2019-08-31T00:00:00"/>
    <s v="Entre 62 a 70 anos"/>
    <s v="Igrejinha"/>
    <x v="0"/>
    <x v="20"/>
    <m/>
    <m/>
  </r>
  <r>
    <n v="423109"/>
    <d v="2021-02-02T00:00:00"/>
    <s v="Mais de 70 anos"/>
    <s v="Santa Luzia do Paruá"/>
    <x v="5"/>
    <x v="20"/>
    <m/>
    <m/>
  </r>
  <r>
    <n v="423988"/>
    <d v="2021-05-30T00:00:00"/>
    <s v="Mais de 70 anos"/>
    <s v="Caroebe"/>
    <x v="25"/>
    <x v="20"/>
    <m/>
    <m/>
  </r>
  <r>
    <n v="424370"/>
    <d v="2019-08-05T00:00:00"/>
    <s v="Entre 62 a 70 anos"/>
    <s v="Paraguaçu Paulista"/>
    <x v="12"/>
    <x v="20"/>
    <m/>
    <m/>
  </r>
  <r>
    <n v="425117"/>
    <d v="2020-08-11T00:00:00"/>
    <s v="Entre 16 a 21 anos"/>
    <s v="Água Boa"/>
    <x v="11"/>
    <x v="20"/>
    <m/>
    <m/>
  </r>
  <r>
    <n v="425817"/>
    <d v="2020-08-24T00:00:00"/>
    <s v="Entre 50 a 61 anos"/>
    <s v="Coronel Bicaco"/>
    <x v="0"/>
    <x v="20"/>
    <m/>
    <m/>
  </r>
  <r>
    <n v="425869"/>
    <d v="2019-05-11T00:00:00"/>
    <s v="Entre 10 a 15 anos"/>
    <s v="Votorantim"/>
    <x v="12"/>
    <x v="20"/>
    <m/>
    <m/>
  </r>
  <r>
    <n v="425903"/>
    <d v="2020-04-24T00:00:00"/>
    <s v="Entre 62 a 70 anos"/>
    <s v="Santo André"/>
    <x v="6"/>
    <x v="20"/>
    <m/>
    <m/>
  </r>
  <r>
    <n v="426781"/>
    <d v="2021-05-02T00:00:00"/>
    <s v="Entre 10 a 15 anos"/>
    <s v="Tobias Barreto"/>
    <x v="24"/>
    <x v="20"/>
    <m/>
    <m/>
  </r>
  <r>
    <n v="426965"/>
    <d v="2020-03-03T00:00:00"/>
    <s v="Entre 22 a 27 anos"/>
    <s v="Itaporã do Tocantins"/>
    <x v="2"/>
    <x v="20"/>
    <m/>
    <m/>
  </r>
  <r>
    <n v="427007"/>
    <d v="2020-11-23T00:00:00"/>
    <s v="Entre 62 a 70 anos"/>
    <s v="Artur Nogueira"/>
    <x v="12"/>
    <x v="20"/>
    <m/>
    <m/>
  </r>
  <r>
    <n v="427346"/>
    <d v="2021-01-10T00:00:00"/>
    <s v="Entre 16 a 21 anos"/>
    <s v="Bom Jesus do Tocantins"/>
    <x v="2"/>
    <x v="20"/>
    <m/>
    <m/>
  </r>
  <r>
    <n v="427724"/>
    <d v="2019-10-04T00:00:00"/>
    <s v="Entre 10 a 15 anos"/>
    <s v="Protásio Alves"/>
    <x v="0"/>
    <x v="20"/>
    <m/>
    <m/>
  </r>
  <r>
    <n v="428037"/>
    <d v="2019-09-29T00:00:00"/>
    <s v="Entre 62 a 70 anos"/>
    <s v="Coxim"/>
    <x v="7"/>
    <x v="20"/>
    <m/>
    <m/>
  </r>
  <r>
    <n v="428257"/>
    <d v="2019-10-13T00:00:00"/>
    <s v="Entre 28 a 36 anos"/>
    <s v="Caicó"/>
    <x v="4"/>
    <x v="20"/>
    <m/>
    <m/>
  </r>
  <r>
    <n v="428764"/>
    <d v="2020-03-27T00:00:00"/>
    <s v="Entre 10 a 15 anos"/>
    <s v="Mossâmedes"/>
    <x v="8"/>
    <x v="20"/>
    <m/>
    <m/>
  </r>
  <r>
    <n v="429172"/>
    <d v="2019-07-08T00:00:00"/>
    <s v="Entre 50 a 61 anos"/>
    <s v="Vitória de Santo Antão"/>
    <x v="16"/>
    <x v="20"/>
    <m/>
    <m/>
  </r>
  <r>
    <n v="429419"/>
    <d v="2020-06-28T00:00:00"/>
    <s v="Entre 28 a 36 anos"/>
    <s v="Toledo"/>
    <x v="10"/>
    <x v="20"/>
    <m/>
    <m/>
  </r>
  <r>
    <n v="429602"/>
    <d v="2021-04-29T00:00:00"/>
    <s v="Entre 62 a 70 anos"/>
    <s v="Cordeiro"/>
    <x v="21"/>
    <x v="20"/>
    <m/>
    <m/>
  </r>
  <r>
    <n v="429738"/>
    <d v="2019-01-25T00:00:00"/>
    <s v="Entre 28 a 36 anos"/>
    <s v="Mauá"/>
    <x v="12"/>
    <x v="20"/>
    <m/>
    <m/>
  </r>
  <r>
    <n v="430223"/>
    <d v="2021-07-11T00:00:00"/>
    <s v="Mais de 70 anos"/>
    <s v="Marilândia"/>
    <x v="17"/>
    <x v="20"/>
    <m/>
    <m/>
  </r>
  <r>
    <n v="430621"/>
    <d v="2019-09-26T00:00:00"/>
    <s v="Entre 50 a 61 anos"/>
    <s v="Taperoá"/>
    <x v="3"/>
    <x v="20"/>
    <m/>
    <m/>
  </r>
  <r>
    <n v="430626"/>
    <d v="2019-01-02T00:00:00"/>
    <s v="Entre 62 a 70 anos"/>
    <s v="Concórdia do Pará"/>
    <x v="18"/>
    <x v="20"/>
    <m/>
    <m/>
  </r>
  <r>
    <n v="430670"/>
    <d v="2019-11-14T00:00:00"/>
    <s v="Entre 22 a 27 anos"/>
    <s v="Horizontina"/>
    <x v="0"/>
    <x v="20"/>
    <m/>
    <m/>
  </r>
  <r>
    <n v="431140"/>
    <d v="2020-07-18T00:00:00"/>
    <s v="Entre 62 a 70 anos"/>
    <s v="Pinheiro Machado"/>
    <x v="0"/>
    <x v="20"/>
    <m/>
    <m/>
  </r>
  <r>
    <n v="431280"/>
    <d v="2019-02-01T00:00:00"/>
    <s v="Entre 22 a 27 anos"/>
    <s v="Liberdade"/>
    <x v="1"/>
    <x v="20"/>
    <m/>
    <m/>
  </r>
  <r>
    <n v="431389"/>
    <d v="2019-02-21T00:00:00"/>
    <s v="Entre 22 a 27 anos"/>
    <s v="Alto Piquiri"/>
    <x v="10"/>
    <x v="20"/>
    <m/>
    <m/>
  </r>
  <r>
    <n v="431966"/>
    <d v="2021-07-19T00:00:00"/>
    <s v="Entre 28 a 36 anos"/>
    <s v="Ouro Verde"/>
    <x v="9"/>
    <x v="20"/>
    <m/>
    <m/>
  </r>
  <r>
    <n v="432432"/>
    <d v="2020-04-19T00:00:00"/>
    <s v="Entre 22 a 27 anos"/>
    <s v="Seara"/>
    <x v="9"/>
    <x v="20"/>
    <m/>
    <m/>
  </r>
  <r>
    <n v="432520"/>
    <d v="2021-02-15T00:00:00"/>
    <s v="Entre 22 a 27 anos"/>
    <s v="Seabra"/>
    <x v="3"/>
    <x v="20"/>
    <m/>
    <m/>
  </r>
  <r>
    <n v="432712"/>
    <d v="2020-11-11T00:00:00"/>
    <s v="Entre 16 a 21 anos"/>
    <s v="Marabá Paulista"/>
    <x v="12"/>
    <x v="20"/>
    <m/>
    <m/>
  </r>
  <r>
    <n v="432824"/>
    <d v="2019-10-01T00:00:00"/>
    <s v="Entre 16 a 21 anos"/>
    <s v="Uruana de Minas"/>
    <x v="1"/>
    <x v="20"/>
    <m/>
    <m/>
  </r>
  <r>
    <n v="433384"/>
    <d v="2020-05-02T00:00:00"/>
    <s v="Entre 28 a 36 anos"/>
    <s v="Rio Bananal"/>
    <x v="17"/>
    <x v="20"/>
    <m/>
    <m/>
  </r>
  <r>
    <n v="433536"/>
    <d v="2019-11-05T00:00:00"/>
    <s v="Entre 22 a 27 anos"/>
    <s v="Itaú de Minas"/>
    <x v="1"/>
    <x v="20"/>
    <m/>
    <m/>
  </r>
  <r>
    <n v="434283"/>
    <d v="2021-03-05T00:00:00"/>
    <s v="Entre 22 a 27 anos"/>
    <s v="São Bento"/>
    <x v="6"/>
    <x v="20"/>
    <m/>
    <m/>
  </r>
  <r>
    <n v="434299"/>
    <d v="2019-11-28T00:00:00"/>
    <s v="Entre 37 a 49 anos"/>
    <s v="São Luís do Quitunde"/>
    <x v="19"/>
    <x v="20"/>
    <m/>
    <m/>
  </r>
  <r>
    <n v="434873"/>
    <d v="2020-12-03T00:00:00"/>
    <s v="Entre 50 a 61 anos"/>
    <s v="Nova Guataporanga"/>
    <x v="12"/>
    <x v="20"/>
    <m/>
    <m/>
  </r>
  <r>
    <n v="435063"/>
    <d v="2020-03-05T00:00:00"/>
    <s v="Mais de 70 anos"/>
    <s v="São Fernando"/>
    <x v="4"/>
    <x v="20"/>
    <m/>
    <m/>
  </r>
  <r>
    <n v="435593"/>
    <d v="2020-05-30T00:00:00"/>
    <s v="Entre 22 a 27 anos"/>
    <s v="Ubarana"/>
    <x v="12"/>
    <x v="20"/>
    <m/>
    <m/>
  </r>
  <r>
    <n v="435885"/>
    <d v="2020-06-22T00:00:00"/>
    <s v="Entre 50 a 61 anos"/>
    <s v="Água Branca"/>
    <x v="6"/>
    <x v="20"/>
    <m/>
    <m/>
  </r>
  <r>
    <n v="435956"/>
    <d v="2019-12-31T00:00:00"/>
    <s v="Entre 22 a 27 anos"/>
    <s v="Ritápolis"/>
    <x v="1"/>
    <x v="20"/>
    <m/>
    <m/>
  </r>
  <r>
    <n v="435991"/>
    <d v="2020-06-14T00:00:00"/>
    <s v="Entre 16 a 21 anos"/>
    <s v="Cachoeirinha"/>
    <x v="2"/>
    <x v="20"/>
    <m/>
    <m/>
  </r>
  <r>
    <n v="436282"/>
    <d v="2019-09-20T00:00:00"/>
    <s v="Entre 50 a 61 anos"/>
    <s v="Nantes"/>
    <x v="12"/>
    <x v="20"/>
    <m/>
    <m/>
  </r>
  <r>
    <n v="438146"/>
    <d v="2020-02-04T00:00:00"/>
    <s v="Entre 62 a 70 anos"/>
    <s v="São Geraldo"/>
    <x v="1"/>
    <x v="20"/>
    <m/>
    <m/>
  </r>
  <r>
    <n v="438621"/>
    <d v="2019-10-28T00:00:00"/>
    <s v="Entre 37 a 49 anos"/>
    <s v="São Francisco"/>
    <x v="24"/>
    <x v="20"/>
    <m/>
    <m/>
  </r>
  <r>
    <n v="439201"/>
    <d v="2019-05-08T00:00:00"/>
    <s v="Entre 37 a 49 anos"/>
    <s v="São Carlos do Ivaí"/>
    <x v="10"/>
    <x v="20"/>
    <m/>
    <m/>
  </r>
  <r>
    <n v="439786"/>
    <d v="2020-07-30T00:00:00"/>
    <s v="Entre 37 a 49 anos"/>
    <s v="Bonfinópolis"/>
    <x v="8"/>
    <x v="20"/>
    <m/>
    <m/>
  </r>
  <r>
    <n v="440199"/>
    <d v="2020-12-13T00:00:00"/>
    <s v="Entre 37 a 49 anos"/>
    <s v="Malacacheta"/>
    <x v="1"/>
    <x v="20"/>
    <m/>
    <m/>
  </r>
  <r>
    <n v="440260"/>
    <d v="2021-01-20T00:00:00"/>
    <s v="Entre 22 a 27 anos"/>
    <s v="Penalva"/>
    <x v="5"/>
    <x v="20"/>
    <m/>
    <m/>
  </r>
  <r>
    <n v="440665"/>
    <d v="2021-03-30T00:00:00"/>
    <s v="Mais de 70 anos"/>
    <s v="Boquim"/>
    <x v="24"/>
    <x v="20"/>
    <m/>
    <m/>
  </r>
  <r>
    <n v="441142"/>
    <d v="2019-10-30T00:00:00"/>
    <s v="Entre 10 a 15 anos"/>
    <s v="Jaguaretama"/>
    <x v="13"/>
    <x v="20"/>
    <m/>
    <m/>
  </r>
  <r>
    <n v="441269"/>
    <d v="2020-10-04T00:00:00"/>
    <s v="Entre 16 a 21 anos"/>
    <s v="Aquidabã"/>
    <x v="24"/>
    <x v="20"/>
    <m/>
    <m/>
  </r>
  <r>
    <n v="441746"/>
    <d v="2020-02-29T00:00:00"/>
    <s v="Entre 50 a 61 anos"/>
    <s v="Lauro de Freitas"/>
    <x v="3"/>
    <x v="20"/>
    <m/>
    <m/>
  </r>
  <r>
    <n v="441869"/>
    <d v="2020-10-01T00:00:00"/>
    <s v="Entre 16 a 21 anos"/>
    <s v="Petrolândia"/>
    <x v="9"/>
    <x v="20"/>
    <m/>
    <m/>
  </r>
  <r>
    <n v="442410"/>
    <d v="2021-01-12T00:00:00"/>
    <s v="Entre 62 a 70 anos"/>
    <s v="João Pinheiro"/>
    <x v="1"/>
    <x v="20"/>
    <m/>
    <m/>
  </r>
  <r>
    <n v="442452"/>
    <d v="2019-12-13T00:00:00"/>
    <s v="Entre 62 a 70 anos"/>
    <s v="São João do Sabugi"/>
    <x v="4"/>
    <x v="20"/>
    <m/>
    <m/>
  </r>
  <r>
    <n v="442711"/>
    <d v="2021-01-05T00:00:00"/>
    <s v="Entre 10 a 15 anos"/>
    <s v="Guaçuí"/>
    <x v="17"/>
    <x v="20"/>
    <m/>
    <m/>
  </r>
  <r>
    <n v="443386"/>
    <d v="2021-06-30T00:00:00"/>
    <s v="Entre 28 a 36 anos"/>
    <s v="Cajazeiras"/>
    <x v="6"/>
    <x v="20"/>
    <m/>
    <m/>
  </r>
  <r>
    <n v="443393"/>
    <d v="2019-04-21T00:00:00"/>
    <s v="Entre 37 a 49 anos"/>
    <s v="Jeceaba"/>
    <x v="1"/>
    <x v="20"/>
    <m/>
    <m/>
  </r>
  <r>
    <n v="443542"/>
    <d v="2020-03-07T00:00:00"/>
    <s v="Entre 16 a 21 anos"/>
    <s v="Selbach"/>
    <x v="0"/>
    <x v="20"/>
    <m/>
    <m/>
  </r>
  <r>
    <n v="443624"/>
    <d v="2020-10-05T00:00:00"/>
    <s v="Entre 10 a 15 anos"/>
    <s v="Messias"/>
    <x v="19"/>
    <x v="20"/>
    <m/>
    <m/>
  </r>
  <r>
    <n v="444158"/>
    <d v="2019-05-27T00:00:00"/>
    <s v="Mais de 70 anos"/>
    <s v="Conceição da Feira"/>
    <x v="3"/>
    <x v="20"/>
    <m/>
    <m/>
  </r>
  <r>
    <n v="444408"/>
    <d v="2020-01-25T00:00:00"/>
    <s v="Entre 10 a 15 anos"/>
    <s v="Araripe"/>
    <x v="13"/>
    <x v="20"/>
    <m/>
    <m/>
  </r>
  <r>
    <n v="444413"/>
    <d v="2020-10-27T00:00:00"/>
    <s v="Entre 28 a 36 anos"/>
    <s v="Novo Horizonte do Oeste"/>
    <x v="23"/>
    <x v="20"/>
    <m/>
    <m/>
  </r>
  <r>
    <n v="444605"/>
    <d v="2020-06-22T00:00:00"/>
    <s v="Entre 16 a 21 anos"/>
    <s v="Nova Olinda"/>
    <x v="2"/>
    <x v="20"/>
    <m/>
    <m/>
  </r>
  <r>
    <n v="444788"/>
    <d v="2021-02-04T00:00:00"/>
    <s v="Entre 10 a 15 anos"/>
    <s v="Tremedal"/>
    <x v="3"/>
    <x v="20"/>
    <m/>
    <m/>
  </r>
  <r>
    <n v="444931"/>
    <d v="2021-01-27T00:00:00"/>
    <s v="Entre 28 a 36 anos"/>
    <s v="Senador Canedo"/>
    <x v="8"/>
    <x v="20"/>
    <m/>
    <m/>
  </r>
  <r>
    <n v="446281"/>
    <d v="2021-02-01T00:00:00"/>
    <s v="Entre 37 a 49 anos"/>
    <s v="Cachoeira do Arari"/>
    <x v="18"/>
    <x v="20"/>
    <m/>
    <m/>
  </r>
  <r>
    <n v="446939"/>
    <d v="2020-06-21T00:00:00"/>
    <s v="Entre 16 a 21 anos"/>
    <s v="Bela Cruz"/>
    <x v="13"/>
    <x v="20"/>
    <m/>
    <m/>
  </r>
  <r>
    <n v="447122"/>
    <d v="2020-09-11T00:00:00"/>
    <s v="Mais de 70 anos"/>
    <s v="Juvenília"/>
    <x v="1"/>
    <x v="20"/>
    <m/>
    <m/>
  </r>
  <r>
    <n v="447165"/>
    <d v="2021-03-30T00:00:00"/>
    <s v="Entre 62 a 70 anos"/>
    <s v="Quirinópolis"/>
    <x v="8"/>
    <x v="20"/>
    <m/>
    <m/>
  </r>
  <r>
    <n v="447502"/>
    <d v="2020-02-11T00:00:00"/>
    <s v="Entre 16 a 21 anos"/>
    <s v="Trabiju"/>
    <x v="12"/>
    <x v="20"/>
    <m/>
    <m/>
  </r>
  <r>
    <n v="447675"/>
    <d v="2019-11-12T00:00:00"/>
    <s v="Entre 28 a 36 anos"/>
    <s v="Paraguaçu"/>
    <x v="1"/>
    <x v="20"/>
    <m/>
    <m/>
  </r>
  <r>
    <n v="447866"/>
    <d v="2020-10-16T00:00:00"/>
    <s v="Entre 50 a 61 anos"/>
    <s v="Brejo de Areia"/>
    <x v="5"/>
    <x v="20"/>
    <m/>
    <m/>
  </r>
  <r>
    <n v="448293"/>
    <d v="2019-10-22T00:00:00"/>
    <s v="Entre 62 a 70 anos"/>
    <s v="Coluna"/>
    <x v="1"/>
    <x v="20"/>
    <m/>
    <m/>
  </r>
  <r>
    <n v="448929"/>
    <d v="2019-02-08T00:00:00"/>
    <s v="Entre 37 a 49 anos"/>
    <s v="Brejo de Areia"/>
    <x v="5"/>
    <x v="20"/>
    <m/>
    <m/>
  </r>
  <r>
    <n v="449805"/>
    <d v="2021-05-25T00:00:00"/>
    <s v="Entre 37 a 49 anos"/>
    <s v="Caçador"/>
    <x v="9"/>
    <x v="20"/>
    <m/>
    <m/>
  </r>
  <r>
    <n v="449863"/>
    <d v="2019-02-22T00:00:00"/>
    <s v="Entre 37 a 49 anos"/>
    <s v="Porciúncula"/>
    <x v="21"/>
    <x v="20"/>
    <m/>
    <m/>
  </r>
  <r>
    <n v="450051"/>
    <d v="2019-05-16T00:00:00"/>
    <s v="Entre 62 a 70 anos"/>
    <s v="Itiquira"/>
    <x v="11"/>
    <x v="20"/>
    <m/>
    <m/>
  </r>
  <r>
    <n v="450920"/>
    <d v="2020-03-09T00:00:00"/>
    <s v="Mais de 70 anos"/>
    <s v="Conchas"/>
    <x v="12"/>
    <x v="20"/>
    <m/>
    <m/>
  </r>
  <r>
    <n v="451101"/>
    <d v="2020-06-24T00:00:00"/>
    <s v="Entre 28 a 36 anos"/>
    <s v="Bom Princípio"/>
    <x v="0"/>
    <x v="20"/>
    <m/>
    <m/>
  </r>
  <r>
    <n v="451575"/>
    <d v="2020-10-31T00:00:00"/>
    <s v="Entre 62 a 70 anos"/>
    <s v="Linha Nova"/>
    <x v="0"/>
    <x v="20"/>
    <m/>
    <m/>
  </r>
  <r>
    <n v="452420"/>
    <d v="2021-07-01T00:00:00"/>
    <s v="Entre 10 a 15 anos"/>
    <s v="Águas de Chapecó"/>
    <x v="9"/>
    <x v="20"/>
    <m/>
    <m/>
  </r>
  <r>
    <n v="452655"/>
    <d v="2021-04-02T00:00:00"/>
    <s v="Entre 62 a 70 anos"/>
    <s v="Palmeiras de Goiás"/>
    <x v="8"/>
    <x v="20"/>
    <m/>
    <m/>
  </r>
  <r>
    <n v="453608"/>
    <d v="2019-03-05T00:00:00"/>
    <s v="Mais de 70 anos"/>
    <s v="Itaituba"/>
    <x v="18"/>
    <x v="20"/>
    <m/>
    <m/>
  </r>
  <r>
    <n v="453630"/>
    <d v="2019-06-23T00:00:00"/>
    <s v="Entre 62 a 70 anos"/>
    <s v="Nortelândia"/>
    <x v="11"/>
    <x v="20"/>
    <m/>
    <m/>
  </r>
  <r>
    <n v="453743"/>
    <d v="2019-03-04T00:00:00"/>
    <s v="Entre 16 a 21 anos"/>
    <s v="Arapuá"/>
    <x v="1"/>
    <x v="20"/>
    <m/>
    <m/>
  </r>
  <r>
    <n v="454184"/>
    <d v="2020-05-04T00:00:00"/>
    <s v="Entre 50 a 61 anos"/>
    <s v="Tamboara"/>
    <x v="10"/>
    <x v="20"/>
    <m/>
    <m/>
  </r>
  <r>
    <n v="454281"/>
    <d v="2020-04-09T00:00:00"/>
    <s v="Entre 16 a 21 anos"/>
    <s v="Mirandiba"/>
    <x v="16"/>
    <x v="20"/>
    <m/>
    <m/>
  </r>
  <r>
    <n v="454762"/>
    <d v="2021-05-06T00:00:00"/>
    <s v="Entre 16 a 21 anos"/>
    <s v="Ibirataia"/>
    <x v="3"/>
    <x v="20"/>
    <m/>
    <m/>
  </r>
  <r>
    <n v="454852"/>
    <d v="2019-07-05T00:00:00"/>
    <s v="Entre 62 a 70 anos"/>
    <s v="Forquilha"/>
    <x v="13"/>
    <x v="20"/>
    <m/>
    <m/>
  </r>
  <r>
    <n v="455272"/>
    <d v="2019-10-06T00:00:00"/>
    <s v="Entre 62 a 70 anos"/>
    <s v="Macaíba"/>
    <x v="4"/>
    <x v="20"/>
    <m/>
    <m/>
  </r>
  <r>
    <n v="456143"/>
    <d v="2021-02-20T00:00:00"/>
    <s v="Entre 37 a 49 anos"/>
    <s v="Rio Acima"/>
    <x v="1"/>
    <x v="20"/>
    <m/>
    <m/>
  </r>
  <r>
    <n v="456556"/>
    <d v="2021-04-01T00:00:00"/>
    <s v="Entre 16 a 21 anos"/>
    <s v="Trindade"/>
    <x v="8"/>
    <x v="20"/>
    <m/>
    <m/>
  </r>
  <r>
    <n v="459467"/>
    <d v="2021-05-02T00:00:00"/>
    <s v="Entre 37 a 49 anos"/>
    <s v="Manoel Vitorino"/>
    <x v="3"/>
    <x v="20"/>
    <m/>
    <m/>
  </r>
  <r>
    <n v="459507"/>
    <d v="2019-06-18T00:00:00"/>
    <s v="Entre 22 a 27 anos"/>
    <s v="Rio Brilhante"/>
    <x v="7"/>
    <x v="20"/>
    <m/>
    <m/>
  </r>
  <r>
    <n v="459739"/>
    <d v="2021-02-12T00:00:00"/>
    <s v="Entre 50 a 61 anos"/>
    <s v="Guaraciaba"/>
    <x v="9"/>
    <x v="20"/>
    <m/>
    <m/>
  </r>
  <r>
    <n v="459758"/>
    <d v="2020-05-31T00:00:00"/>
    <s v="Entre 37 a 49 anos"/>
    <s v="Caiçara do Rio do Vento"/>
    <x v="4"/>
    <x v="20"/>
    <m/>
    <m/>
  </r>
  <r>
    <n v="460355"/>
    <d v="2020-06-08T00:00:00"/>
    <s v="Entre 10 a 15 anos"/>
    <s v="Tanguá"/>
    <x v="21"/>
    <x v="20"/>
    <m/>
    <m/>
  </r>
  <r>
    <n v="460404"/>
    <d v="2019-12-28T00:00:00"/>
    <s v="Entre 16 a 21 anos"/>
    <s v="Colinas"/>
    <x v="5"/>
    <x v="20"/>
    <m/>
    <m/>
  </r>
  <r>
    <n v="460449"/>
    <d v="2019-12-18T00:00:00"/>
    <s v="Entre 50 a 61 anos"/>
    <s v="Chapada Gaúcha"/>
    <x v="1"/>
    <x v="20"/>
    <m/>
    <m/>
  </r>
  <r>
    <n v="460686"/>
    <d v="2019-10-27T00:00:00"/>
    <s v="Entre 16 a 21 anos"/>
    <s v="Presidente Kennedy"/>
    <x v="2"/>
    <x v="20"/>
    <m/>
    <m/>
  </r>
  <r>
    <n v="460779"/>
    <d v="2019-01-26T00:00:00"/>
    <s v="Entre 62 a 70 anos"/>
    <s v="Águas de São Pedro"/>
    <x v="12"/>
    <x v="20"/>
    <m/>
    <m/>
  </r>
  <r>
    <n v="461132"/>
    <d v="2020-11-28T00:00:00"/>
    <s v="Entre 28 a 36 anos"/>
    <s v="Candeias"/>
    <x v="3"/>
    <x v="20"/>
    <m/>
    <m/>
  </r>
  <r>
    <n v="461197"/>
    <d v="2020-01-30T00:00:00"/>
    <s v="Entre 62 a 70 anos"/>
    <s v="Catolé do Rocha"/>
    <x v="6"/>
    <x v="20"/>
    <m/>
    <m/>
  </r>
  <r>
    <n v="461482"/>
    <d v="2019-07-07T00:00:00"/>
    <s v="Entre 62 a 70 anos"/>
    <s v="Cachoeira de Minas"/>
    <x v="1"/>
    <x v="20"/>
    <m/>
    <m/>
  </r>
  <r>
    <n v="461662"/>
    <d v="2019-02-23T00:00:00"/>
    <s v="Entre 22 a 27 anos"/>
    <s v="Tracunhaém"/>
    <x v="16"/>
    <x v="20"/>
    <m/>
    <m/>
  </r>
  <r>
    <n v="461687"/>
    <d v="2020-04-02T00:00:00"/>
    <s v="Entre 37 a 49 anos"/>
    <s v="Conde"/>
    <x v="6"/>
    <x v="20"/>
    <m/>
    <m/>
  </r>
  <r>
    <n v="461834"/>
    <d v="2021-07-27T00:00:00"/>
    <s v="Entre 62 a 70 anos"/>
    <s v="Fortim"/>
    <x v="13"/>
    <x v="20"/>
    <m/>
    <m/>
  </r>
  <r>
    <n v="461888"/>
    <d v="2019-12-01T00:00:00"/>
    <s v="Entre 22 a 27 anos"/>
    <s v="Juazeirinho"/>
    <x v="6"/>
    <x v="20"/>
    <m/>
    <m/>
  </r>
  <r>
    <n v="462017"/>
    <d v="2019-08-30T00:00:00"/>
    <s v="Entre 16 a 21 anos"/>
    <s v="Sapucaia"/>
    <x v="18"/>
    <x v="20"/>
    <m/>
    <m/>
  </r>
  <r>
    <n v="462289"/>
    <d v="2019-11-28T00:00:00"/>
    <s v="Entre 62 a 70 anos"/>
    <s v="Cedro de São João"/>
    <x v="24"/>
    <x v="20"/>
    <m/>
    <m/>
  </r>
  <r>
    <n v="462293"/>
    <d v="2019-09-26T00:00:00"/>
    <s v="Mais de 70 anos"/>
    <s v="Sete Lagoas"/>
    <x v="1"/>
    <x v="20"/>
    <m/>
    <m/>
  </r>
  <r>
    <n v="462370"/>
    <d v="2020-10-19T00:00:00"/>
    <s v="Entre 62 a 70 anos"/>
    <s v="Bom Conselho"/>
    <x v="16"/>
    <x v="20"/>
    <m/>
    <m/>
  </r>
  <r>
    <n v="463046"/>
    <d v="2019-04-24T00:00:00"/>
    <s v="Entre 50 a 61 anos"/>
    <s v="Holambra"/>
    <x v="12"/>
    <x v="20"/>
    <m/>
    <m/>
  </r>
  <r>
    <n v="463207"/>
    <d v="2020-04-03T00:00:00"/>
    <s v="Entre 62 a 70 anos"/>
    <s v="Dário Meira"/>
    <x v="3"/>
    <x v="20"/>
    <m/>
    <m/>
  </r>
  <r>
    <n v="464619"/>
    <d v="2020-08-14T00:00:00"/>
    <s v="Entre 37 a 49 anos"/>
    <s v="Guaiúba"/>
    <x v="13"/>
    <x v="20"/>
    <m/>
    <m/>
  </r>
  <r>
    <n v="464984"/>
    <d v="2021-05-10T00:00:00"/>
    <s v="Entre 28 a 36 anos"/>
    <s v="Tijucas do Sul"/>
    <x v="10"/>
    <x v="20"/>
    <m/>
    <m/>
  </r>
  <r>
    <n v="465146"/>
    <d v="2021-04-27T00:00:00"/>
    <s v="Mais de 70 anos"/>
    <s v="Olho d'Água"/>
    <x v="6"/>
    <x v="20"/>
    <m/>
    <m/>
  </r>
  <r>
    <n v="465150"/>
    <d v="2019-04-18T00:00:00"/>
    <s v="Entre 50 a 61 anos"/>
    <s v="Ibaiti"/>
    <x v="10"/>
    <x v="20"/>
    <m/>
    <m/>
  </r>
  <r>
    <n v="465179"/>
    <d v="2019-02-02T00:00:00"/>
    <s v="Entre 37 a 49 anos"/>
    <s v="Itacaré"/>
    <x v="3"/>
    <x v="20"/>
    <m/>
    <m/>
  </r>
  <r>
    <n v="465305"/>
    <d v="2020-09-17T00:00:00"/>
    <s v="Entre 50 a 61 anos"/>
    <s v="Pinhalão"/>
    <x v="10"/>
    <x v="20"/>
    <m/>
    <m/>
  </r>
  <r>
    <n v="465589"/>
    <d v="2019-09-13T00:00:00"/>
    <s v="Entre 50 a 61 anos"/>
    <s v="Madeiro"/>
    <x v="14"/>
    <x v="20"/>
    <m/>
    <m/>
  </r>
  <r>
    <n v="465734"/>
    <d v="2019-02-28T00:00:00"/>
    <s v="Entre 62 a 70 anos"/>
    <s v="Quatiguá"/>
    <x v="10"/>
    <x v="20"/>
    <m/>
    <m/>
  </r>
  <r>
    <n v="466136"/>
    <d v="2020-04-28T00:00:00"/>
    <s v="Entre 62 a 70 anos"/>
    <s v="Riacho Frio"/>
    <x v="14"/>
    <x v="20"/>
    <m/>
    <m/>
  </r>
  <r>
    <n v="466245"/>
    <d v="2019-02-15T00:00:00"/>
    <s v="Entre 10 a 15 anos"/>
    <s v="Borba"/>
    <x v="20"/>
    <x v="20"/>
    <m/>
    <m/>
  </r>
  <r>
    <n v="466432"/>
    <d v="2021-01-11T00:00:00"/>
    <s v="Entre 37 a 49 anos"/>
    <s v="São Vicente"/>
    <x v="12"/>
    <x v="20"/>
    <m/>
    <m/>
  </r>
  <r>
    <n v="467151"/>
    <d v="2019-12-07T00:00:00"/>
    <s v="Entre 62 a 70 anos"/>
    <s v="Joaquim Távora"/>
    <x v="10"/>
    <x v="20"/>
    <m/>
    <m/>
  </r>
  <r>
    <n v="467670"/>
    <d v="2021-02-03T00:00:00"/>
    <s v="Mais de 70 anos"/>
    <s v="Reginópolis"/>
    <x v="12"/>
    <x v="20"/>
    <m/>
    <m/>
  </r>
  <r>
    <n v="468160"/>
    <d v="2020-12-12T00:00:00"/>
    <s v="Entre 22 a 27 anos"/>
    <s v="Rio Real"/>
    <x v="3"/>
    <x v="20"/>
    <m/>
    <m/>
  </r>
  <r>
    <n v="468602"/>
    <d v="2019-07-25T00:00:00"/>
    <s v="Entre 28 a 36 anos"/>
    <s v="São Roque do Canaã"/>
    <x v="17"/>
    <x v="20"/>
    <m/>
    <m/>
  </r>
  <r>
    <n v="468637"/>
    <d v="2021-01-20T00:00:00"/>
    <s v="Mais de 70 anos"/>
    <s v="Rio Verde"/>
    <x v="8"/>
    <x v="20"/>
    <m/>
    <m/>
  </r>
  <r>
    <n v="469099"/>
    <d v="2021-05-28T00:00:00"/>
    <s v="Entre 37 a 49 anos"/>
    <s v="Jequeri"/>
    <x v="1"/>
    <x v="20"/>
    <m/>
    <m/>
  </r>
  <r>
    <n v="469482"/>
    <d v="2021-03-19T00:00:00"/>
    <s v="Entre 37 a 49 anos"/>
    <s v="Taió"/>
    <x v="9"/>
    <x v="20"/>
    <m/>
    <m/>
  </r>
  <r>
    <n v="469500"/>
    <d v="2019-05-16T00:00:00"/>
    <s v="Entre 50 a 61 anos"/>
    <s v="São Carlos do Ivaí"/>
    <x v="10"/>
    <x v="20"/>
    <m/>
    <m/>
  </r>
  <r>
    <n v="470485"/>
    <d v="2021-03-30T00:00:00"/>
    <s v="Entre 62 a 70 anos"/>
    <s v="Água Boa"/>
    <x v="11"/>
    <x v="20"/>
    <m/>
    <m/>
  </r>
  <r>
    <n v="470974"/>
    <d v="2020-06-15T00:00:00"/>
    <s v="Entre 22 a 27 anos"/>
    <s v="Iaçu"/>
    <x v="3"/>
    <x v="20"/>
    <m/>
    <m/>
  </r>
  <r>
    <n v="471009"/>
    <d v="2021-07-01T00:00:00"/>
    <s v="Entre 37 a 49 anos"/>
    <s v="Pajeú do Piauí"/>
    <x v="14"/>
    <x v="20"/>
    <m/>
    <m/>
  </r>
  <r>
    <n v="471686"/>
    <d v="2019-03-17T00:00:00"/>
    <s v="Mais de 70 anos"/>
    <s v="Luís Correia"/>
    <x v="14"/>
    <x v="20"/>
    <m/>
    <m/>
  </r>
  <r>
    <n v="471762"/>
    <d v="2020-05-09T00:00:00"/>
    <s v="Entre 50 a 61 anos"/>
    <s v="Diamante do Sul"/>
    <x v="10"/>
    <x v="20"/>
    <m/>
    <m/>
  </r>
  <r>
    <n v="472749"/>
    <d v="2020-06-29T00:00:00"/>
    <s v="Entre 37 a 49 anos"/>
    <s v="Ouricuri"/>
    <x v="16"/>
    <x v="20"/>
    <m/>
    <m/>
  </r>
  <r>
    <n v="473242"/>
    <d v="2019-10-29T00:00:00"/>
    <s v="Entre 50 a 61 anos"/>
    <s v="Corinto"/>
    <x v="1"/>
    <x v="20"/>
    <m/>
    <m/>
  </r>
  <r>
    <n v="473467"/>
    <d v="2021-01-29T00:00:00"/>
    <s v="Entre 22 a 27 anos"/>
    <s v="Lagoa da Canoa"/>
    <x v="19"/>
    <x v="20"/>
    <m/>
    <m/>
  </r>
  <r>
    <n v="474275"/>
    <d v="2019-01-23T00:00:00"/>
    <s v="Entre 22 a 27 anos"/>
    <s v="Cruzeiro da Fortaleza"/>
    <x v="1"/>
    <x v="20"/>
    <m/>
    <m/>
  </r>
  <r>
    <n v="474345"/>
    <d v="2020-04-20T00:00:00"/>
    <s v="Entre 50 a 61 anos"/>
    <s v="Canarana"/>
    <x v="11"/>
    <x v="20"/>
    <m/>
    <m/>
  </r>
  <r>
    <n v="474885"/>
    <d v="2020-11-28T00:00:00"/>
    <s v="Entre 10 a 15 anos"/>
    <s v="Governador Luiz Rocha"/>
    <x v="5"/>
    <x v="20"/>
    <m/>
    <m/>
  </r>
  <r>
    <n v="475025"/>
    <d v="2020-06-26T00:00:00"/>
    <s v="Entre 10 a 15 anos"/>
    <s v="Piquete"/>
    <x v="12"/>
    <x v="20"/>
    <m/>
    <m/>
  </r>
  <r>
    <n v="475188"/>
    <d v="2020-08-15T00:00:00"/>
    <s v="Entre 22 a 27 anos"/>
    <s v="Prata"/>
    <x v="1"/>
    <x v="20"/>
    <m/>
    <m/>
  </r>
  <r>
    <n v="475489"/>
    <d v="2020-10-03T00:00:00"/>
    <s v="Entre 37 a 49 anos"/>
    <s v="Barra do Quaraí"/>
    <x v="0"/>
    <x v="20"/>
    <m/>
    <m/>
  </r>
  <r>
    <n v="475884"/>
    <d v="2019-12-18T00:00:00"/>
    <s v="Entre 50 a 61 anos"/>
    <s v="Pedro Afonso"/>
    <x v="2"/>
    <x v="20"/>
    <m/>
    <m/>
  </r>
  <r>
    <n v="476316"/>
    <d v="2019-06-13T00:00:00"/>
    <s v="Entre 10 a 15 anos"/>
    <s v="Conceição do Almeida"/>
    <x v="3"/>
    <x v="20"/>
    <m/>
    <m/>
  </r>
  <r>
    <n v="476332"/>
    <d v="2019-04-08T00:00:00"/>
    <s v="Entre 16 a 21 anos"/>
    <s v="Messias"/>
    <x v="19"/>
    <x v="20"/>
    <m/>
    <m/>
  </r>
  <r>
    <n v="476675"/>
    <d v="2021-05-27T00:00:00"/>
    <s v="Entre 10 a 15 anos"/>
    <s v="Castilho"/>
    <x v="12"/>
    <x v="20"/>
    <m/>
    <m/>
  </r>
  <r>
    <n v="477012"/>
    <d v="2019-09-22T00:00:00"/>
    <s v="Mais de 70 anos"/>
    <s v="Itinga do Maranhão"/>
    <x v="5"/>
    <x v="20"/>
    <m/>
    <m/>
  </r>
  <r>
    <n v="477902"/>
    <d v="2019-06-29T00:00:00"/>
    <s v="Entre 16 a 21 anos"/>
    <s v="Santa Bárbara do Pará"/>
    <x v="18"/>
    <x v="20"/>
    <m/>
    <m/>
  </r>
  <r>
    <n v="478621"/>
    <d v="2021-07-04T00:00:00"/>
    <s v="Entre 28 a 36 anos"/>
    <s v="Ceres"/>
    <x v="8"/>
    <x v="20"/>
    <m/>
    <m/>
  </r>
  <r>
    <n v="479125"/>
    <d v="2019-04-04T00:00:00"/>
    <s v="Mais de 70 anos"/>
    <s v="Chalé"/>
    <x v="1"/>
    <x v="20"/>
    <m/>
    <m/>
  </r>
  <r>
    <n v="479644"/>
    <d v="2019-10-05T00:00:00"/>
    <s v="Entre 37 a 49 anos"/>
    <s v="Calçoene"/>
    <x v="15"/>
    <x v="20"/>
    <m/>
    <m/>
  </r>
  <r>
    <n v="479649"/>
    <d v="2019-05-04T00:00:00"/>
    <s v="Entre 28 a 36 anos"/>
    <s v="Tapiraí"/>
    <x v="12"/>
    <x v="20"/>
    <m/>
    <m/>
  </r>
  <r>
    <n v="481304"/>
    <d v="2019-08-10T00:00:00"/>
    <s v="Entre 28 a 36 anos"/>
    <s v="Mirante"/>
    <x v="3"/>
    <x v="20"/>
    <m/>
    <m/>
  </r>
  <r>
    <n v="481493"/>
    <d v="2020-04-06T00:00:00"/>
    <s v="Entre 62 a 70 anos"/>
    <s v="Paulista"/>
    <x v="6"/>
    <x v="20"/>
    <m/>
    <m/>
  </r>
  <r>
    <n v="481736"/>
    <d v="2019-02-14T00:00:00"/>
    <s v="Mais de 70 anos"/>
    <s v="Glorinha"/>
    <x v="0"/>
    <x v="20"/>
    <m/>
    <m/>
  </r>
  <r>
    <n v="481865"/>
    <d v="2019-08-09T00:00:00"/>
    <s v="Entre 22 a 27 anos"/>
    <s v="Itapé"/>
    <x v="3"/>
    <x v="20"/>
    <m/>
    <m/>
  </r>
  <r>
    <n v="481977"/>
    <d v="2021-07-10T00:00:00"/>
    <s v="Entre 28 a 36 anos"/>
    <s v="Guaxupé"/>
    <x v="1"/>
    <x v="20"/>
    <m/>
    <m/>
  </r>
  <r>
    <n v="482296"/>
    <d v="2021-07-21T00:00:00"/>
    <s v="Entre 62 a 70 anos"/>
    <s v="Rurópolis"/>
    <x v="18"/>
    <x v="20"/>
    <m/>
    <m/>
  </r>
  <r>
    <n v="482341"/>
    <d v="2021-04-13T00:00:00"/>
    <s v="Entre 28 a 36 anos"/>
    <s v="Ronda Alta"/>
    <x v="0"/>
    <x v="20"/>
    <m/>
    <m/>
  </r>
  <r>
    <n v="482860"/>
    <d v="2019-07-05T00:00:00"/>
    <s v="Mais de 70 anos"/>
    <s v="Nazarezinho"/>
    <x v="6"/>
    <x v="20"/>
    <m/>
    <m/>
  </r>
  <r>
    <n v="483493"/>
    <d v="2020-10-17T00:00:00"/>
    <s v="Entre 16 a 21 anos"/>
    <s v="Santa Inês"/>
    <x v="5"/>
    <x v="20"/>
    <m/>
    <m/>
  </r>
  <r>
    <n v="483531"/>
    <d v="2019-09-29T00:00:00"/>
    <s v="Entre 22 a 27 anos"/>
    <s v="Carambeí"/>
    <x v="10"/>
    <x v="20"/>
    <m/>
    <m/>
  </r>
  <r>
    <n v="483596"/>
    <d v="2019-09-07T00:00:00"/>
    <s v="Entre 62 a 70 anos"/>
    <s v="Amontada"/>
    <x v="13"/>
    <x v="20"/>
    <m/>
    <m/>
  </r>
  <r>
    <n v="483628"/>
    <d v="2021-01-05T00:00:00"/>
    <s v="Entre 50 a 61 anos"/>
    <s v="Caiçara"/>
    <x v="6"/>
    <x v="20"/>
    <m/>
    <m/>
  </r>
  <r>
    <n v="483740"/>
    <d v="2021-01-23T00:00:00"/>
    <s v="Entre 16 a 21 anos"/>
    <s v="Brejo Grande"/>
    <x v="24"/>
    <x v="20"/>
    <m/>
    <m/>
  </r>
  <r>
    <n v="484184"/>
    <d v="2021-04-05T00:00:00"/>
    <s v="Mais de 70 anos"/>
    <s v="Jaguaré"/>
    <x v="17"/>
    <x v="20"/>
    <m/>
    <m/>
  </r>
  <r>
    <n v="484876"/>
    <d v="2021-05-06T00:00:00"/>
    <s v="Entre 62 a 70 anos"/>
    <s v="Rubiácea"/>
    <x v="12"/>
    <x v="20"/>
    <m/>
    <m/>
  </r>
  <r>
    <n v="485002"/>
    <d v="2020-10-04T00:00:00"/>
    <s v="Entre 37 a 49 anos"/>
    <s v="Pedro Afonso"/>
    <x v="2"/>
    <x v="20"/>
    <m/>
    <m/>
  </r>
  <r>
    <n v="485130"/>
    <d v="2020-06-30T00:00:00"/>
    <s v="Entre 62 a 70 anos"/>
    <s v="Pão de Açúcar"/>
    <x v="19"/>
    <x v="20"/>
    <m/>
    <m/>
  </r>
  <r>
    <n v="485202"/>
    <d v="2019-01-20T00:00:00"/>
    <s v="Entre 10 a 15 anos"/>
    <s v="Ribeirão Preto"/>
    <x v="12"/>
    <x v="20"/>
    <m/>
    <m/>
  </r>
  <r>
    <n v="486777"/>
    <d v="2021-02-13T00:00:00"/>
    <s v="Mais de 70 anos"/>
    <s v="Campos Altos"/>
    <x v="1"/>
    <x v="20"/>
    <m/>
    <m/>
  </r>
  <r>
    <n v="487122"/>
    <d v="2020-01-08T00:00:00"/>
    <s v="Entre 10 a 15 anos"/>
    <s v="Riacho das Almas"/>
    <x v="16"/>
    <x v="20"/>
    <m/>
    <m/>
  </r>
  <r>
    <n v="487608"/>
    <d v="2020-01-17T00:00:00"/>
    <s v="Mais de 70 anos"/>
    <s v="Mirassol d'Oeste"/>
    <x v="11"/>
    <x v="20"/>
    <m/>
    <m/>
  </r>
  <r>
    <n v="487760"/>
    <d v="2021-06-05T00:00:00"/>
    <s v="Entre 22 a 27 anos"/>
    <s v="General Carneiro"/>
    <x v="10"/>
    <x v="20"/>
    <m/>
    <m/>
  </r>
  <r>
    <n v="488046"/>
    <d v="2019-04-26T00:00:00"/>
    <s v="Entre 16 a 21 anos"/>
    <s v="Tocantínia"/>
    <x v="2"/>
    <x v="20"/>
    <m/>
    <m/>
  </r>
  <r>
    <n v="488662"/>
    <d v="2019-01-21T00:00:00"/>
    <s v="Entre 37 a 49 anos"/>
    <s v="Areia de Baraúnas"/>
    <x v="6"/>
    <x v="20"/>
    <m/>
    <m/>
  </r>
  <r>
    <n v="488673"/>
    <d v="2021-06-27T00:00:00"/>
    <s v="Entre 10 a 15 anos"/>
    <s v="São Caetano de Odivelas"/>
    <x v="18"/>
    <x v="20"/>
    <m/>
    <m/>
  </r>
  <r>
    <n v="489206"/>
    <d v="2020-07-16T00:00:00"/>
    <s v="Entre 10 a 15 anos"/>
    <s v="Dirceu Arcoverde"/>
    <x v="14"/>
    <x v="20"/>
    <m/>
    <m/>
  </r>
  <r>
    <n v="489582"/>
    <d v="2020-12-20T00:00:00"/>
    <s v="Entre 50 a 61 anos"/>
    <s v="Santana do Deserto"/>
    <x v="1"/>
    <x v="20"/>
    <m/>
    <m/>
  </r>
  <r>
    <n v="490429"/>
    <d v="2019-03-22T00:00:00"/>
    <s v="Entre 22 a 27 anos"/>
    <s v="Ponte Preta"/>
    <x v="0"/>
    <x v="20"/>
    <m/>
    <m/>
  </r>
  <r>
    <n v="490773"/>
    <d v="2021-07-18T00:00:00"/>
    <s v="Mais de 70 anos"/>
    <s v="União da Vitória"/>
    <x v="10"/>
    <x v="20"/>
    <m/>
    <m/>
  </r>
  <r>
    <n v="490910"/>
    <d v="2019-08-23T00:00:00"/>
    <s v="Entre 16 a 21 anos"/>
    <s v="Viçosa"/>
    <x v="4"/>
    <x v="20"/>
    <m/>
    <m/>
  </r>
  <r>
    <n v="490997"/>
    <d v="2020-06-14T00:00:00"/>
    <s v="Entre 62 a 70 anos"/>
    <s v="Água Clara"/>
    <x v="7"/>
    <x v="20"/>
    <m/>
    <m/>
  </r>
  <r>
    <n v="492461"/>
    <d v="2020-11-04T00:00:00"/>
    <s v="Entre 37 a 49 anos"/>
    <s v="Joaçaba"/>
    <x v="9"/>
    <x v="20"/>
    <m/>
    <m/>
  </r>
  <r>
    <n v="492980"/>
    <d v="2019-10-16T00:00:00"/>
    <s v="Entre 10 a 15 anos"/>
    <s v="São Martinho"/>
    <x v="0"/>
    <x v="20"/>
    <m/>
    <m/>
  </r>
  <r>
    <n v="494452"/>
    <d v="2021-05-04T00:00:00"/>
    <s v="Entre 22 a 27 anos"/>
    <s v="São Mamede"/>
    <x v="6"/>
    <x v="20"/>
    <m/>
    <m/>
  </r>
  <r>
    <n v="494603"/>
    <d v="2021-04-11T00:00:00"/>
    <s v="Entre 37 a 49 anos"/>
    <s v="Juquiá"/>
    <x v="12"/>
    <x v="20"/>
    <m/>
    <m/>
  </r>
  <r>
    <n v="494617"/>
    <d v="2019-09-29T00:00:00"/>
    <s v="Mais de 70 anos"/>
    <s v="Xinguara"/>
    <x v="18"/>
    <x v="20"/>
    <m/>
    <m/>
  </r>
  <r>
    <n v="495618"/>
    <d v="2020-02-01T00:00:00"/>
    <s v="Entre 10 a 15 anos"/>
    <s v="Porto Nacional"/>
    <x v="2"/>
    <x v="20"/>
    <m/>
    <m/>
  </r>
  <r>
    <n v="496195"/>
    <d v="2020-11-03T00:00:00"/>
    <s v="Entre 50 a 61 anos"/>
    <s v="Aparecida"/>
    <x v="12"/>
    <x v="20"/>
    <m/>
    <m/>
  </r>
  <r>
    <n v="496304"/>
    <d v="2019-01-27T00:00:00"/>
    <s v="Entre 10 a 15 anos"/>
    <s v="Ouro Verde de Minas"/>
    <x v="1"/>
    <x v="20"/>
    <m/>
    <m/>
  </r>
  <r>
    <n v="497046"/>
    <d v="2020-12-30T00:00:00"/>
    <s v="Entre 16 a 21 anos"/>
    <s v="Jijoca de Jericoacoara"/>
    <x v="13"/>
    <x v="20"/>
    <m/>
    <m/>
  </r>
  <r>
    <n v="497376"/>
    <d v="2019-10-17T00:00:00"/>
    <s v="Entre 50 a 61 anos"/>
    <s v="Ibertioga"/>
    <x v="1"/>
    <x v="20"/>
    <m/>
    <m/>
  </r>
  <r>
    <n v="497791"/>
    <d v="2019-12-22T00:00:00"/>
    <s v="Entre 50 a 61 anos"/>
    <s v="Barra do Guarita"/>
    <x v="0"/>
    <x v="20"/>
    <m/>
    <m/>
  </r>
  <r>
    <n v="497810"/>
    <d v="2021-07-04T00:00:00"/>
    <s v="Entre 37 a 49 anos"/>
    <s v="Marzagão"/>
    <x v="8"/>
    <x v="20"/>
    <m/>
    <m/>
  </r>
  <r>
    <n v="497855"/>
    <d v="2021-02-19T00:00:00"/>
    <s v="Entre 50 a 61 anos"/>
    <s v="Ouro Preto"/>
    <x v="1"/>
    <x v="20"/>
    <m/>
    <m/>
  </r>
  <r>
    <n v="498350"/>
    <d v="2021-04-06T00:00:00"/>
    <s v="Entre 16 a 21 anos"/>
    <s v="Novo Horizonte"/>
    <x v="9"/>
    <x v="20"/>
    <m/>
    <m/>
  </r>
  <r>
    <n v="498477"/>
    <d v="2020-05-25T00:00:00"/>
    <s v="Entre 10 a 15 anos"/>
    <s v="Anita Garibaldi"/>
    <x v="9"/>
    <x v="20"/>
    <m/>
    <m/>
  </r>
  <r>
    <n v="498821"/>
    <d v="2021-05-31T00:00:00"/>
    <s v="Entre 22 a 27 anos"/>
    <s v="Monteiro"/>
    <x v="6"/>
    <x v="20"/>
    <m/>
    <m/>
  </r>
  <r>
    <n v="499149"/>
    <d v="2019-08-16T00:00:00"/>
    <s v="Entre 50 a 61 anos"/>
    <s v="Camaragibe"/>
    <x v="16"/>
    <x v="20"/>
    <m/>
    <m/>
  </r>
  <r>
    <n v="499508"/>
    <d v="2020-12-26T00:00:00"/>
    <s v="Entre 28 a 36 anos"/>
    <s v="Maringá"/>
    <x v="10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  <r>
    <m/>
    <m/>
    <s v=""/>
    <s v=""/>
    <x v="27"/>
    <x v="2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8E58C3-6127-4093-84DE-711D3B5E752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2" firstHeaderRow="1" firstDataRow="1" firstDataCol="1"/>
  <pivotFields count="8">
    <pivotField showAll="0"/>
    <pivotField showAll="0"/>
    <pivotField showAll="0"/>
    <pivotField showAll="0"/>
    <pivotField axis="axisRow" showAll="0">
      <items count="29">
        <item x="27"/>
        <item x="22"/>
        <item x="19"/>
        <item x="15"/>
        <item x="20"/>
        <item x="3"/>
        <item x="13"/>
        <item x="26"/>
        <item x="17"/>
        <item x="8"/>
        <item x="5"/>
        <item x="11"/>
        <item x="7"/>
        <item x="1"/>
        <item x="18"/>
        <item x="6"/>
        <item x="10"/>
        <item x="16"/>
        <item x="14"/>
        <item x="21"/>
        <item x="4"/>
        <item x="0"/>
        <item x="23"/>
        <item x="25"/>
        <item x="9"/>
        <item x="12"/>
        <item x="24"/>
        <item x="2"/>
        <item t="default"/>
      </items>
    </pivotField>
    <pivotField dataField="1" showAll="0">
      <items count="22">
        <item x="13"/>
        <item x="18"/>
        <item x="6"/>
        <item x="1"/>
        <item x="14"/>
        <item x="12"/>
        <item x="7"/>
        <item x="4"/>
        <item x="9"/>
        <item x="11"/>
        <item x="16"/>
        <item x="8"/>
        <item x="3"/>
        <item x="15"/>
        <item x="0"/>
        <item x="2"/>
        <item x="17"/>
        <item x="5"/>
        <item x="19"/>
        <item x="10"/>
        <item x="20"/>
        <item t="default"/>
      </items>
    </pivotField>
    <pivotField showAll="0"/>
    <pivotField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ntagem de nome_produt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71"/>
  <sheetViews>
    <sheetView tabSelected="1" topLeftCell="A55" workbookViewId="0">
      <selection activeCell="F68" sqref="F68:H68"/>
    </sheetView>
  </sheetViews>
  <sheetFormatPr defaultColWidth="11.42578125" defaultRowHeight="15" x14ac:dyDescent="0.25"/>
  <cols>
    <col min="6" max="6" width="2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2524</v>
      </c>
      <c r="G1" t="s">
        <v>2525</v>
      </c>
      <c r="H1" t="s">
        <v>2526</v>
      </c>
    </row>
    <row r="2" spans="1:8" x14ac:dyDescent="0.25">
      <c r="A2">
        <v>185</v>
      </c>
      <c r="B2" s="1">
        <v>44266</v>
      </c>
      <c r="C2" t="s">
        <v>5</v>
      </c>
      <c r="D2" t="s">
        <v>11</v>
      </c>
      <c r="E2" t="s">
        <v>12</v>
      </c>
      <c r="F2" t="s">
        <v>2528</v>
      </c>
      <c r="G2">
        <v>20</v>
      </c>
      <c r="H2">
        <v>158</v>
      </c>
    </row>
    <row r="3" spans="1:8" x14ac:dyDescent="0.25">
      <c r="A3">
        <v>2034</v>
      </c>
      <c r="B3" s="1">
        <v>43828</v>
      </c>
      <c r="C3" t="s">
        <v>13</v>
      </c>
      <c r="D3" t="s">
        <v>2230</v>
      </c>
      <c r="E3" t="s">
        <v>12</v>
      </c>
      <c r="F3" t="s">
        <v>2538</v>
      </c>
      <c r="G3">
        <v>20</v>
      </c>
      <c r="H3">
        <v>26915.599999999999</v>
      </c>
    </row>
    <row r="4" spans="1:8" x14ac:dyDescent="0.25">
      <c r="A4">
        <v>3248</v>
      </c>
      <c r="B4" s="1">
        <v>44331</v>
      </c>
      <c r="C4" t="s">
        <v>21</v>
      </c>
      <c r="D4" t="s">
        <v>1426</v>
      </c>
      <c r="E4" t="s">
        <v>7</v>
      </c>
      <c r="F4" t="s">
        <v>2546</v>
      </c>
      <c r="G4">
        <v>20</v>
      </c>
      <c r="H4">
        <v>1178</v>
      </c>
    </row>
    <row r="5" spans="1:8" x14ac:dyDescent="0.25">
      <c r="A5">
        <v>679</v>
      </c>
      <c r="B5" s="1">
        <v>43993</v>
      </c>
      <c r="C5" t="s">
        <v>23</v>
      </c>
      <c r="D5" t="s">
        <v>848</v>
      </c>
      <c r="E5" t="s">
        <v>32</v>
      </c>
      <c r="F5" t="s">
        <v>2531</v>
      </c>
      <c r="G5">
        <v>19</v>
      </c>
      <c r="H5">
        <v>38940.5</v>
      </c>
    </row>
    <row r="6" spans="1:8" x14ac:dyDescent="0.25">
      <c r="A6">
        <v>1796</v>
      </c>
      <c r="B6" s="1">
        <v>44332</v>
      </c>
      <c r="C6" t="s">
        <v>5</v>
      </c>
      <c r="D6" t="s">
        <v>2474</v>
      </c>
      <c r="E6" t="s">
        <v>18</v>
      </c>
      <c r="F6" t="s">
        <v>2537</v>
      </c>
      <c r="G6">
        <v>19</v>
      </c>
      <c r="H6">
        <v>38940.5</v>
      </c>
    </row>
    <row r="7" spans="1:8" x14ac:dyDescent="0.25">
      <c r="A7">
        <v>2843</v>
      </c>
      <c r="B7" s="1">
        <v>44395</v>
      </c>
      <c r="C7" t="s">
        <v>13</v>
      </c>
      <c r="D7" t="s">
        <v>261</v>
      </c>
      <c r="E7" t="s">
        <v>39</v>
      </c>
      <c r="F7" t="s">
        <v>2543</v>
      </c>
      <c r="G7">
        <v>19</v>
      </c>
      <c r="H7">
        <v>25569.82</v>
      </c>
    </row>
    <row r="8" spans="1:8" x14ac:dyDescent="0.25">
      <c r="A8">
        <v>153</v>
      </c>
      <c r="B8" s="1">
        <v>43890</v>
      </c>
      <c r="C8" t="s">
        <v>13</v>
      </c>
      <c r="D8" t="s">
        <v>1797</v>
      </c>
      <c r="E8" t="s">
        <v>56</v>
      </c>
      <c r="F8" t="s">
        <v>2527</v>
      </c>
      <c r="G8">
        <v>18</v>
      </c>
      <c r="H8">
        <v>36891</v>
      </c>
    </row>
    <row r="9" spans="1:8" x14ac:dyDescent="0.25">
      <c r="A9">
        <v>1192</v>
      </c>
      <c r="B9" s="1">
        <v>43874</v>
      </c>
      <c r="C9" t="s">
        <v>23</v>
      </c>
      <c r="D9" t="s">
        <v>2059</v>
      </c>
      <c r="E9" t="s">
        <v>52</v>
      </c>
      <c r="F9" t="s">
        <v>2534</v>
      </c>
      <c r="G9">
        <v>18</v>
      </c>
      <c r="H9">
        <v>1060.2</v>
      </c>
    </row>
    <row r="10" spans="1:8" x14ac:dyDescent="0.25">
      <c r="A10">
        <v>3040</v>
      </c>
      <c r="B10" s="1">
        <v>44324</v>
      </c>
      <c r="C10" t="s">
        <v>8</v>
      </c>
      <c r="D10" t="s">
        <v>1606</v>
      </c>
      <c r="E10" t="s">
        <v>25</v>
      </c>
      <c r="F10" t="s">
        <v>2544</v>
      </c>
      <c r="G10">
        <v>18</v>
      </c>
      <c r="H10">
        <v>24224.04</v>
      </c>
    </row>
    <row r="11" spans="1:8" x14ac:dyDescent="0.25">
      <c r="A11">
        <v>1974</v>
      </c>
      <c r="B11" s="1">
        <v>43207</v>
      </c>
      <c r="C11" t="s">
        <v>16</v>
      </c>
      <c r="D11" t="s">
        <v>509</v>
      </c>
      <c r="E11" t="s">
        <v>30</v>
      </c>
      <c r="F11" t="s">
        <v>2538</v>
      </c>
      <c r="G11">
        <v>17</v>
      </c>
      <c r="H11">
        <v>78045.3</v>
      </c>
    </row>
    <row r="12" spans="1:8" x14ac:dyDescent="0.25">
      <c r="A12">
        <v>2551</v>
      </c>
      <c r="B12" s="1">
        <v>43433</v>
      </c>
      <c r="C12" t="s">
        <v>16</v>
      </c>
      <c r="D12" t="s">
        <v>1676</v>
      </c>
      <c r="E12" t="s">
        <v>61</v>
      </c>
      <c r="F12" t="s">
        <v>2541</v>
      </c>
      <c r="G12">
        <v>17</v>
      </c>
      <c r="H12">
        <v>78045.3</v>
      </c>
    </row>
    <row r="13" spans="1:8" x14ac:dyDescent="0.25">
      <c r="A13">
        <v>3400</v>
      </c>
      <c r="B13" s="1">
        <v>43305</v>
      </c>
      <c r="C13" t="s">
        <v>16</v>
      </c>
      <c r="D13" t="s">
        <v>1643</v>
      </c>
      <c r="E13" t="s">
        <v>10</v>
      </c>
      <c r="F13" t="s">
        <v>2546</v>
      </c>
      <c r="G13">
        <v>17</v>
      </c>
      <c r="H13">
        <v>3732.69</v>
      </c>
    </row>
    <row r="14" spans="1:8" x14ac:dyDescent="0.25">
      <c r="A14">
        <v>700</v>
      </c>
      <c r="B14" s="1">
        <v>44160</v>
      </c>
      <c r="C14" t="s">
        <v>8</v>
      </c>
      <c r="D14" t="s">
        <v>1473</v>
      </c>
      <c r="E14" t="s">
        <v>59</v>
      </c>
      <c r="F14" t="s">
        <v>2531</v>
      </c>
      <c r="G14">
        <v>16</v>
      </c>
      <c r="H14">
        <v>73454.399999999994</v>
      </c>
    </row>
    <row r="15" spans="1:8" x14ac:dyDescent="0.25">
      <c r="A15">
        <v>898</v>
      </c>
      <c r="B15" s="1">
        <v>43299</v>
      </c>
      <c r="C15" t="s">
        <v>19</v>
      </c>
      <c r="D15" t="s">
        <v>2088</v>
      </c>
      <c r="E15" t="s">
        <v>39</v>
      </c>
      <c r="F15" t="s">
        <v>2532</v>
      </c>
      <c r="G15">
        <v>16</v>
      </c>
      <c r="H15">
        <v>6225.6</v>
      </c>
    </row>
    <row r="16" spans="1:8" x14ac:dyDescent="0.25">
      <c r="A16">
        <v>2350</v>
      </c>
      <c r="B16" s="1">
        <v>43440</v>
      </c>
      <c r="C16" t="s">
        <v>19</v>
      </c>
      <c r="D16" t="s">
        <v>1908</v>
      </c>
      <c r="E16" t="s">
        <v>56</v>
      </c>
      <c r="F16" t="s">
        <v>2540</v>
      </c>
      <c r="G16">
        <v>16</v>
      </c>
      <c r="H16">
        <v>6992</v>
      </c>
    </row>
    <row r="17" spans="1:8" x14ac:dyDescent="0.25">
      <c r="A17">
        <v>28</v>
      </c>
      <c r="B17" s="1">
        <v>43849</v>
      </c>
      <c r="C17" t="s">
        <v>16</v>
      </c>
      <c r="D17" t="s">
        <v>960</v>
      </c>
      <c r="E17" t="s">
        <v>56</v>
      </c>
      <c r="F17" t="s">
        <v>2527</v>
      </c>
      <c r="G17">
        <v>15</v>
      </c>
      <c r="H17">
        <v>19507.349999999999</v>
      </c>
    </row>
    <row r="18" spans="1:8" x14ac:dyDescent="0.25">
      <c r="A18">
        <v>2646</v>
      </c>
      <c r="B18" s="1">
        <v>44117</v>
      </c>
      <c r="C18" t="s">
        <v>19</v>
      </c>
      <c r="D18" t="s">
        <v>1628</v>
      </c>
      <c r="E18" t="s">
        <v>69</v>
      </c>
      <c r="F18" t="s">
        <v>2542</v>
      </c>
      <c r="G18">
        <v>15</v>
      </c>
      <c r="H18">
        <v>68863.5</v>
      </c>
    </row>
    <row r="19" spans="1:8" x14ac:dyDescent="0.25">
      <c r="A19">
        <v>2850</v>
      </c>
      <c r="B19" s="1">
        <v>43549</v>
      </c>
      <c r="C19" t="s">
        <v>8</v>
      </c>
      <c r="D19" t="s">
        <v>2516</v>
      </c>
      <c r="E19" t="s">
        <v>59</v>
      </c>
      <c r="F19" t="s">
        <v>2543</v>
      </c>
      <c r="G19">
        <v>15</v>
      </c>
      <c r="H19">
        <v>20186.7</v>
      </c>
    </row>
    <row r="20" spans="1:8" x14ac:dyDescent="0.25">
      <c r="A20">
        <v>191</v>
      </c>
      <c r="B20" s="1">
        <v>44212</v>
      </c>
      <c r="C20" t="s">
        <v>13</v>
      </c>
      <c r="D20" t="s">
        <v>14</v>
      </c>
      <c r="E20" t="s">
        <v>15</v>
      </c>
      <c r="F20" t="s">
        <v>2528</v>
      </c>
      <c r="G20">
        <v>14</v>
      </c>
      <c r="H20">
        <v>824.6</v>
      </c>
    </row>
    <row r="21" spans="1:8" x14ac:dyDescent="0.25">
      <c r="A21">
        <v>813</v>
      </c>
      <c r="B21" s="1">
        <v>43571</v>
      </c>
      <c r="C21" t="s">
        <v>5</v>
      </c>
      <c r="D21" t="s">
        <v>2315</v>
      </c>
      <c r="E21" t="s">
        <v>61</v>
      </c>
      <c r="F21" t="s">
        <v>2532</v>
      </c>
      <c r="G21">
        <v>14</v>
      </c>
      <c r="H21">
        <v>64272.6</v>
      </c>
    </row>
    <row r="22" spans="1:8" x14ac:dyDescent="0.25">
      <c r="A22">
        <v>2908</v>
      </c>
      <c r="B22" s="1">
        <v>43131</v>
      </c>
      <c r="C22" t="s">
        <v>16</v>
      </c>
      <c r="D22" t="s">
        <v>2353</v>
      </c>
      <c r="E22" t="s">
        <v>7</v>
      </c>
      <c r="F22" t="s">
        <v>2543</v>
      </c>
      <c r="G22">
        <v>13</v>
      </c>
      <c r="H22">
        <v>5681</v>
      </c>
    </row>
    <row r="23" spans="1:8" x14ac:dyDescent="0.25">
      <c r="A23">
        <v>2920</v>
      </c>
      <c r="B23" s="1">
        <v>44199</v>
      </c>
      <c r="C23" t="s">
        <v>19</v>
      </c>
      <c r="D23" t="s">
        <v>1814</v>
      </c>
      <c r="E23" t="s">
        <v>25</v>
      </c>
      <c r="F23" t="s">
        <v>2543</v>
      </c>
      <c r="G23">
        <v>13</v>
      </c>
      <c r="H23">
        <v>59681.7</v>
      </c>
    </row>
    <row r="24" spans="1:8" x14ac:dyDescent="0.25">
      <c r="A24">
        <v>69</v>
      </c>
      <c r="B24" s="1">
        <v>44036</v>
      </c>
      <c r="C24" t="s">
        <v>5</v>
      </c>
      <c r="D24" t="s">
        <v>6</v>
      </c>
      <c r="E24" t="s">
        <v>7</v>
      </c>
      <c r="F24" t="s">
        <v>2527</v>
      </c>
      <c r="G24">
        <v>12</v>
      </c>
      <c r="H24">
        <v>55090.8</v>
      </c>
    </row>
    <row r="25" spans="1:8" x14ac:dyDescent="0.25">
      <c r="A25">
        <v>1947</v>
      </c>
      <c r="B25" s="1">
        <v>44073</v>
      </c>
      <c r="C25" t="s">
        <v>36</v>
      </c>
      <c r="D25" t="s">
        <v>1536</v>
      </c>
      <c r="E25" t="s">
        <v>7</v>
      </c>
      <c r="F25" t="s">
        <v>2538</v>
      </c>
      <c r="G25">
        <v>12</v>
      </c>
      <c r="H25">
        <v>55090.8</v>
      </c>
    </row>
    <row r="26" spans="1:8" x14ac:dyDescent="0.25">
      <c r="A26">
        <v>3090</v>
      </c>
      <c r="B26" s="1">
        <v>43563</v>
      </c>
      <c r="C26" t="s">
        <v>19</v>
      </c>
      <c r="D26" t="s">
        <v>2437</v>
      </c>
      <c r="E26" t="s">
        <v>7</v>
      </c>
      <c r="F26" t="s">
        <v>2545</v>
      </c>
      <c r="G26">
        <v>12</v>
      </c>
      <c r="H26">
        <v>16149.36</v>
      </c>
    </row>
    <row r="27" spans="1:8" x14ac:dyDescent="0.25">
      <c r="A27">
        <v>2910</v>
      </c>
      <c r="B27" s="1">
        <v>44050</v>
      </c>
      <c r="C27" t="s">
        <v>5</v>
      </c>
      <c r="D27" t="s">
        <v>180</v>
      </c>
      <c r="E27" t="s">
        <v>7</v>
      </c>
      <c r="F27" t="s">
        <v>2543</v>
      </c>
      <c r="G27">
        <v>11</v>
      </c>
      <c r="H27">
        <v>50499.9</v>
      </c>
    </row>
    <row r="28" spans="1:8" x14ac:dyDescent="0.25">
      <c r="A28">
        <v>89</v>
      </c>
      <c r="B28" s="1">
        <v>43908</v>
      </c>
      <c r="C28" t="s">
        <v>36</v>
      </c>
      <c r="D28" t="s">
        <v>2143</v>
      </c>
      <c r="E28" t="s">
        <v>56</v>
      </c>
      <c r="F28" t="s">
        <v>2527</v>
      </c>
      <c r="G28">
        <v>10</v>
      </c>
      <c r="H28">
        <v>45909</v>
      </c>
    </row>
    <row r="29" spans="1:8" x14ac:dyDescent="0.25">
      <c r="A29">
        <v>124</v>
      </c>
      <c r="B29" s="1">
        <v>44182</v>
      </c>
      <c r="C29" t="s">
        <v>8</v>
      </c>
      <c r="D29" t="s">
        <v>1685</v>
      </c>
      <c r="E29" t="s">
        <v>7</v>
      </c>
      <c r="F29" t="s">
        <v>2527</v>
      </c>
      <c r="G29">
        <v>10</v>
      </c>
      <c r="H29">
        <v>4370</v>
      </c>
    </row>
    <row r="30" spans="1:8" x14ac:dyDescent="0.25">
      <c r="A30">
        <v>156</v>
      </c>
      <c r="B30" s="1">
        <v>43542</v>
      </c>
      <c r="C30" t="s">
        <v>5</v>
      </c>
      <c r="D30" t="s">
        <v>1308</v>
      </c>
      <c r="E30" t="s">
        <v>27</v>
      </c>
      <c r="F30" t="s">
        <v>2528</v>
      </c>
      <c r="G30">
        <v>10</v>
      </c>
      <c r="H30">
        <v>8999</v>
      </c>
    </row>
    <row r="31" spans="1:8" x14ac:dyDescent="0.25">
      <c r="A31">
        <v>1691</v>
      </c>
      <c r="B31" s="1">
        <v>44387</v>
      </c>
      <c r="C31" t="s">
        <v>23</v>
      </c>
      <c r="D31" t="s">
        <v>24</v>
      </c>
      <c r="E31" t="s">
        <v>25</v>
      </c>
      <c r="F31" t="s">
        <v>2536</v>
      </c>
      <c r="G31">
        <v>10</v>
      </c>
      <c r="H31">
        <v>99</v>
      </c>
    </row>
    <row r="32" spans="1:8" x14ac:dyDescent="0.25">
      <c r="A32">
        <v>2340</v>
      </c>
      <c r="B32" s="1">
        <v>43677</v>
      </c>
      <c r="C32" t="s">
        <v>13</v>
      </c>
      <c r="D32" t="s">
        <v>1326</v>
      </c>
      <c r="E32" t="s">
        <v>52</v>
      </c>
      <c r="F32" t="s">
        <v>2540</v>
      </c>
      <c r="G32">
        <v>10</v>
      </c>
      <c r="H32">
        <v>13457.8</v>
      </c>
    </row>
    <row r="33" spans="1:8" x14ac:dyDescent="0.25">
      <c r="A33">
        <v>2597</v>
      </c>
      <c r="B33" s="1">
        <v>44016</v>
      </c>
      <c r="C33" t="s">
        <v>16</v>
      </c>
      <c r="D33" t="s">
        <v>1752</v>
      </c>
      <c r="E33" t="s">
        <v>39</v>
      </c>
      <c r="F33" t="s">
        <v>2542</v>
      </c>
      <c r="G33">
        <v>10</v>
      </c>
      <c r="H33">
        <v>4370</v>
      </c>
    </row>
    <row r="34" spans="1:8" x14ac:dyDescent="0.25">
      <c r="A34">
        <v>2981</v>
      </c>
      <c r="B34" s="1">
        <v>44373</v>
      </c>
      <c r="C34" t="s">
        <v>16</v>
      </c>
      <c r="D34" t="s">
        <v>35</v>
      </c>
      <c r="E34" t="s">
        <v>10</v>
      </c>
      <c r="F34" t="s">
        <v>2544</v>
      </c>
      <c r="G34">
        <v>10</v>
      </c>
      <c r="H34">
        <v>13457.8</v>
      </c>
    </row>
    <row r="35" spans="1:8" x14ac:dyDescent="0.25">
      <c r="A35">
        <v>3358</v>
      </c>
      <c r="B35" s="1">
        <v>43234</v>
      </c>
      <c r="C35" t="s">
        <v>16</v>
      </c>
      <c r="D35" t="s">
        <v>1627</v>
      </c>
      <c r="E35" t="s">
        <v>59</v>
      </c>
      <c r="F35" t="s">
        <v>2546</v>
      </c>
      <c r="G35">
        <v>9</v>
      </c>
      <c r="H35">
        <v>41318.1</v>
      </c>
    </row>
    <row r="36" spans="1:8" x14ac:dyDescent="0.25">
      <c r="A36">
        <v>176</v>
      </c>
      <c r="B36" s="1">
        <v>44274</v>
      </c>
      <c r="C36" t="s">
        <v>8</v>
      </c>
      <c r="D36" t="s">
        <v>9</v>
      </c>
      <c r="E36" t="s">
        <v>10</v>
      </c>
      <c r="F36" t="s">
        <v>2528</v>
      </c>
      <c r="G36">
        <v>8</v>
      </c>
      <c r="H36">
        <v>1756.56</v>
      </c>
    </row>
    <row r="37" spans="1:8" x14ac:dyDescent="0.25">
      <c r="A37">
        <v>1769</v>
      </c>
      <c r="B37" s="1">
        <v>43448</v>
      </c>
      <c r="C37" t="s">
        <v>13</v>
      </c>
      <c r="D37" t="s">
        <v>1699</v>
      </c>
      <c r="E37" t="s">
        <v>25</v>
      </c>
      <c r="F37" t="s">
        <v>2536</v>
      </c>
      <c r="G37">
        <v>8</v>
      </c>
      <c r="H37">
        <v>471.2</v>
      </c>
    </row>
    <row r="38" spans="1:8" x14ac:dyDescent="0.25">
      <c r="A38">
        <v>1787</v>
      </c>
      <c r="B38" s="1">
        <v>43541</v>
      </c>
      <c r="C38" t="s">
        <v>19</v>
      </c>
      <c r="D38" t="s">
        <v>1865</v>
      </c>
      <c r="E38" t="s">
        <v>94</v>
      </c>
      <c r="F38" t="s">
        <v>2536</v>
      </c>
      <c r="G38">
        <v>8</v>
      </c>
      <c r="H38">
        <v>36727.199999999997</v>
      </c>
    </row>
    <row r="39" spans="1:8" x14ac:dyDescent="0.25">
      <c r="A39">
        <v>2186</v>
      </c>
      <c r="B39" s="1">
        <v>44374</v>
      </c>
      <c r="C39" t="s">
        <v>21</v>
      </c>
      <c r="D39" t="s">
        <v>1575</v>
      </c>
      <c r="E39" t="s">
        <v>520</v>
      </c>
      <c r="F39" t="s">
        <v>2539</v>
      </c>
      <c r="G39">
        <v>8</v>
      </c>
      <c r="H39">
        <v>36727.199999999997</v>
      </c>
    </row>
    <row r="40" spans="1:8" x14ac:dyDescent="0.25">
      <c r="A40">
        <v>2441</v>
      </c>
      <c r="B40" s="1">
        <v>43571</v>
      </c>
      <c r="C40" t="s">
        <v>5</v>
      </c>
      <c r="D40" t="s">
        <v>29</v>
      </c>
      <c r="E40" t="s">
        <v>30</v>
      </c>
      <c r="F40" t="s">
        <v>2541</v>
      </c>
      <c r="G40">
        <v>8</v>
      </c>
      <c r="H40">
        <v>36727.199999999997</v>
      </c>
    </row>
    <row r="41" spans="1:8" x14ac:dyDescent="0.25">
      <c r="A41">
        <v>464</v>
      </c>
      <c r="B41" s="1">
        <v>43880</v>
      </c>
      <c r="C41" t="s">
        <v>16</v>
      </c>
      <c r="D41" t="s">
        <v>17</v>
      </c>
      <c r="E41" t="s">
        <v>18</v>
      </c>
      <c r="F41" t="s">
        <v>2530</v>
      </c>
      <c r="G41">
        <v>7</v>
      </c>
      <c r="H41">
        <v>14346.5</v>
      </c>
    </row>
    <row r="42" spans="1:8" x14ac:dyDescent="0.25">
      <c r="A42">
        <v>479</v>
      </c>
      <c r="B42" s="1">
        <v>43870</v>
      </c>
      <c r="C42" t="s">
        <v>19</v>
      </c>
      <c r="D42" t="s">
        <v>20</v>
      </c>
      <c r="E42" t="s">
        <v>7</v>
      </c>
      <c r="F42" t="s">
        <v>2530</v>
      </c>
      <c r="G42">
        <v>7</v>
      </c>
      <c r="H42">
        <v>3059</v>
      </c>
    </row>
    <row r="43" spans="1:8" x14ac:dyDescent="0.25">
      <c r="A43">
        <v>796</v>
      </c>
      <c r="B43" s="1">
        <v>44184</v>
      </c>
      <c r="C43" t="s">
        <v>21</v>
      </c>
      <c r="D43" t="s">
        <v>22</v>
      </c>
      <c r="E43" t="s">
        <v>7</v>
      </c>
      <c r="F43" t="s">
        <v>2532</v>
      </c>
      <c r="G43">
        <v>7</v>
      </c>
      <c r="H43">
        <v>14346.5</v>
      </c>
    </row>
    <row r="44" spans="1:8" x14ac:dyDescent="0.25">
      <c r="A44">
        <v>1676</v>
      </c>
      <c r="B44" s="1">
        <v>43870</v>
      </c>
      <c r="C44" t="s">
        <v>16</v>
      </c>
      <c r="D44" t="s">
        <v>1812</v>
      </c>
      <c r="E44" t="s">
        <v>25</v>
      </c>
      <c r="F44" t="s">
        <v>2536</v>
      </c>
      <c r="G44">
        <v>7</v>
      </c>
      <c r="H44">
        <v>3059</v>
      </c>
    </row>
    <row r="45" spans="1:8" x14ac:dyDescent="0.25">
      <c r="A45">
        <v>1752</v>
      </c>
      <c r="B45" s="1">
        <v>43525</v>
      </c>
      <c r="C45" t="s">
        <v>8</v>
      </c>
      <c r="D45" t="s">
        <v>26</v>
      </c>
      <c r="E45" t="s">
        <v>27</v>
      </c>
      <c r="F45" t="s">
        <v>2536</v>
      </c>
      <c r="G45">
        <v>7</v>
      </c>
      <c r="H45">
        <v>32136.3</v>
      </c>
    </row>
    <row r="46" spans="1:8" x14ac:dyDescent="0.25">
      <c r="A46">
        <v>2274</v>
      </c>
      <c r="B46" s="1">
        <v>43425</v>
      </c>
      <c r="C46" t="s">
        <v>21</v>
      </c>
      <c r="D46" t="s">
        <v>150</v>
      </c>
      <c r="E46" t="s">
        <v>61</v>
      </c>
      <c r="F46" t="s">
        <v>2540</v>
      </c>
      <c r="G46">
        <v>7</v>
      </c>
      <c r="H46">
        <v>412.3</v>
      </c>
    </row>
    <row r="47" spans="1:8" x14ac:dyDescent="0.25">
      <c r="A47">
        <v>2009</v>
      </c>
      <c r="B47" s="1">
        <v>43963</v>
      </c>
      <c r="C47" t="s">
        <v>8</v>
      </c>
      <c r="D47" t="s">
        <v>494</v>
      </c>
      <c r="E47" t="s">
        <v>7</v>
      </c>
      <c r="F47" t="s">
        <v>2538</v>
      </c>
      <c r="G47">
        <v>6</v>
      </c>
      <c r="H47">
        <v>12297</v>
      </c>
    </row>
    <row r="48" spans="1:8" x14ac:dyDescent="0.25">
      <c r="A48">
        <v>2155</v>
      </c>
      <c r="B48" s="1">
        <v>43292</v>
      </c>
      <c r="C48" t="s">
        <v>21</v>
      </c>
      <c r="D48" t="s">
        <v>2071</v>
      </c>
      <c r="E48" t="s">
        <v>10</v>
      </c>
      <c r="F48" t="s">
        <v>2539</v>
      </c>
      <c r="G48">
        <v>6</v>
      </c>
      <c r="H48">
        <v>12297</v>
      </c>
    </row>
    <row r="49" spans="1:8" x14ac:dyDescent="0.25">
      <c r="A49">
        <v>1878</v>
      </c>
      <c r="B49" s="1">
        <v>43972</v>
      </c>
      <c r="C49" t="s">
        <v>19</v>
      </c>
      <c r="D49" t="s">
        <v>1734</v>
      </c>
      <c r="E49" t="s">
        <v>59</v>
      </c>
      <c r="F49" t="s">
        <v>2537</v>
      </c>
      <c r="G49">
        <v>5</v>
      </c>
      <c r="H49">
        <v>22954.5</v>
      </c>
    </row>
    <row r="50" spans="1:8" x14ac:dyDescent="0.25">
      <c r="A50">
        <v>2492</v>
      </c>
      <c r="B50" s="1">
        <v>44133</v>
      </c>
      <c r="C50" t="s">
        <v>5</v>
      </c>
      <c r="D50" t="s">
        <v>31</v>
      </c>
      <c r="E50" t="s">
        <v>32</v>
      </c>
      <c r="F50" t="s">
        <v>2541</v>
      </c>
      <c r="G50">
        <v>5</v>
      </c>
      <c r="H50">
        <v>4499.5</v>
      </c>
    </row>
    <row r="51" spans="1:8" x14ac:dyDescent="0.25">
      <c r="A51">
        <v>2647</v>
      </c>
      <c r="B51" s="1">
        <v>43288</v>
      </c>
      <c r="C51" t="s">
        <v>23</v>
      </c>
      <c r="D51" t="s">
        <v>297</v>
      </c>
      <c r="E51" t="s">
        <v>61</v>
      </c>
      <c r="F51" t="s">
        <v>2542</v>
      </c>
      <c r="G51">
        <v>5</v>
      </c>
      <c r="H51">
        <v>4499.5</v>
      </c>
    </row>
    <row r="52" spans="1:8" x14ac:dyDescent="0.25">
      <c r="A52">
        <v>1415</v>
      </c>
      <c r="B52" s="1">
        <v>44222</v>
      </c>
      <c r="C52" t="s">
        <v>23</v>
      </c>
      <c r="D52" t="s">
        <v>1449</v>
      </c>
      <c r="E52" t="s">
        <v>56</v>
      </c>
      <c r="F52" t="s">
        <v>2535</v>
      </c>
      <c r="G52">
        <v>4</v>
      </c>
      <c r="H52">
        <v>878.28</v>
      </c>
    </row>
    <row r="53" spans="1:8" x14ac:dyDescent="0.25">
      <c r="A53">
        <v>2811</v>
      </c>
      <c r="B53" s="1">
        <v>44040</v>
      </c>
      <c r="C53" t="s">
        <v>19</v>
      </c>
      <c r="D53" t="s">
        <v>33</v>
      </c>
      <c r="E53" t="s">
        <v>15</v>
      </c>
      <c r="F53" t="s">
        <v>2543</v>
      </c>
      <c r="G53">
        <v>4</v>
      </c>
      <c r="H53">
        <v>18363.599999999999</v>
      </c>
    </row>
    <row r="54" spans="1:8" x14ac:dyDescent="0.25">
      <c r="A54">
        <v>2856</v>
      </c>
      <c r="B54" s="1">
        <v>43824</v>
      </c>
      <c r="C54" t="s">
        <v>5</v>
      </c>
      <c r="D54" t="s">
        <v>34</v>
      </c>
      <c r="E54" t="s">
        <v>10</v>
      </c>
      <c r="F54" t="s">
        <v>2543</v>
      </c>
      <c r="G54">
        <v>4</v>
      </c>
      <c r="H54">
        <v>5383.12</v>
      </c>
    </row>
    <row r="55" spans="1:8" x14ac:dyDescent="0.25">
      <c r="A55">
        <v>466</v>
      </c>
      <c r="B55" s="1">
        <v>43929</v>
      </c>
      <c r="C55" t="s">
        <v>5</v>
      </c>
      <c r="D55" t="s">
        <v>1579</v>
      </c>
      <c r="E55" t="s">
        <v>10</v>
      </c>
      <c r="F55" t="s">
        <v>2530</v>
      </c>
      <c r="G55">
        <v>3</v>
      </c>
      <c r="H55">
        <v>658.71</v>
      </c>
    </row>
    <row r="56" spans="1:8" x14ac:dyDescent="0.25">
      <c r="A56">
        <v>2183</v>
      </c>
      <c r="B56" s="1">
        <v>43532</v>
      </c>
      <c r="C56" t="s">
        <v>8</v>
      </c>
      <c r="D56" t="s">
        <v>2320</v>
      </c>
      <c r="E56" t="s">
        <v>61</v>
      </c>
      <c r="F56" t="s">
        <v>2539</v>
      </c>
      <c r="G56">
        <v>3</v>
      </c>
      <c r="H56">
        <v>658.71</v>
      </c>
    </row>
    <row r="57" spans="1:8" x14ac:dyDescent="0.25">
      <c r="A57">
        <v>2669</v>
      </c>
      <c r="B57" s="1">
        <v>43781</v>
      </c>
      <c r="C57" t="s">
        <v>36</v>
      </c>
      <c r="D57" t="s">
        <v>635</v>
      </c>
      <c r="E57" t="s">
        <v>69</v>
      </c>
      <c r="F57" t="s">
        <v>2542</v>
      </c>
      <c r="G57">
        <v>3</v>
      </c>
      <c r="H57">
        <v>13772.7</v>
      </c>
    </row>
    <row r="58" spans="1:8" x14ac:dyDescent="0.25">
      <c r="A58">
        <v>999</v>
      </c>
      <c r="B58" s="1">
        <v>44097</v>
      </c>
      <c r="C58" t="s">
        <v>21</v>
      </c>
      <c r="D58" t="s">
        <v>1346</v>
      </c>
      <c r="E58" t="s">
        <v>61</v>
      </c>
      <c r="F58" t="s">
        <v>2533</v>
      </c>
      <c r="G58">
        <v>2</v>
      </c>
      <c r="H58">
        <v>874</v>
      </c>
    </row>
    <row r="59" spans="1:8" x14ac:dyDescent="0.25">
      <c r="A59">
        <v>2216</v>
      </c>
      <c r="B59" s="1">
        <v>43368</v>
      </c>
      <c r="C59" t="s">
        <v>23</v>
      </c>
      <c r="D59" t="s">
        <v>2219</v>
      </c>
      <c r="E59" t="s">
        <v>7</v>
      </c>
      <c r="F59" t="s">
        <v>2539</v>
      </c>
      <c r="G59">
        <v>2</v>
      </c>
      <c r="H59">
        <v>9181.7999999999993</v>
      </c>
    </row>
    <row r="60" spans="1:8" x14ac:dyDescent="0.25">
      <c r="A60">
        <v>2392</v>
      </c>
      <c r="B60" s="1">
        <v>43311</v>
      </c>
      <c r="C60" t="s">
        <v>23</v>
      </c>
      <c r="D60" t="s">
        <v>240</v>
      </c>
      <c r="E60" t="s">
        <v>39</v>
      </c>
      <c r="F60" t="s">
        <v>2540</v>
      </c>
      <c r="G60">
        <v>2</v>
      </c>
      <c r="H60">
        <v>2691.56</v>
      </c>
    </row>
    <row r="61" spans="1:8" x14ac:dyDescent="0.25">
      <c r="A61">
        <v>3403</v>
      </c>
      <c r="B61" s="1">
        <v>44092</v>
      </c>
      <c r="C61" t="s">
        <v>36</v>
      </c>
      <c r="D61" t="s">
        <v>37</v>
      </c>
      <c r="E61" t="s">
        <v>12</v>
      </c>
      <c r="F61" t="s">
        <v>2546</v>
      </c>
      <c r="G61">
        <v>2</v>
      </c>
      <c r="H61">
        <v>2691.56</v>
      </c>
    </row>
    <row r="62" spans="1:8" x14ac:dyDescent="0.25">
      <c r="A62">
        <v>441</v>
      </c>
      <c r="B62" s="1">
        <v>43906</v>
      </c>
      <c r="C62" t="s">
        <v>8</v>
      </c>
      <c r="D62" t="s">
        <v>232</v>
      </c>
      <c r="E62" t="s">
        <v>15</v>
      </c>
      <c r="F62" t="s">
        <v>2529</v>
      </c>
      <c r="G62">
        <v>1</v>
      </c>
      <c r="H62">
        <v>49.9</v>
      </c>
    </row>
    <row r="63" spans="1:8" x14ac:dyDescent="0.25">
      <c r="A63">
        <v>1074</v>
      </c>
      <c r="B63" s="1">
        <v>43291</v>
      </c>
      <c r="C63" t="s">
        <v>5</v>
      </c>
      <c r="D63" t="s">
        <v>1874</v>
      </c>
      <c r="E63" t="s">
        <v>61</v>
      </c>
      <c r="F63" t="s">
        <v>2533</v>
      </c>
      <c r="G63">
        <v>1</v>
      </c>
      <c r="H63">
        <v>4590.8999999999996</v>
      </c>
    </row>
    <row r="64" spans="1:8" x14ac:dyDescent="0.25">
      <c r="A64">
        <v>1696</v>
      </c>
      <c r="B64" s="1">
        <v>44366</v>
      </c>
      <c r="C64" t="s">
        <v>19</v>
      </c>
      <c r="D64" t="s">
        <v>2253</v>
      </c>
      <c r="E64" t="s">
        <v>56</v>
      </c>
      <c r="F64" t="s">
        <v>2536</v>
      </c>
      <c r="G64">
        <v>1</v>
      </c>
      <c r="H64">
        <v>899.9</v>
      </c>
    </row>
    <row r="65" spans="1:8" x14ac:dyDescent="0.25">
      <c r="A65">
        <v>1756</v>
      </c>
      <c r="B65" s="1">
        <v>44161</v>
      </c>
      <c r="C65" t="s">
        <v>21</v>
      </c>
      <c r="D65" t="s">
        <v>28</v>
      </c>
      <c r="E65" t="s">
        <v>25</v>
      </c>
      <c r="F65" t="s">
        <v>2536</v>
      </c>
      <c r="G65">
        <v>1</v>
      </c>
      <c r="H65">
        <v>4590.8999999999996</v>
      </c>
    </row>
    <row r="66" spans="1:8" x14ac:dyDescent="0.25">
      <c r="A66">
        <v>2438</v>
      </c>
      <c r="B66" s="1">
        <v>44078</v>
      </c>
      <c r="C66" t="s">
        <v>19</v>
      </c>
      <c r="D66" t="s">
        <v>1933</v>
      </c>
      <c r="E66" t="s">
        <v>7</v>
      </c>
      <c r="F66" t="s">
        <v>2541</v>
      </c>
      <c r="G66">
        <v>1</v>
      </c>
      <c r="H66">
        <v>4590.8999999999996</v>
      </c>
    </row>
    <row r="67" spans="1:8" x14ac:dyDescent="0.25">
      <c r="A67">
        <v>2903</v>
      </c>
      <c r="B67" s="1">
        <v>43824</v>
      </c>
      <c r="C67" t="s">
        <v>19</v>
      </c>
      <c r="D67" t="s">
        <v>1401</v>
      </c>
      <c r="E67" t="s">
        <v>7</v>
      </c>
      <c r="F67" t="s">
        <v>2543</v>
      </c>
      <c r="G67">
        <v>1</v>
      </c>
      <c r="H67">
        <v>219.57</v>
      </c>
    </row>
    <row r="68" spans="1:8" x14ac:dyDescent="0.25">
      <c r="A68">
        <v>3499</v>
      </c>
      <c r="B68" s="1">
        <v>43816</v>
      </c>
      <c r="C68" t="s">
        <v>23</v>
      </c>
      <c r="D68" t="s">
        <v>1757</v>
      </c>
      <c r="E68" t="s">
        <v>7</v>
      </c>
    </row>
    <row r="69" spans="1:8" x14ac:dyDescent="0.25">
      <c r="A69">
        <v>3504</v>
      </c>
      <c r="B69" s="1">
        <v>44370</v>
      </c>
      <c r="C69" t="s">
        <v>5</v>
      </c>
      <c r="D69" t="s">
        <v>620</v>
      </c>
      <c r="E69" t="s">
        <v>7</v>
      </c>
    </row>
    <row r="70" spans="1:8" x14ac:dyDescent="0.25">
      <c r="A70">
        <v>3516</v>
      </c>
      <c r="B70" s="1">
        <v>43751</v>
      </c>
      <c r="C70" t="s">
        <v>23</v>
      </c>
      <c r="D70" t="s">
        <v>1261</v>
      </c>
      <c r="E70" t="s">
        <v>59</v>
      </c>
    </row>
    <row r="71" spans="1:8" x14ac:dyDescent="0.25">
      <c r="A71">
        <v>3556</v>
      </c>
      <c r="B71" s="1">
        <v>44047</v>
      </c>
      <c r="C71" t="s">
        <v>21</v>
      </c>
      <c r="D71" t="s">
        <v>2257</v>
      </c>
      <c r="E71" t="s">
        <v>52</v>
      </c>
    </row>
    <row r="72" spans="1:8" x14ac:dyDescent="0.25">
      <c r="A72">
        <v>3560</v>
      </c>
      <c r="B72" s="1">
        <v>43347</v>
      </c>
      <c r="C72" t="s">
        <v>5</v>
      </c>
      <c r="D72" t="s">
        <v>2398</v>
      </c>
      <c r="E72" t="s">
        <v>25</v>
      </c>
    </row>
    <row r="73" spans="1:8" x14ac:dyDescent="0.25">
      <c r="A73">
        <v>3564</v>
      </c>
      <c r="B73" s="1">
        <v>43283</v>
      </c>
      <c r="C73" t="s">
        <v>21</v>
      </c>
      <c r="D73" t="s">
        <v>2060</v>
      </c>
      <c r="E73" t="s">
        <v>7</v>
      </c>
    </row>
    <row r="74" spans="1:8" x14ac:dyDescent="0.25">
      <c r="A74">
        <v>3692</v>
      </c>
      <c r="B74" s="1">
        <v>43340</v>
      </c>
      <c r="C74" t="s">
        <v>36</v>
      </c>
      <c r="D74" t="s">
        <v>2012</v>
      </c>
      <c r="E74" t="s">
        <v>25</v>
      </c>
    </row>
    <row r="75" spans="1:8" x14ac:dyDescent="0.25">
      <c r="A75">
        <v>3754</v>
      </c>
      <c r="B75" s="1">
        <v>44332</v>
      </c>
      <c r="C75" t="s">
        <v>8</v>
      </c>
      <c r="D75" t="s">
        <v>1762</v>
      </c>
      <c r="E75" t="s">
        <v>18</v>
      </c>
    </row>
    <row r="76" spans="1:8" x14ac:dyDescent="0.25">
      <c r="A76">
        <v>3764</v>
      </c>
      <c r="B76" s="1">
        <v>44084</v>
      </c>
      <c r="C76" t="s">
        <v>13</v>
      </c>
      <c r="D76" t="s">
        <v>2178</v>
      </c>
      <c r="E76" t="s">
        <v>15</v>
      </c>
    </row>
    <row r="77" spans="1:8" x14ac:dyDescent="0.25">
      <c r="A77">
        <v>3829</v>
      </c>
      <c r="B77" s="1">
        <v>44145</v>
      </c>
      <c r="C77" t="s">
        <v>8</v>
      </c>
      <c r="D77" t="s">
        <v>2266</v>
      </c>
      <c r="E77" t="s">
        <v>59</v>
      </c>
    </row>
    <row r="78" spans="1:8" x14ac:dyDescent="0.25">
      <c r="A78">
        <v>3837</v>
      </c>
      <c r="B78" s="1">
        <v>43330</v>
      </c>
      <c r="C78" t="s">
        <v>36</v>
      </c>
      <c r="D78" t="s">
        <v>2046</v>
      </c>
      <c r="E78" t="s">
        <v>32</v>
      </c>
    </row>
    <row r="79" spans="1:8" x14ac:dyDescent="0.25">
      <c r="A79">
        <v>3861</v>
      </c>
      <c r="B79" s="1">
        <v>43978</v>
      </c>
      <c r="C79" t="s">
        <v>36</v>
      </c>
      <c r="D79" t="s">
        <v>1422</v>
      </c>
      <c r="E79" t="s">
        <v>32</v>
      </c>
    </row>
    <row r="80" spans="1:8" x14ac:dyDescent="0.25">
      <c r="A80">
        <v>3879</v>
      </c>
      <c r="B80" s="1">
        <v>43449</v>
      </c>
      <c r="C80" t="s">
        <v>21</v>
      </c>
      <c r="D80" t="s">
        <v>2113</v>
      </c>
      <c r="E80" t="s">
        <v>7</v>
      </c>
    </row>
    <row r="81" spans="1:5" x14ac:dyDescent="0.25">
      <c r="A81">
        <v>4020</v>
      </c>
      <c r="B81" s="1">
        <v>43816</v>
      </c>
      <c r="C81" t="s">
        <v>36</v>
      </c>
      <c r="D81" t="s">
        <v>1569</v>
      </c>
      <c r="E81" t="s">
        <v>15</v>
      </c>
    </row>
    <row r="82" spans="1:5" x14ac:dyDescent="0.25">
      <c r="A82">
        <v>4251</v>
      </c>
      <c r="B82" s="1">
        <v>43175</v>
      </c>
      <c r="C82" t="s">
        <v>23</v>
      </c>
      <c r="D82" t="s">
        <v>2506</v>
      </c>
      <c r="E82" t="s">
        <v>7</v>
      </c>
    </row>
    <row r="83" spans="1:5" x14ac:dyDescent="0.25">
      <c r="A83">
        <v>4269</v>
      </c>
      <c r="B83" s="1">
        <v>44118</v>
      </c>
      <c r="C83" t="s">
        <v>16</v>
      </c>
      <c r="D83" t="s">
        <v>51</v>
      </c>
      <c r="E83" t="s">
        <v>52</v>
      </c>
    </row>
    <row r="84" spans="1:5" x14ac:dyDescent="0.25">
      <c r="A84">
        <v>4334</v>
      </c>
      <c r="B84" s="1">
        <v>43383</v>
      </c>
      <c r="C84" t="s">
        <v>8</v>
      </c>
      <c r="D84" t="s">
        <v>689</v>
      </c>
      <c r="E84" t="s">
        <v>12</v>
      </c>
    </row>
    <row r="85" spans="1:5" x14ac:dyDescent="0.25">
      <c r="A85">
        <v>4391</v>
      </c>
      <c r="B85" s="1">
        <v>43281</v>
      </c>
      <c r="C85" t="s">
        <v>21</v>
      </c>
      <c r="D85" t="s">
        <v>1499</v>
      </c>
      <c r="E85" t="s">
        <v>7</v>
      </c>
    </row>
    <row r="86" spans="1:5" x14ac:dyDescent="0.25">
      <c r="A86">
        <v>4431</v>
      </c>
      <c r="B86" s="1">
        <v>43877</v>
      </c>
      <c r="C86" t="s">
        <v>36</v>
      </c>
      <c r="D86" t="s">
        <v>2396</v>
      </c>
      <c r="E86" t="s">
        <v>46</v>
      </c>
    </row>
    <row r="87" spans="1:5" x14ac:dyDescent="0.25">
      <c r="A87">
        <v>4443</v>
      </c>
      <c r="B87" s="1">
        <v>43203</v>
      </c>
      <c r="C87" t="s">
        <v>13</v>
      </c>
      <c r="D87" t="s">
        <v>2205</v>
      </c>
      <c r="E87" t="s">
        <v>27</v>
      </c>
    </row>
    <row r="88" spans="1:5" x14ac:dyDescent="0.25">
      <c r="A88">
        <v>4725</v>
      </c>
      <c r="B88" s="1">
        <v>43488</v>
      </c>
      <c r="C88" t="s">
        <v>16</v>
      </c>
      <c r="D88" t="s">
        <v>2341</v>
      </c>
      <c r="E88" t="s">
        <v>46</v>
      </c>
    </row>
    <row r="89" spans="1:5" x14ac:dyDescent="0.25">
      <c r="A89">
        <v>4850</v>
      </c>
      <c r="B89" s="1">
        <v>43142</v>
      </c>
      <c r="C89" t="s">
        <v>23</v>
      </c>
      <c r="D89" t="s">
        <v>2425</v>
      </c>
      <c r="E89" t="s">
        <v>7</v>
      </c>
    </row>
    <row r="90" spans="1:5" x14ac:dyDescent="0.25">
      <c r="A90">
        <v>4909</v>
      </c>
      <c r="B90" s="1">
        <v>43631</v>
      </c>
      <c r="C90" t="s">
        <v>5</v>
      </c>
      <c r="D90" t="s">
        <v>79</v>
      </c>
      <c r="E90" t="s">
        <v>25</v>
      </c>
    </row>
    <row r="91" spans="1:5" x14ac:dyDescent="0.25">
      <c r="A91">
        <v>4995</v>
      </c>
      <c r="B91" s="1">
        <v>43639</v>
      </c>
      <c r="C91" t="s">
        <v>36</v>
      </c>
      <c r="D91" t="s">
        <v>2203</v>
      </c>
      <c r="E91" t="s">
        <v>25</v>
      </c>
    </row>
    <row r="92" spans="1:5" x14ac:dyDescent="0.25">
      <c r="A92">
        <v>5049</v>
      </c>
      <c r="B92" s="1">
        <v>44119</v>
      </c>
      <c r="C92" t="s">
        <v>23</v>
      </c>
      <c r="D92" t="s">
        <v>1526</v>
      </c>
      <c r="E92" t="s">
        <v>59</v>
      </c>
    </row>
    <row r="93" spans="1:5" x14ac:dyDescent="0.25">
      <c r="A93">
        <v>5098</v>
      </c>
      <c r="B93" s="1">
        <v>44319</v>
      </c>
      <c r="C93" t="s">
        <v>21</v>
      </c>
      <c r="D93" t="s">
        <v>38</v>
      </c>
      <c r="E93" t="s">
        <v>39</v>
      </c>
    </row>
    <row r="94" spans="1:5" x14ac:dyDescent="0.25">
      <c r="A94">
        <v>5133</v>
      </c>
      <c r="B94" s="1">
        <v>43682</v>
      </c>
      <c r="C94" t="s">
        <v>5</v>
      </c>
      <c r="D94" t="s">
        <v>2141</v>
      </c>
      <c r="E94" t="s">
        <v>25</v>
      </c>
    </row>
    <row r="95" spans="1:5" x14ac:dyDescent="0.25">
      <c r="A95">
        <v>5229</v>
      </c>
      <c r="B95" s="1">
        <v>43791</v>
      </c>
      <c r="C95" t="s">
        <v>23</v>
      </c>
      <c r="D95" t="s">
        <v>40</v>
      </c>
      <c r="E95" t="s">
        <v>25</v>
      </c>
    </row>
    <row r="96" spans="1:5" x14ac:dyDescent="0.25">
      <c r="A96">
        <v>5245</v>
      </c>
      <c r="B96" s="1">
        <v>44260</v>
      </c>
      <c r="C96" t="s">
        <v>13</v>
      </c>
      <c r="D96" t="s">
        <v>1489</v>
      </c>
      <c r="E96" t="s">
        <v>56</v>
      </c>
    </row>
    <row r="97" spans="1:5" x14ac:dyDescent="0.25">
      <c r="A97">
        <v>5247</v>
      </c>
      <c r="B97" s="1">
        <v>43332</v>
      </c>
      <c r="C97" t="s">
        <v>8</v>
      </c>
      <c r="D97" t="s">
        <v>1896</v>
      </c>
      <c r="E97" t="s">
        <v>56</v>
      </c>
    </row>
    <row r="98" spans="1:5" x14ac:dyDescent="0.25">
      <c r="A98">
        <v>5284</v>
      </c>
      <c r="B98" s="1">
        <v>43124</v>
      </c>
      <c r="C98" t="s">
        <v>16</v>
      </c>
      <c r="D98" t="s">
        <v>1043</v>
      </c>
      <c r="E98" t="s">
        <v>25</v>
      </c>
    </row>
    <row r="99" spans="1:5" x14ac:dyDescent="0.25">
      <c r="A99">
        <v>5290</v>
      </c>
      <c r="B99" s="1">
        <v>43911</v>
      </c>
      <c r="C99" t="s">
        <v>5</v>
      </c>
      <c r="D99" t="s">
        <v>2174</v>
      </c>
      <c r="E99" t="s">
        <v>25</v>
      </c>
    </row>
    <row r="100" spans="1:5" x14ac:dyDescent="0.25">
      <c r="A100">
        <v>5318</v>
      </c>
      <c r="B100" s="1">
        <v>43813</v>
      </c>
      <c r="C100" t="s">
        <v>21</v>
      </c>
      <c r="D100" t="s">
        <v>1491</v>
      </c>
      <c r="E100" t="s">
        <v>27</v>
      </c>
    </row>
    <row r="101" spans="1:5" x14ac:dyDescent="0.25">
      <c r="A101">
        <v>5361</v>
      </c>
      <c r="B101" s="1">
        <v>44385</v>
      </c>
      <c r="C101" t="s">
        <v>13</v>
      </c>
      <c r="D101" t="s">
        <v>1618</v>
      </c>
      <c r="E101" t="s">
        <v>7</v>
      </c>
    </row>
    <row r="102" spans="1:5" x14ac:dyDescent="0.25">
      <c r="A102">
        <v>5405</v>
      </c>
      <c r="B102" s="1">
        <v>43611</v>
      </c>
      <c r="C102" t="s">
        <v>21</v>
      </c>
      <c r="D102" t="s">
        <v>1074</v>
      </c>
      <c r="E102" t="s">
        <v>56</v>
      </c>
    </row>
    <row r="103" spans="1:5" x14ac:dyDescent="0.25">
      <c r="A103">
        <v>5408</v>
      </c>
      <c r="B103" s="1">
        <v>43958</v>
      </c>
      <c r="C103" t="s">
        <v>16</v>
      </c>
      <c r="D103" t="s">
        <v>2485</v>
      </c>
      <c r="E103" t="s">
        <v>108</v>
      </c>
    </row>
    <row r="104" spans="1:5" x14ac:dyDescent="0.25">
      <c r="A104">
        <v>5440</v>
      </c>
      <c r="B104" s="1">
        <v>44015</v>
      </c>
      <c r="C104" t="s">
        <v>21</v>
      </c>
      <c r="D104" t="s">
        <v>1068</v>
      </c>
      <c r="E104" t="s">
        <v>10</v>
      </c>
    </row>
    <row r="105" spans="1:5" x14ac:dyDescent="0.25">
      <c r="A105">
        <v>5482</v>
      </c>
      <c r="B105" s="1">
        <v>44096</v>
      </c>
      <c r="C105" t="s">
        <v>21</v>
      </c>
      <c r="D105" t="s">
        <v>41</v>
      </c>
      <c r="E105" t="s">
        <v>25</v>
      </c>
    </row>
    <row r="106" spans="1:5" x14ac:dyDescent="0.25">
      <c r="A106">
        <v>5504</v>
      </c>
      <c r="B106" s="1">
        <v>43709</v>
      </c>
      <c r="C106" t="s">
        <v>5</v>
      </c>
      <c r="D106" t="s">
        <v>42</v>
      </c>
      <c r="E106" t="s">
        <v>27</v>
      </c>
    </row>
    <row r="107" spans="1:5" x14ac:dyDescent="0.25">
      <c r="A107">
        <v>5614</v>
      </c>
      <c r="B107" s="1">
        <v>44137</v>
      </c>
      <c r="C107" t="s">
        <v>19</v>
      </c>
      <c r="D107" t="s">
        <v>43</v>
      </c>
      <c r="E107" t="s">
        <v>10</v>
      </c>
    </row>
    <row r="108" spans="1:5" x14ac:dyDescent="0.25">
      <c r="A108">
        <v>5622</v>
      </c>
      <c r="B108" s="1">
        <v>43517</v>
      </c>
      <c r="C108" t="s">
        <v>8</v>
      </c>
      <c r="D108" t="s">
        <v>423</v>
      </c>
      <c r="E108" t="s">
        <v>30</v>
      </c>
    </row>
    <row r="109" spans="1:5" x14ac:dyDescent="0.25">
      <c r="A109">
        <v>5676</v>
      </c>
      <c r="B109" s="1">
        <v>43205</v>
      </c>
      <c r="C109" t="s">
        <v>13</v>
      </c>
      <c r="D109" t="s">
        <v>1909</v>
      </c>
      <c r="E109" t="s">
        <v>108</v>
      </c>
    </row>
    <row r="110" spans="1:5" x14ac:dyDescent="0.25">
      <c r="A110">
        <v>5728</v>
      </c>
      <c r="B110" s="1">
        <v>44313</v>
      </c>
      <c r="C110" t="s">
        <v>8</v>
      </c>
      <c r="D110" t="s">
        <v>1726</v>
      </c>
      <c r="E110" t="s">
        <v>25</v>
      </c>
    </row>
    <row r="111" spans="1:5" x14ac:dyDescent="0.25">
      <c r="A111">
        <v>5772</v>
      </c>
      <c r="B111" s="1">
        <v>43257</v>
      </c>
      <c r="C111" t="s">
        <v>13</v>
      </c>
      <c r="D111" t="s">
        <v>2229</v>
      </c>
      <c r="E111" t="s">
        <v>7</v>
      </c>
    </row>
    <row r="112" spans="1:5" x14ac:dyDescent="0.25">
      <c r="A112">
        <v>5826</v>
      </c>
      <c r="B112" s="1">
        <v>43419</v>
      </c>
      <c r="C112" t="s">
        <v>8</v>
      </c>
      <c r="D112" t="s">
        <v>2183</v>
      </c>
      <c r="E112" t="s">
        <v>27</v>
      </c>
    </row>
    <row r="113" spans="1:5" x14ac:dyDescent="0.25">
      <c r="A113">
        <v>5896</v>
      </c>
      <c r="B113" s="1">
        <v>43555</v>
      </c>
      <c r="C113" t="s">
        <v>19</v>
      </c>
      <c r="D113" t="s">
        <v>2221</v>
      </c>
      <c r="E113" t="s">
        <v>59</v>
      </c>
    </row>
    <row r="114" spans="1:5" x14ac:dyDescent="0.25">
      <c r="A114">
        <v>5923</v>
      </c>
      <c r="B114" s="1">
        <v>43720</v>
      </c>
      <c r="C114" t="s">
        <v>5</v>
      </c>
      <c r="D114" t="s">
        <v>44</v>
      </c>
      <c r="E114" t="s">
        <v>18</v>
      </c>
    </row>
    <row r="115" spans="1:5" x14ac:dyDescent="0.25">
      <c r="A115">
        <v>5944</v>
      </c>
      <c r="B115" s="1">
        <v>43215</v>
      </c>
      <c r="C115" t="s">
        <v>8</v>
      </c>
      <c r="D115" t="s">
        <v>2362</v>
      </c>
      <c r="E115" t="s">
        <v>61</v>
      </c>
    </row>
    <row r="116" spans="1:5" x14ac:dyDescent="0.25">
      <c r="A116">
        <v>5961</v>
      </c>
      <c r="B116" s="1">
        <v>44098</v>
      </c>
      <c r="C116" t="s">
        <v>36</v>
      </c>
      <c r="D116" t="s">
        <v>1813</v>
      </c>
      <c r="E116" t="s">
        <v>39</v>
      </c>
    </row>
    <row r="117" spans="1:5" x14ac:dyDescent="0.25">
      <c r="A117">
        <v>6090</v>
      </c>
      <c r="B117" s="1">
        <v>43436</v>
      </c>
      <c r="C117" t="s">
        <v>23</v>
      </c>
      <c r="D117" t="s">
        <v>2063</v>
      </c>
      <c r="E117" t="s">
        <v>7</v>
      </c>
    </row>
    <row r="118" spans="1:5" x14ac:dyDescent="0.25">
      <c r="A118">
        <v>6096</v>
      </c>
      <c r="B118" s="1">
        <v>43865</v>
      </c>
      <c r="C118" t="s">
        <v>8</v>
      </c>
      <c r="D118" t="s">
        <v>1649</v>
      </c>
      <c r="E118" t="s">
        <v>12</v>
      </c>
    </row>
    <row r="119" spans="1:5" x14ac:dyDescent="0.25">
      <c r="A119">
        <v>6110</v>
      </c>
      <c r="B119" s="1">
        <v>43307</v>
      </c>
      <c r="C119" t="s">
        <v>16</v>
      </c>
      <c r="D119" t="s">
        <v>2518</v>
      </c>
      <c r="E119" t="s">
        <v>69</v>
      </c>
    </row>
    <row r="120" spans="1:5" x14ac:dyDescent="0.25">
      <c r="A120">
        <v>6395</v>
      </c>
      <c r="B120" s="1">
        <v>43998</v>
      </c>
      <c r="C120" t="s">
        <v>8</v>
      </c>
      <c r="D120" t="s">
        <v>394</v>
      </c>
      <c r="E120" t="s">
        <v>18</v>
      </c>
    </row>
    <row r="121" spans="1:5" x14ac:dyDescent="0.25">
      <c r="A121">
        <v>6489</v>
      </c>
      <c r="B121" s="1">
        <v>43228</v>
      </c>
      <c r="C121" t="s">
        <v>19</v>
      </c>
      <c r="D121" t="s">
        <v>414</v>
      </c>
      <c r="E121" t="s">
        <v>7</v>
      </c>
    </row>
    <row r="122" spans="1:5" x14ac:dyDescent="0.25">
      <c r="A122">
        <v>6503</v>
      </c>
      <c r="B122" s="1">
        <v>43715</v>
      </c>
      <c r="C122" t="s">
        <v>23</v>
      </c>
      <c r="D122" t="s">
        <v>471</v>
      </c>
      <c r="E122" t="s">
        <v>69</v>
      </c>
    </row>
    <row r="123" spans="1:5" x14ac:dyDescent="0.25">
      <c r="A123">
        <v>6511</v>
      </c>
      <c r="B123" s="1">
        <v>44285</v>
      </c>
      <c r="C123" t="s">
        <v>13</v>
      </c>
      <c r="D123" t="s">
        <v>742</v>
      </c>
      <c r="E123" t="s">
        <v>10</v>
      </c>
    </row>
    <row r="124" spans="1:5" x14ac:dyDescent="0.25">
      <c r="A124">
        <v>6516</v>
      </c>
      <c r="B124" s="1">
        <v>44270</v>
      </c>
      <c r="C124" t="s">
        <v>36</v>
      </c>
      <c r="D124" t="s">
        <v>1304</v>
      </c>
      <c r="E124" t="s">
        <v>56</v>
      </c>
    </row>
    <row r="125" spans="1:5" x14ac:dyDescent="0.25">
      <c r="A125">
        <v>6523</v>
      </c>
      <c r="B125" s="1">
        <v>44022</v>
      </c>
      <c r="C125" t="s">
        <v>5</v>
      </c>
      <c r="D125" t="s">
        <v>1370</v>
      </c>
      <c r="E125" t="s">
        <v>7</v>
      </c>
    </row>
    <row r="126" spans="1:5" x14ac:dyDescent="0.25">
      <c r="A126">
        <v>6530</v>
      </c>
      <c r="B126" s="1">
        <v>43324</v>
      </c>
      <c r="C126" t="s">
        <v>8</v>
      </c>
      <c r="D126" t="s">
        <v>517</v>
      </c>
      <c r="E126" t="s">
        <v>30</v>
      </c>
    </row>
    <row r="127" spans="1:5" x14ac:dyDescent="0.25">
      <c r="A127">
        <v>6550</v>
      </c>
      <c r="B127" s="1">
        <v>44364</v>
      </c>
      <c r="C127" t="s">
        <v>23</v>
      </c>
      <c r="D127" t="s">
        <v>2258</v>
      </c>
      <c r="E127" t="s">
        <v>108</v>
      </c>
    </row>
    <row r="128" spans="1:5" x14ac:dyDescent="0.25">
      <c r="A128">
        <v>6565</v>
      </c>
      <c r="B128" s="1">
        <v>43780</v>
      </c>
      <c r="C128" t="s">
        <v>23</v>
      </c>
      <c r="D128" t="s">
        <v>413</v>
      </c>
      <c r="E128" t="s">
        <v>7</v>
      </c>
    </row>
    <row r="129" spans="1:5" x14ac:dyDescent="0.25">
      <c r="A129">
        <v>6609</v>
      </c>
      <c r="B129" s="1">
        <v>43987</v>
      </c>
      <c r="C129" t="s">
        <v>13</v>
      </c>
      <c r="D129" t="s">
        <v>123</v>
      </c>
      <c r="E129" t="s">
        <v>18</v>
      </c>
    </row>
    <row r="130" spans="1:5" x14ac:dyDescent="0.25">
      <c r="A130">
        <v>6648</v>
      </c>
      <c r="B130" s="1">
        <v>44279</v>
      </c>
      <c r="C130" t="s">
        <v>16</v>
      </c>
      <c r="D130" t="s">
        <v>1046</v>
      </c>
      <c r="E130" t="s">
        <v>7</v>
      </c>
    </row>
    <row r="131" spans="1:5" x14ac:dyDescent="0.25">
      <c r="A131">
        <v>6669</v>
      </c>
      <c r="B131" s="1">
        <v>43768</v>
      </c>
      <c r="C131" t="s">
        <v>21</v>
      </c>
      <c r="D131" t="s">
        <v>1359</v>
      </c>
      <c r="E131" t="s">
        <v>32</v>
      </c>
    </row>
    <row r="132" spans="1:5" x14ac:dyDescent="0.25">
      <c r="A132">
        <v>6689</v>
      </c>
      <c r="B132" s="1">
        <v>43273</v>
      </c>
      <c r="C132" t="s">
        <v>36</v>
      </c>
      <c r="D132" t="s">
        <v>1209</v>
      </c>
      <c r="E132" t="s">
        <v>105</v>
      </c>
    </row>
    <row r="133" spans="1:5" x14ac:dyDescent="0.25">
      <c r="A133">
        <v>6702</v>
      </c>
      <c r="B133" s="1">
        <v>43807</v>
      </c>
      <c r="C133" t="s">
        <v>13</v>
      </c>
      <c r="D133" t="s">
        <v>2067</v>
      </c>
      <c r="E133" t="s">
        <v>39</v>
      </c>
    </row>
    <row r="134" spans="1:5" x14ac:dyDescent="0.25">
      <c r="A134">
        <v>6717</v>
      </c>
      <c r="B134" s="1">
        <v>43861</v>
      </c>
      <c r="C134" t="s">
        <v>13</v>
      </c>
      <c r="D134" t="s">
        <v>1703</v>
      </c>
      <c r="E134" t="s">
        <v>46</v>
      </c>
    </row>
    <row r="135" spans="1:5" x14ac:dyDescent="0.25">
      <c r="A135">
        <v>6718</v>
      </c>
      <c r="B135" s="1">
        <v>44287</v>
      </c>
      <c r="C135" t="s">
        <v>21</v>
      </c>
      <c r="D135" t="s">
        <v>1883</v>
      </c>
      <c r="E135" t="s">
        <v>59</v>
      </c>
    </row>
    <row r="136" spans="1:5" x14ac:dyDescent="0.25">
      <c r="A136">
        <v>6723</v>
      </c>
      <c r="B136" s="1">
        <v>44389</v>
      </c>
      <c r="C136" t="s">
        <v>19</v>
      </c>
      <c r="D136" t="s">
        <v>2243</v>
      </c>
      <c r="E136" t="s">
        <v>7</v>
      </c>
    </row>
    <row r="137" spans="1:5" x14ac:dyDescent="0.25">
      <c r="A137">
        <v>6739</v>
      </c>
      <c r="B137" s="1">
        <v>43272</v>
      </c>
      <c r="C137" t="s">
        <v>13</v>
      </c>
      <c r="D137" t="s">
        <v>397</v>
      </c>
      <c r="E137" t="s">
        <v>7</v>
      </c>
    </row>
    <row r="138" spans="1:5" x14ac:dyDescent="0.25">
      <c r="A138">
        <v>6746</v>
      </c>
      <c r="B138" s="1">
        <v>43669</v>
      </c>
      <c r="C138" t="s">
        <v>5</v>
      </c>
      <c r="D138" t="s">
        <v>2261</v>
      </c>
      <c r="E138" t="s">
        <v>56</v>
      </c>
    </row>
    <row r="139" spans="1:5" x14ac:dyDescent="0.25">
      <c r="A139">
        <v>6873</v>
      </c>
      <c r="B139" s="1">
        <v>44178</v>
      </c>
      <c r="C139" t="s">
        <v>5</v>
      </c>
      <c r="D139" t="s">
        <v>1430</v>
      </c>
      <c r="E139" t="s">
        <v>39</v>
      </c>
    </row>
    <row r="140" spans="1:5" x14ac:dyDescent="0.25">
      <c r="A140">
        <v>6885</v>
      </c>
      <c r="B140" s="1">
        <v>43595</v>
      </c>
      <c r="C140" t="s">
        <v>36</v>
      </c>
      <c r="D140" t="s">
        <v>1889</v>
      </c>
      <c r="E140" t="s">
        <v>61</v>
      </c>
    </row>
    <row r="141" spans="1:5" x14ac:dyDescent="0.25">
      <c r="A141">
        <v>6904</v>
      </c>
      <c r="B141" s="1">
        <v>44363</v>
      </c>
      <c r="C141" t="s">
        <v>23</v>
      </c>
      <c r="D141" t="s">
        <v>1527</v>
      </c>
      <c r="E141" t="s">
        <v>25</v>
      </c>
    </row>
    <row r="142" spans="1:5" x14ac:dyDescent="0.25">
      <c r="A142">
        <v>6910</v>
      </c>
      <c r="B142" s="1">
        <v>44379</v>
      </c>
      <c r="C142" t="s">
        <v>23</v>
      </c>
      <c r="D142" t="s">
        <v>1625</v>
      </c>
      <c r="E142" t="s">
        <v>61</v>
      </c>
    </row>
    <row r="143" spans="1:5" x14ac:dyDescent="0.25">
      <c r="A143">
        <v>6985</v>
      </c>
      <c r="B143" s="1">
        <v>43720</v>
      </c>
      <c r="C143" t="s">
        <v>21</v>
      </c>
      <c r="D143" t="s">
        <v>45</v>
      </c>
      <c r="E143" t="s">
        <v>46</v>
      </c>
    </row>
    <row r="144" spans="1:5" x14ac:dyDescent="0.25">
      <c r="A144">
        <v>6989</v>
      </c>
      <c r="B144" s="1">
        <v>43987</v>
      </c>
      <c r="C144" t="s">
        <v>36</v>
      </c>
      <c r="D144" t="s">
        <v>1869</v>
      </c>
      <c r="E144" t="s">
        <v>52</v>
      </c>
    </row>
    <row r="145" spans="1:5" x14ac:dyDescent="0.25">
      <c r="A145">
        <v>7055</v>
      </c>
      <c r="B145" s="1">
        <v>44108</v>
      </c>
      <c r="C145" t="s">
        <v>19</v>
      </c>
      <c r="D145" t="s">
        <v>1240</v>
      </c>
      <c r="E145" t="s">
        <v>25</v>
      </c>
    </row>
    <row r="146" spans="1:5" x14ac:dyDescent="0.25">
      <c r="A146">
        <v>7142</v>
      </c>
      <c r="B146" s="1">
        <v>43359</v>
      </c>
      <c r="C146" t="s">
        <v>21</v>
      </c>
      <c r="D146" t="s">
        <v>1744</v>
      </c>
      <c r="E146" t="s">
        <v>108</v>
      </c>
    </row>
    <row r="147" spans="1:5" x14ac:dyDescent="0.25">
      <c r="A147">
        <v>7152</v>
      </c>
      <c r="B147" s="1">
        <v>44043</v>
      </c>
      <c r="C147" t="s">
        <v>8</v>
      </c>
      <c r="D147" t="s">
        <v>468</v>
      </c>
      <c r="E147" t="s">
        <v>25</v>
      </c>
    </row>
    <row r="148" spans="1:5" x14ac:dyDescent="0.25">
      <c r="A148">
        <v>7221</v>
      </c>
      <c r="B148" s="1">
        <v>43403</v>
      </c>
      <c r="C148" t="s">
        <v>19</v>
      </c>
      <c r="D148" t="s">
        <v>1354</v>
      </c>
      <c r="E148" t="s">
        <v>520</v>
      </c>
    </row>
    <row r="149" spans="1:5" x14ac:dyDescent="0.25">
      <c r="A149">
        <v>7312</v>
      </c>
      <c r="B149" s="1">
        <v>43461</v>
      </c>
      <c r="C149" t="s">
        <v>36</v>
      </c>
      <c r="D149" t="s">
        <v>1345</v>
      </c>
      <c r="E149" t="s">
        <v>30</v>
      </c>
    </row>
    <row r="150" spans="1:5" x14ac:dyDescent="0.25">
      <c r="A150">
        <v>7313</v>
      </c>
      <c r="B150" s="1">
        <v>43400</v>
      </c>
      <c r="C150" t="s">
        <v>36</v>
      </c>
      <c r="D150" t="s">
        <v>803</v>
      </c>
      <c r="E150" t="s">
        <v>30</v>
      </c>
    </row>
    <row r="151" spans="1:5" x14ac:dyDescent="0.25">
      <c r="A151">
        <v>7369</v>
      </c>
      <c r="B151" s="1">
        <v>43406</v>
      </c>
      <c r="C151" t="s">
        <v>16</v>
      </c>
      <c r="D151" t="s">
        <v>2237</v>
      </c>
      <c r="E151" t="s">
        <v>102</v>
      </c>
    </row>
    <row r="152" spans="1:5" x14ac:dyDescent="0.25">
      <c r="A152">
        <v>7458</v>
      </c>
      <c r="B152" s="1">
        <v>43808</v>
      </c>
      <c r="C152" t="s">
        <v>5</v>
      </c>
      <c r="D152" t="s">
        <v>364</v>
      </c>
      <c r="E152" t="s">
        <v>56</v>
      </c>
    </row>
    <row r="153" spans="1:5" x14ac:dyDescent="0.25">
      <c r="A153">
        <v>7491</v>
      </c>
      <c r="B153" s="1">
        <v>44051</v>
      </c>
      <c r="C153" t="s">
        <v>21</v>
      </c>
      <c r="D153" t="s">
        <v>806</v>
      </c>
      <c r="E153" t="s">
        <v>7</v>
      </c>
    </row>
    <row r="154" spans="1:5" x14ac:dyDescent="0.25">
      <c r="A154">
        <v>7531</v>
      </c>
      <c r="B154" s="1">
        <v>44179</v>
      </c>
      <c r="C154" t="s">
        <v>19</v>
      </c>
      <c r="D154" t="s">
        <v>1464</v>
      </c>
      <c r="E154" t="s">
        <v>10</v>
      </c>
    </row>
    <row r="155" spans="1:5" x14ac:dyDescent="0.25">
      <c r="A155">
        <v>7546</v>
      </c>
      <c r="B155" s="1">
        <v>43944</v>
      </c>
      <c r="C155" t="s">
        <v>16</v>
      </c>
      <c r="D155" t="s">
        <v>199</v>
      </c>
      <c r="E155" t="s">
        <v>94</v>
      </c>
    </row>
    <row r="156" spans="1:5" x14ac:dyDescent="0.25">
      <c r="A156">
        <v>7605</v>
      </c>
      <c r="B156" s="1">
        <v>43499</v>
      </c>
      <c r="C156" t="s">
        <v>13</v>
      </c>
      <c r="D156" t="s">
        <v>2436</v>
      </c>
      <c r="E156" t="s">
        <v>69</v>
      </c>
    </row>
    <row r="157" spans="1:5" x14ac:dyDescent="0.25">
      <c r="A157">
        <v>7612</v>
      </c>
      <c r="B157" s="1">
        <v>43409</v>
      </c>
      <c r="C157" t="s">
        <v>5</v>
      </c>
      <c r="D157" t="s">
        <v>1848</v>
      </c>
      <c r="E157" t="s">
        <v>15</v>
      </c>
    </row>
    <row r="158" spans="1:5" x14ac:dyDescent="0.25">
      <c r="A158">
        <v>7686</v>
      </c>
      <c r="B158" s="1">
        <v>43336</v>
      </c>
      <c r="C158" t="s">
        <v>19</v>
      </c>
      <c r="D158" t="s">
        <v>1144</v>
      </c>
      <c r="E158" t="s">
        <v>18</v>
      </c>
    </row>
    <row r="159" spans="1:5" x14ac:dyDescent="0.25">
      <c r="A159">
        <v>7705</v>
      </c>
      <c r="B159" s="1">
        <v>44384</v>
      </c>
      <c r="C159" t="s">
        <v>8</v>
      </c>
      <c r="D159" t="s">
        <v>1651</v>
      </c>
      <c r="E159" t="s">
        <v>94</v>
      </c>
    </row>
    <row r="160" spans="1:5" x14ac:dyDescent="0.25">
      <c r="A160">
        <v>7716</v>
      </c>
      <c r="B160" s="1">
        <v>43503</v>
      </c>
      <c r="C160" t="s">
        <v>21</v>
      </c>
      <c r="D160" t="s">
        <v>1790</v>
      </c>
      <c r="E160" t="s">
        <v>56</v>
      </c>
    </row>
    <row r="161" spans="1:5" x14ac:dyDescent="0.25">
      <c r="A161">
        <v>7757</v>
      </c>
      <c r="B161" s="1">
        <v>43164</v>
      </c>
      <c r="C161" t="s">
        <v>19</v>
      </c>
      <c r="D161" t="s">
        <v>1905</v>
      </c>
      <c r="E161" t="s">
        <v>7</v>
      </c>
    </row>
    <row r="162" spans="1:5" x14ac:dyDescent="0.25">
      <c r="A162">
        <v>7830</v>
      </c>
      <c r="B162" s="1">
        <v>43810</v>
      </c>
      <c r="C162" t="s">
        <v>23</v>
      </c>
      <c r="D162" t="s">
        <v>2196</v>
      </c>
      <c r="E162" t="s">
        <v>25</v>
      </c>
    </row>
    <row r="163" spans="1:5" x14ac:dyDescent="0.25">
      <c r="A163">
        <v>7834</v>
      </c>
      <c r="B163" s="1">
        <v>43406</v>
      </c>
      <c r="C163" t="s">
        <v>23</v>
      </c>
      <c r="D163" t="s">
        <v>2347</v>
      </c>
      <c r="E163" t="s">
        <v>59</v>
      </c>
    </row>
    <row r="164" spans="1:5" x14ac:dyDescent="0.25">
      <c r="A164">
        <v>7901</v>
      </c>
      <c r="B164" s="1">
        <v>43736</v>
      </c>
      <c r="C164" t="s">
        <v>5</v>
      </c>
      <c r="D164" t="s">
        <v>47</v>
      </c>
      <c r="E164" t="s">
        <v>48</v>
      </c>
    </row>
    <row r="165" spans="1:5" x14ac:dyDescent="0.25">
      <c r="A165">
        <v>7944</v>
      </c>
      <c r="B165" s="1">
        <v>43597</v>
      </c>
      <c r="C165" t="s">
        <v>23</v>
      </c>
      <c r="D165" t="s">
        <v>360</v>
      </c>
      <c r="E165" t="s">
        <v>25</v>
      </c>
    </row>
    <row r="166" spans="1:5" x14ac:dyDescent="0.25">
      <c r="A166">
        <v>7952</v>
      </c>
      <c r="B166" s="1">
        <v>43369</v>
      </c>
      <c r="C166" t="s">
        <v>5</v>
      </c>
      <c r="D166" t="s">
        <v>1990</v>
      </c>
      <c r="E166" t="s">
        <v>39</v>
      </c>
    </row>
    <row r="167" spans="1:5" x14ac:dyDescent="0.25">
      <c r="A167">
        <v>8046</v>
      </c>
      <c r="B167" s="1">
        <v>43995</v>
      </c>
      <c r="C167" t="s">
        <v>8</v>
      </c>
      <c r="D167" t="s">
        <v>2283</v>
      </c>
      <c r="E167" t="s">
        <v>30</v>
      </c>
    </row>
    <row r="168" spans="1:5" x14ac:dyDescent="0.25">
      <c r="A168">
        <v>8205</v>
      </c>
      <c r="B168" s="1">
        <v>43896</v>
      </c>
      <c r="C168" t="s">
        <v>8</v>
      </c>
      <c r="D168" t="s">
        <v>2381</v>
      </c>
      <c r="E168" t="s">
        <v>12</v>
      </c>
    </row>
    <row r="169" spans="1:5" x14ac:dyDescent="0.25">
      <c r="A169">
        <v>8217</v>
      </c>
      <c r="B169" s="1">
        <v>44404</v>
      </c>
      <c r="C169" t="s">
        <v>36</v>
      </c>
      <c r="D169" t="s">
        <v>1619</v>
      </c>
      <c r="E169" t="s">
        <v>575</v>
      </c>
    </row>
    <row r="170" spans="1:5" x14ac:dyDescent="0.25">
      <c r="A170">
        <v>8258</v>
      </c>
      <c r="B170" s="1">
        <v>43382</v>
      </c>
      <c r="C170" t="s">
        <v>19</v>
      </c>
      <c r="D170" t="s">
        <v>2494</v>
      </c>
      <c r="E170" t="s">
        <v>59</v>
      </c>
    </row>
    <row r="171" spans="1:5" x14ac:dyDescent="0.25">
      <c r="A171">
        <v>8363</v>
      </c>
      <c r="B171" s="1">
        <v>43730</v>
      </c>
      <c r="C171" t="s">
        <v>8</v>
      </c>
      <c r="D171" t="s">
        <v>1505</v>
      </c>
      <c r="E171" t="s">
        <v>61</v>
      </c>
    </row>
    <row r="172" spans="1:5" x14ac:dyDescent="0.25">
      <c r="A172">
        <v>8368</v>
      </c>
      <c r="B172" s="1">
        <v>43927</v>
      </c>
      <c r="C172" t="s">
        <v>5</v>
      </c>
      <c r="D172" t="s">
        <v>168</v>
      </c>
      <c r="E172" t="s">
        <v>7</v>
      </c>
    </row>
    <row r="173" spans="1:5" x14ac:dyDescent="0.25">
      <c r="A173">
        <v>8417</v>
      </c>
      <c r="B173" s="1">
        <v>43282</v>
      </c>
      <c r="C173" t="s">
        <v>16</v>
      </c>
      <c r="D173" t="s">
        <v>1712</v>
      </c>
      <c r="E173" t="s">
        <v>7</v>
      </c>
    </row>
    <row r="174" spans="1:5" x14ac:dyDescent="0.25">
      <c r="A174">
        <v>8497</v>
      </c>
      <c r="B174" s="1">
        <v>43217</v>
      </c>
      <c r="C174" t="s">
        <v>23</v>
      </c>
      <c r="D174" t="s">
        <v>1648</v>
      </c>
      <c r="E174" t="s">
        <v>94</v>
      </c>
    </row>
    <row r="175" spans="1:5" x14ac:dyDescent="0.25">
      <c r="A175">
        <v>8710</v>
      </c>
      <c r="B175" s="1">
        <v>43928</v>
      </c>
      <c r="C175" t="s">
        <v>13</v>
      </c>
      <c r="D175" t="s">
        <v>1850</v>
      </c>
      <c r="E175" t="s">
        <v>18</v>
      </c>
    </row>
    <row r="176" spans="1:5" x14ac:dyDescent="0.25">
      <c r="A176">
        <v>8729</v>
      </c>
      <c r="B176" s="1">
        <v>43468</v>
      </c>
      <c r="C176" t="s">
        <v>5</v>
      </c>
      <c r="D176" t="s">
        <v>1340</v>
      </c>
      <c r="E176" t="s">
        <v>61</v>
      </c>
    </row>
    <row r="177" spans="1:5" x14ac:dyDescent="0.25">
      <c r="A177">
        <v>8774</v>
      </c>
      <c r="B177" s="1">
        <v>43680</v>
      </c>
      <c r="C177" t="s">
        <v>5</v>
      </c>
      <c r="D177" t="s">
        <v>2432</v>
      </c>
      <c r="E177" t="s">
        <v>39</v>
      </c>
    </row>
    <row r="178" spans="1:5" x14ac:dyDescent="0.25">
      <c r="A178">
        <v>8803</v>
      </c>
      <c r="B178" s="1">
        <v>43234</v>
      </c>
      <c r="C178" t="s">
        <v>19</v>
      </c>
      <c r="D178" t="s">
        <v>1834</v>
      </c>
      <c r="E178" t="s">
        <v>56</v>
      </c>
    </row>
    <row r="179" spans="1:5" x14ac:dyDescent="0.25">
      <c r="A179">
        <v>8826</v>
      </c>
      <c r="B179" s="1">
        <v>43742</v>
      </c>
      <c r="C179" t="s">
        <v>23</v>
      </c>
      <c r="D179" t="s">
        <v>2276</v>
      </c>
      <c r="E179" t="s">
        <v>10</v>
      </c>
    </row>
    <row r="180" spans="1:5" x14ac:dyDescent="0.25">
      <c r="A180">
        <v>8861</v>
      </c>
      <c r="B180" s="1">
        <v>43668</v>
      </c>
      <c r="C180" t="s">
        <v>16</v>
      </c>
      <c r="D180" t="s">
        <v>1442</v>
      </c>
      <c r="E180" t="s">
        <v>61</v>
      </c>
    </row>
    <row r="181" spans="1:5" x14ac:dyDescent="0.25">
      <c r="A181">
        <v>9062</v>
      </c>
      <c r="B181" s="1">
        <v>44025</v>
      </c>
      <c r="C181" t="s">
        <v>5</v>
      </c>
      <c r="D181" t="s">
        <v>829</v>
      </c>
      <c r="E181" t="s">
        <v>7</v>
      </c>
    </row>
    <row r="182" spans="1:5" x14ac:dyDescent="0.25">
      <c r="A182">
        <v>9217</v>
      </c>
      <c r="B182" s="1">
        <v>43619</v>
      </c>
      <c r="C182" t="s">
        <v>36</v>
      </c>
      <c r="D182" t="s">
        <v>1945</v>
      </c>
      <c r="E182" t="s">
        <v>108</v>
      </c>
    </row>
    <row r="183" spans="1:5" x14ac:dyDescent="0.25">
      <c r="A183">
        <v>9444</v>
      </c>
      <c r="B183" s="1">
        <v>43936</v>
      </c>
      <c r="C183" t="s">
        <v>16</v>
      </c>
      <c r="D183" t="s">
        <v>2009</v>
      </c>
      <c r="E183" t="s">
        <v>7</v>
      </c>
    </row>
    <row r="184" spans="1:5" x14ac:dyDescent="0.25">
      <c r="A184">
        <v>9534</v>
      </c>
      <c r="B184" s="1">
        <v>43601</v>
      </c>
      <c r="C184" t="s">
        <v>8</v>
      </c>
      <c r="D184" t="s">
        <v>2354</v>
      </c>
      <c r="E184" t="s">
        <v>7</v>
      </c>
    </row>
    <row r="185" spans="1:5" x14ac:dyDescent="0.25">
      <c r="A185">
        <v>9652</v>
      </c>
      <c r="B185" s="1">
        <v>43192</v>
      </c>
      <c r="C185" t="s">
        <v>36</v>
      </c>
      <c r="D185" t="s">
        <v>585</v>
      </c>
      <c r="E185" t="s">
        <v>30</v>
      </c>
    </row>
    <row r="186" spans="1:5" x14ac:dyDescent="0.25">
      <c r="A186">
        <v>9658</v>
      </c>
      <c r="B186" s="1">
        <v>43870</v>
      </c>
      <c r="C186" t="s">
        <v>16</v>
      </c>
      <c r="D186" t="s">
        <v>2423</v>
      </c>
      <c r="E186" t="s">
        <v>10</v>
      </c>
    </row>
    <row r="187" spans="1:5" x14ac:dyDescent="0.25">
      <c r="A187">
        <v>9691</v>
      </c>
      <c r="B187" s="1">
        <v>43174</v>
      </c>
      <c r="C187" t="s">
        <v>21</v>
      </c>
      <c r="D187" t="s">
        <v>2444</v>
      </c>
      <c r="E187" t="s">
        <v>18</v>
      </c>
    </row>
    <row r="188" spans="1:5" x14ac:dyDescent="0.25">
      <c r="A188">
        <v>9704</v>
      </c>
      <c r="B188" s="1">
        <v>44329</v>
      </c>
      <c r="C188" t="s">
        <v>21</v>
      </c>
      <c r="D188" t="s">
        <v>1449</v>
      </c>
      <c r="E188" t="s">
        <v>56</v>
      </c>
    </row>
    <row r="189" spans="1:5" x14ac:dyDescent="0.25">
      <c r="A189">
        <v>9734</v>
      </c>
      <c r="B189" s="1">
        <v>43134</v>
      </c>
      <c r="C189" t="s">
        <v>36</v>
      </c>
      <c r="D189" t="s">
        <v>1298</v>
      </c>
      <c r="E189" t="s">
        <v>30</v>
      </c>
    </row>
    <row r="190" spans="1:5" x14ac:dyDescent="0.25">
      <c r="A190">
        <v>9805</v>
      </c>
      <c r="B190" s="1">
        <v>44376</v>
      </c>
      <c r="C190" t="s">
        <v>21</v>
      </c>
      <c r="D190" t="s">
        <v>2505</v>
      </c>
      <c r="E190" t="s">
        <v>7</v>
      </c>
    </row>
    <row r="191" spans="1:5" x14ac:dyDescent="0.25">
      <c r="A191">
        <v>9980</v>
      </c>
      <c r="B191" s="1">
        <v>44236</v>
      </c>
      <c r="C191" t="s">
        <v>21</v>
      </c>
      <c r="D191" t="s">
        <v>49</v>
      </c>
      <c r="E191" t="s">
        <v>10</v>
      </c>
    </row>
    <row r="192" spans="1:5" x14ac:dyDescent="0.25">
      <c r="A192">
        <v>10080</v>
      </c>
      <c r="B192" s="1">
        <v>44095</v>
      </c>
      <c r="C192" t="s">
        <v>23</v>
      </c>
      <c r="D192" t="s">
        <v>50</v>
      </c>
      <c r="E192" t="s">
        <v>27</v>
      </c>
    </row>
    <row r="193" spans="1:5" x14ac:dyDescent="0.25">
      <c r="A193">
        <v>10152</v>
      </c>
      <c r="B193" s="1">
        <v>43767</v>
      </c>
      <c r="C193" t="s">
        <v>21</v>
      </c>
      <c r="D193" t="s">
        <v>51</v>
      </c>
      <c r="E193" t="s">
        <v>52</v>
      </c>
    </row>
    <row r="194" spans="1:5" x14ac:dyDescent="0.25">
      <c r="A194">
        <v>10170</v>
      </c>
      <c r="B194" s="1">
        <v>44092</v>
      </c>
      <c r="C194" t="s">
        <v>5</v>
      </c>
      <c r="D194" t="s">
        <v>53</v>
      </c>
      <c r="E194" t="s">
        <v>10</v>
      </c>
    </row>
    <row r="195" spans="1:5" x14ac:dyDescent="0.25">
      <c r="A195">
        <v>10197</v>
      </c>
      <c r="B195" s="1">
        <v>43905</v>
      </c>
      <c r="C195" t="s">
        <v>16</v>
      </c>
      <c r="D195" t="s">
        <v>875</v>
      </c>
      <c r="E195" t="s">
        <v>56</v>
      </c>
    </row>
    <row r="196" spans="1:5" x14ac:dyDescent="0.25">
      <c r="A196">
        <v>10237</v>
      </c>
      <c r="B196" s="1">
        <v>43593</v>
      </c>
      <c r="C196" t="s">
        <v>23</v>
      </c>
      <c r="D196" t="s">
        <v>1786</v>
      </c>
      <c r="E196" t="s">
        <v>39</v>
      </c>
    </row>
    <row r="197" spans="1:5" x14ac:dyDescent="0.25">
      <c r="A197">
        <v>10305</v>
      </c>
      <c r="B197" s="1">
        <v>43596</v>
      </c>
      <c r="C197" t="s">
        <v>36</v>
      </c>
      <c r="D197" t="s">
        <v>1903</v>
      </c>
      <c r="E197" t="s">
        <v>69</v>
      </c>
    </row>
    <row r="198" spans="1:5" x14ac:dyDescent="0.25">
      <c r="A198">
        <v>10309</v>
      </c>
      <c r="B198" s="1">
        <v>43371</v>
      </c>
      <c r="C198" t="s">
        <v>5</v>
      </c>
      <c r="D198" t="s">
        <v>414</v>
      </c>
      <c r="E198" t="s">
        <v>7</v>
      </c>
    </row>
    <row r="199" spans="1:5" x14ac:dyDescent="0.25">
      <c r="A199">
        <v>10495</v>
      </c>
      <c r="B199" s="1">
        <v>43341</v>
      </c>
      <c r="C199" t="s">
        <v>5</v>
      </c>
      <c r="D199" t="s">
        <v>2454</v>
      </c>
      <c r="E199" t="s">
        <v>52</v>
      </c>
    </row>
    <row r="200" spans="1:5" x14ac:dyDescent="0.25">
      <c r="A200">
        <v>10531</v>
      </c>
      <c r="B200" s="1">
        <v>44148</v>
      </c>
      <c r="C200" t="s">
        <v>36</v>
      </c>
      <c r="D200" t="s">
        <v>1771</v>
      </c>
      <c r="E200" t="s">
        <v>25</v>
      </c>
    </row>
    <row r="201" spans="1:5" x14ac:dyDescent="0.25">
      <c r="A201">
        <v>10535</v>
      </c>
      <c r="B201" s="1">
        <v>43539</v>
      </c>
      <c r="C201" t="s">
        <v>5</v>
      </c>
      <c r="D201" t="s">
        <v>2057</v>
      </c>
      <c r="E201" t="s">
        <v>52</v>
      </c>
    </row>
    <row r="202" spans="1:5" x14ac:dyDescent="0.25">
      <c r="A202">
        <v>10538</v>
      </c>
      <c r="B202" s="1">
        <v>43177</v>
      </c>
      <c r="C202" t="s">
        <v>5</v>
      </c>
      <c r="D202" t="s">
        <v>535</v>
      </c>
      <c r="E202" t="s">
        <v>7</v>
      </c>
    </row>
    <row r="203" spans="1:5" x14ac:dyDescent="0.25">
      <c r="A203">
        <v>10610</v>
      </c>
      <c r="B203" s="1">
        <v>43945</v>
      </c>
      <c r="C203" t="s">
        <v>23</v>
      </c>
      <c r="D203" t="s">
        <v>2306</v>
      </c>
      <c r="E203" t="s">
        <v>61</v>
      </c>
    </row>
    <row r="204" spans="1:5" x14ac:dyDescent="0.25">
      <c r="A204">
        <v>10729</v>
      </c>
      <c r="B204" s="1">
        <v>43544</v>
      </c>
      <c r="C204" t="s">
        <v>5</v>
      </c>
      <c r="D204" t="s">
        <v>2308</v>
      </c>
      <c r="E204" t="s">
        <v>48</v>
      </c>
    </row>
    <row r="205" spans="1:5" x14ac:dyDescent="0.25">
      <c r="A205">
        <v>10752</v>
      </c>
      <c r="B205" s="1">
        <v>44359</v>
      </c>
      <c r="C205" t="s">
        <v>21</v>
      </c>
      <c r="D205" t="s">
        <v>2222</v>
      </c>
      <c r="E205" t="s">
        <v>59</v>
      </c>
    </row>
    <row r="206" spans="1:5" x14ac:dyDescent="0.25">
      <c r="A206">
        <v>10778</v>
      </c>
      <c r="B206" s="1">
        <v>44293</v>
      </c>
      <c r="C206" t="s">
        <v>36</v>
      </c>
      <c r="D206" t="s">
        <v>759</v>
      </c>
      <c r="E206" t="s">
        <v>25</v>
      </c>
    </row>
    <row r="207" spans="1:5" x14ac:dyDescent="0.25">
      <c r="A207">
        <v>10860</v>
      </c>
      <c r="B207" s="1">
        <v>43641</v>
      </c>
      <c r="C207" t="s">
        <v>5</v>
      </c>
      <c r="D207" t="s">
        <v>754</v>
      </c>
      <c r="E207" t="s">
        <v>48</v>
      </c>
    </row>
    <row r="208" spans="1:5" x14ac:dyDescent="0.25">
      <c r="A208">
        <v>10929</v>
      </c>
      <c r="B208" s="1">
        <v>44296</v>
      </c>
      <c r="C208" t="s">
        <v>13</v>
      </c>
      <c r="D208" t="s">
        <v>54</v>
      </c>
      <c r="E208" t="s">
        <v>18</v>
      </c>
    </row>
    <row r="209" spans="1:5" x14ac:dyDescent="0.25">
      <c r="A209">
        <v>10958</v>
      </c>
      <c r="B209" s="1">
        <v>44161</v>
      </c>
      <c r="C209" t="s">
        <v>21</v>
      </c>
      <c r="D209" t="s">
        <v>1743</v>
      </c>
      <c r="E209" t="s">
        <v>56</v>
      </c>
    </row>
    <row r="210" spans="1:5" x14ac:dyDescent="0.25">
      <c r="A210">
        <v>11002</v>
      </c>
      <c r="B210" s="1">
        <v>43796</v>
      </c>
      <c r="C210" t="s">
        <v>5</v>
      </c>
      <c r="D210" t="s">
        <v>55</v>
      </c>
      <c r="E210" t="s">
        <v>56</v>
      </c>
    </row>
    <row r="211" spans="1:5" x14ac:dyDescent="0.25">
      <c r="A211">
        <v>11056</v>
      </c>
      <c r="B211" s="1">
        <v>44301</v>
      </c>
      <c r="C211" t="s">
        <v>36</v>
      </c>
      <c r="D211" t="s">
        <v>363</v>
      </c>
      <c r="E211" t="s">
        <v>15</v>
      </c>
    </row>
    <row r="212" spans="1:5" x14ac:dyDescent="0.25">
      <c r="A212">
        <v>11068</v>
      </c>
      <c r="B212" s="1">
        <v>43314</v>
      </c>
      <c r="C212" t="s">
        <v>8</v>
      </c>
      <c r="D212" t="s">
        <v>1488</v>
      </c>
      <c r="E212" t="s">
        <v>61</v>
      </c>
    </row>
    <row r="213" spans="1:5" x14ac:dyDescent="0.25">
      <c r="A213">
        <v>11128</v>
      </c>
      <c r="B213" s="1">
        <v>43266</v>
      </c>
      <c r="C213" t="s">
        <v>8</v>
      </c>
      <c r="D213" t="s">
        <v>1701</v>
      </c>
      <c r="E213" t="s">
        <v>69</v>
      </c>
    </row>
    <row r="214" spans="1:5" x14ac:dyDescent="0.25">
      <c r="A214">
        <v>11161</v>
      </c>
      <c r="B214" s="1">
        <v>43903</v>
      </c>
      <c r="C214" t="s">
        <v>36</v>
      </c>
      <c r="D214" t="s">
        <v>2105</v>
      </c>
      <c r="E214" t="s">
        <v>39</v>
      </c>
    </row>
    <row r="215" spans="1:5" x14ac:dyDescent="0.25">
      <c r="A215">
        <v>11170</v>
      </c>
      <c r="B215" s="1">
        <v>43205</v>
      </c>
      <c r="C215" t="s">
        <v>13</v>
      </c>
      <c r="D215" t="s">
        <v>2164</v>
      </c>
      <c r="E215" t="s">
        <v>15</v>
      </c>
    </row>
    <row r="216" spans="1:5" x14ac:dyDescent="0.25">
      <c r="A216">
        <v>11199</v>
      </c>
      <c r="B216" s="1">
        <v>44322</v>
      </c>
      <c r="C216" t="s">
        <v>36</v>
      </c>
      <c r="D216" t="s">
        <v>2508</v>
      </c>
      <c r="E216" t="s">
        <v>25</v>
      </c>
    </row>
    <row r="217" spans="1:5" x14ac:dyDescent="0.25">
      <c r="A217">
        <v>11236</v>
      </c>
      <c r="B217" s="1">
        <v>43913</v>
      </c>
      <c r="C217" t="s">
        <v>36</v>
      </c>
      <c r="D217" t="s">
        <v>2223</v>
      </c>
      <c r="E217" t="s">
        <v>105</v>
      </c>
    </row>
    <row r="218" spans="1:5" x14ac:dyDescent="0.25">
      <c r="A218">
        <v>11293</v>
      </c>
      <c r="B218" s="1">
        <v>44375</v>
      </c>
      <c r="C218" t="s">
        <v>36</v>
      </c>
      <c r="D218" t="s">
        <v>1674</v>
      </c>
      <c r="E218" t="s">
        <v>94</v>
      </c>
    </row>
    <row r="219" spans="1:5" x14ac:dyDescent="0.25">
      <c r="A219">
        <v>11314</v>
      </c>
      <c r="B219" s="1">
        <v>43709</v>
      </c>
      <c r="C219" t="s">
        <v>36</v>
      </c>
      <c r="D219" t="s">
        <v>1938</v>
      </c>
      <c r="E219" t="s">
        <v>94</v>
      </c>
    </row>
    <row r="220" spans="1:5" x14ac:dyDescent="0.25">
      <c r="A220">
        <v>11358</v>
      </c>
      <c r="B220" s="1">
        <v>43578</v>
      </c>
      <c r="C220" t="s">
        <v>13</v>
      </c>
      <c r="D220" t="s">
        <v>2472</v>
      </c>
      <c r="E220" t="s">
        <v>56</v>
      </c>
    </row>
    <row r="221" spans="1:5" x14ac:dyDescent="0.25">
      <c r="A221">
        <v>11394</v>
      </c>
      <c r="B221" s="1">
        <v>43971</v>
      </c>
      <c r="C221" t="s">
        <v>8</v>
      </c>
      <c r="D221" t="s">
        <v>1736</v>
      </c>
      <c r="E221" t="s">
        <v>56</v>
      </c>
    </row>
    <row r="222" spans="1:5" x14ac:dyDescent="0.25">
      <c r="A222">
        <v>11426</v>
      </c>
      <c r="B222" s="1">
        <v>44170</v>
      </c>
      <c r="C222" t="s">
        <v>5</v>
      </c>
      <c r="D222" t="s">
        <v>1522</v>
      </c>
      <c r="E222" t="s">
        <v>30</v>
      </c>
    </row>
    <row r="223" spans="1:5" x14ac:dyDescent="0.25">
      <c r="A223">
        <v>11546</v>
      </c>
      <c r="B223" s="1">
        <v>44381</v>
      </c>
      <c r="C223" t="s">
        <v>23</v>
      </c>
      <c r="D223" t="s">
        <v>57</v>
      </c>
      <c r="E223" t="s">
        <v>27</v>
      </c>
    </row>
    <row r="224" spans="1:5" x14ac:dyDescent="0.25">
      <c r="A224">
        <v>11557</v>
      </c>
      <c r="B224" s="1">
        <v>43127</v>
      </c>
      <c r="C224" t="s">
        <v>5</v>
      </c>
      <c r="D224" t="s">
        <v>1463</v>
      </c>
      <c r="E224" t="s">
        <v>39</v>
      </c>
    </row>
    <row r="225" spans="1:5" x14ac:dyDescent="0.25">
      <c r="A225">
        <v>11629</v>
      </c>
      <c r="B225" s="1">
        <v>43817</v>
      </c>
      <c r="C225" t="s">
        <v>19</v>
      </c>
      <c r="D225" t="s">
        <v>2300</v>
      </c>
      <c r="E225" t="s">
        <v>61</v>
      </c>
    </row>
    <row r="226" spans="1:5" x14ac:dyDescent="0.25">
      <c r="A226">
        <v>11739</v>
      </c>
      <c r="B226" s="1">
        <v>43521</v>
      </c>
      <c r="C226" t="s">
        <v>13</v>
      </c>
      <c r="D226" t="s">
        <v>532</v>
      </c>
      <c r="E226" t="s">
        <v>46</v>
      </c>
    </row>
    <row r="227" spans="1:5" x14ac:dyDescent="0.25">
      <c r="A227">
        <v>11745</v>
      </c>
      <c r="B227" s="1">
        <v>43265</v>
      </c>
      <c r="C227" t="s">
        <v>8</v>
      </c>
      <c r="D227" t="s">
        <v>2435</v>
      </c>
      <c r="E227" t="s">
        <v>39</v>
      </c>
    </row>
    <row r="228" spans="1:5" x14ac:dyDescent="0.25">
      <c r="A228">
        <v>11750</v>
      </c>
      <c r="B228" s="1">
        <v>43870</v>
      </c>
      <c r="C228" t="s">
        <v>21</v>
      </c>
      <c r="D228" t="s">
        <v>1603</v>
      </c>
      <c r="E228" t="s">
        <v>27</v>
      </c>
    </row>
    <row r="229" spans="1:5" x14ac:dyDescent="0.25">
      <c r="A229">
        <v>11769</v>
      </c>
      <c r="B229" s="1">
        <v>43917</v>
      </c>
      <c r="C229" t="s">
        <v>13</v>
      </c>
      <c r="D229" t="s">
        <v>557</v>
      </c>
      <c r="E229" t="s">
        <v>56</v>
      </c>
    </row>
    <row r="230" spans="1:5" x14ac:dyDescent="0.25">
      <c r="A230">
        <v>11783</v>
      </c>
      <c r="B230" s="1">
        <v>43482</v>
      </c>
      <c r="C230" t="s">
        <v>16</v>
      </c>
      <c r="D230" t="s">
        <v>2304</v>
      </c>
      <c r="E230" t="s">
        <v>7</v>
      </c>
    </row>
    <row r="231" spans="1:5" x14ac:dyDescent="0.25">
      <c r="A231">
        <v>11817</v>
      </c>
      <c r="B231" s="1">
        <v>43458</v>
      </c>
      <c r="C231" t="s">
        <v>36</v>
      </c>
      <c r="D231" t="s">
        <v>1000</v>
      </c>
      <c r="E231" t="s">
        <v>7</v>
      </c>
    </row>
    <row r="232" spans="1:5" x14ac:dyDescent="0.25">
      <c r="A232">
        <v>12014</v>
      </c>
      <c r="B232" s="1">
        <v>44071</v>
      </c>
      <c r="C232" t="s">
        <v>19</v>
      </c>
      <c r="D232" t="s">
        <v>2425</v>
      </c>
      <c r="E232" t="s">
        <v>7</v>
      </c>
    </row>
    <row r="233" spans="1:5" x14ac:dyDescent="0.25">
      <c r="A233">
        <v>12022</v>
      </c>
      <c r="B233" s="1">
        <v>44328</v>
      </c>
      <c r="C233" t="s">
        <v>5</v>
      </c>
      <c r="D233" t="s">
        <v>1899</v>
      </c>
      <c r="E233" t="s">
        <v>7</v>
      </c>
    </row>
    <row r="234" spans="1:5" x14ac:dyDescent="0.25">
      <c r="A234">
        <v>12035</v>
      </c>
      <c r="B234" s="1">
        <v>44107</v>
      </c>
      <c r="C234" t="s">
        <v>19</v>
      </c>
      <c r="D234" t="s">
        <v>1946</v>
      </c>
      <c r="E234" t="s">
        <v>61</v>
      </c>
    </row>
    <row r="235" spans="1:5" x14ac:dyDescent="0.25">
      <c r="A235">
        <v>12042</v>
      </c>
      <c r="B235" s="1">
        <v>43451</v>
      </c>
      <c r="C235" t="s">
        <v>8</v>
      </c>
      <c r="D235" t="s">
        <v>2136</v>
      </c>
      <c r="E235" t="s">
        <v>94</v>
      </c>
    </row>
    <row r="236" spans="1:5" x14ac:dyDescent="0.25">
      <c r="A236">
        <v>12077</v>
      </c>
      <c r="B236" s="1">
        <v>43361</v>
      </c>
      <c r="C236" t="s">
        <v>19</v>
      </c>
      <c r="D236" t="s">
        <v>1605</v>
      </c>
      <c r="E236" t="s">
        <v>102</v>
      </c>
    </row>
    <row r="237" spans="1:5" x14ac:dyDescent="0.25">
      <c r="A237">
        <v>12127</v>
      </c>
      <c r="B237" s="1">
        <v>44072</v>
      </c>
      <c r="C237" t="s">
        <v>13</v>
      </c>
      <c r="D237" t="s">
        <v>93</v>
      </c>
      <c r="E237" t="s">
        <v>94</v>
      </c>
    </row>
    <row r="238" spans="1:5" x14ac:dyDescent="0.25">
      <c r="A238">
        <v>12196</v>
      </c>
      <c r="B238" s="1">
        <v>43686</v>
      </c>
      <c r="C238" t="s">
        <v>19</v>
      </c>
      <c r="D238" t="s">
        <v>870</v>
      </c>
      <c r="E238" t="s">
        <v>7</v>
      </c>
    </row>
    <row r="239" spans="1:5" x14ac:dyDescent="0.25">
      <c r="A239">
        <v>12298</v>
      </c>
      <c r="B239" s="1">
        <v>43934</v>
      </c>
      <c r="C239" t="s">
        <v>8</v>
      </c>
      <c r="D239" t="s">
        <v>58</v>
      </c>
      <c r="E239" t="s">
        <v>59</v>
      </c>
    </row>
    <row r="240" spans="1:5" x14ac:dyDescent="0.25">
      <c r="A240">
        <v>12311</v>
      </c>
      <c r="B240" s="1">
        <v>43125</v>
      </c>
      <c r="C240" t="s">
        <v>13</v>
      </c>
      <c r="D240" t="s">
        <v>964</v>
      </c>
      <c r="E240" t="s">
        <v>188</v>
      </c>
    </row>
    <row r="241" spans="1:5" x14ac:dyDescent="0.25">
      <c r="A241">
        <v>12354</v>
      </c>
      <c r="B241" s="1">
        <v>43648</v>
      </c>
      <c r="C241" t="s">
        <v>19</v>
      </c>
      <c r="D241" t="s">
        <v>60</v>
      </c>
      <c r="E241" t="s">
        <v>61</v>
      </c>
    </row>
    <row r="242" spans="1:5" x14ac:dyDescent="0.25">
      <c r="A242">
        <v>12355</v>
      </c>
      <c r="B242" s="1">
        <v>43900</v>
      </c>
      <c r="C242" t="s">
        <v>21</v>
      </c>
      <c r="D242" t="s">
        <v>1343</v>
      </c>
      <c r="E242" t="s">
        <v>59</v>
      </c>
    </row>
    <row r="243" spans="1:5" x14ac:dyDescent="0.25">
      <c r="A243">
        <v>12364</v>
      </c>
      <c r="B243" s="1">
        <v>43864</v>
      </c>
      <c r="C243" t="s">
        <v>36</v>
      </c>
      <c r="D243" t="s">
        <v>2441</v>
      </c>
      <c r="E243" t="s">
        <v>15</v>
      </c>
    </row>
    <row r="244" spans="1:5" x14ac:dyDescent="0.25">
      <c r="A244">
        <v>12375</v>
      </c>
      <c r="B244" s="1">
        <v>43812</v>
      </c>
      <c r="C244" t="s">
        <v>21</v>
      </c>
      <c r="D244" t="s">
        <v>672</v>
      </c>
      <c r="E244" t="s">
        <v>10</v>
      </c>
    </row>
    <row r="245" spans="1:5" x14ac:dyDescent="0.25">
      <c r="A245">
        <v>12472</v>
      </c>
      <c r="B245" s="1">
        <v>43234</v>
      </c>
      <c r="C245" t="s">
        <v>13</v>
      </c>
      <c r="D245" t="s">
        <v>1982</v>
      </c>
      <c r="E245" t="s">
        <v>25</v>
      </c>
    </row>
    <row r="246" spans="1:5" x14ac:dyDescent="0.25">
      <c r="A246">
        <v>12475</v>
      </c>
      <c r="B246" s="1">
        <v>44278</v>
      </c>
      <c r="C246" t="s">
        <v>21</v>
      </c>
      <c r="D246" t="s">
        <v>1160</v>
      </c>
      <c r="E246" t="s">
        <v>7</v>
      </c>
    </row>
    <row r="247" spans="1:5" x14ac:dyDescent="0.25">
      <c r="A247">
        <v>12479</v>
      </c>
      <c r="B247" s="1">
        <v>44365</v>
      </c>
      <c r="C247" t="s">
        <v>16</v>
      </c>
      <c r="D247" t="s">
        <v>1765</v>
      </c>
      <c r="E247" t="s">
        <v>108</v>
      </c>
    </row>
    <row r="248" spans="1:5" x14ac:dyDescent="0.25">
      <c r="A248">
        <v>12495</v>
      </c>
      <c r="B248" s="1">
        <v>43860</v>
      </c>
      <c r="C248" t="s">
        <v>5</v>
      </c>
      <c r="D248" t="s">
        <v>1226</v>
      </c>
      <c r="E248" t="s">
        <v>25</v>
      </c>
    </row>
    <row r="249" spans="1:5" x14ac:dyDescent="0.25">
      <c r="A249">
        <v>12509</v>
      </c>
      <c r="B249" s="1">
        <v>43459</v>
      </c>
      <c r="C249" t="s">
        <v>19</v>
      </c>
      <c r="D249" t="s">
        <v>1418</v>
      </c>
      <c r="E249" t="s">
        <v>46</v>
      </c>
    </row>
    <row r="250" spans="1:5" x14ac:dyDescent="0.25">
      <c r="A250">
        <v>12541</v>
      </c>
      <c r="B250" s="1">
        <v>44323</v>
      </c>
      <c r="C250" t="s">
        <v>36</v>
      </c>
      <c r="D250" t="s">
        <v>818</v>
      </c>
      <c r="E250" t="s">
        <v>69</v>
      </c>
    </row>
    <row r="251" spans="1:5" x14ac:dyDescent="0.25">
      <c r="A251">
        <v>12578</v>
      </c>
      <c r="B251" s="1">
        <v>44122</v>
      </c>
      <c r="C251" t="s">
        <v>36</v>
      </c>
      <c r="D251" t="s">
        <v>1042</v>
      </c>
      <c r="E251" t="s">
        <v>10</v>
      </c>
    </row>
    <row r="252" spans="1:5" x14ac:dyDescent="0.25">
      <c r="A252">
        <v>12722</v>
      </c>
      <c r="B252" s="1">
        <v>44356</v>
      </c>
      <c r="C252" t="s">
        <v>23</v>
      </c>
      <c r="D252" t="s">
        <v>1540</v>
      </c>
      <c r="E252" t="s">
        <v>105</v>
      </c>
    </row>
    <row r="253" spans="1:5" x14ac:dyDescent="0.25">
      <c r="A253">
        <v>12749</v>
      </c>
      <c r="B253" s="1">
        <v>43484</v>
      </c>
      <c r="C253" t="s">
        <v>5</v>
      </c>
      <c r="D253" t="s">
        <v>1884</v>
      </c>
      <c r="E253" t="s">
        <v>94</v>
      </c>
    </row>
    <row r="254" spans="1:5" x14ac:dyDescent="0.25">
      <c r="A254">
        <v>12806</v>
      </c>
      <c r="B254" s="1">
        <v>44345</v>
      </c>
      <c r="C254" t="s">
        <v>8</v>
      </c>
      <c r="D254" t="s">
        <v>236</v>
      </c>
      <c r="E254" t="s">
        <v>30</v>
      </c>
    </row>
    <row r="255" spans="1:5" x14ac:dyDescent="0.25">
      <c r="A255">
        <v>12836</v>
      </c>
      <c r="B255" s="1">
        <v>43264</v>
      </c>
      <c r="C255" t="s">
        <v>8</v>
      </c>
      <c r="D255" t="s">
        <v>1381</v>
      </c>
      <c r="E255" t="s">
        <v>10</v>
      </c>
    </row>
    <row r="256" spans="1:5" x14ac:dyDescent="0.25">
      <c r="A256">
        <v>12851</v>
      </c>
      <c r="B256" s="1">
        <v>43307</v>
      </c>
      <c r="C256" t="s">
        <v>21</v>
      </c>
      <c r="D256" t="s">
        <v>1930</v>
      </c>
      <c r="E256" t="s">
        <v>15</v>
      </c>
    </row>
    <row r="257" spans="1:5" x14ac:dyDescent="0.25">
      <c r="A257">
        <v>12864</v>
      </c>
      <c r="B257" s="1">
        <v>43487</v>
      </c>
      <c r="C257" t="s">
        <v>36</v>
      </c>
      <c r="D257" t="s">
        <v>1574</v>
      </c>
      <c r="E257" t="s">
        <v>15</v>
      </c>
    </row>
    <row r="258" spans="1:5" x14ac:dyDescent="0.25">
      <c r="A258">
        <v>13095</v>
      </c>
      <c r="B258" s="1">
        <v>44237</v>
      </c>
      <c r="C258" t="s">
        <v>19</v>
      </c>
      <c r="D258" t="s">
        <v>1962</v>
      </c>
      <c r="E258" t="s">
        <v>27</v>
      </c>
    </row>
    <row r="259" spans="1:5" x14ac:dyDescent="0.25">
      <c r="A259">
        <v>13117</v>
      </c>
      <c r="B259" s="1">
        <v>43782</v>
      </c>
      <c r="C259" t="s">
        <v>36</v>
      </c>
      <c r="D259" t="s">
        <v>62</v>
      </c>
      <c r="E259" t="s">
        <v>56</v>
      </c>
    </row>
    <row r="260" spans="1:5" x14ac:dyDescent="0.25">
      <c r="A260">
        <v>13149</v>
      </c>
      <c r="B260" s="1">
        <v>44138</v>
      </c>
      <c r="C260" t="s">
        <v>36</v>
      </c>
      <c r="D260" t="s">
        <v>1751</v>
      </c>
      <c r="E260" t="s">
        <v>61</v>
      </c>
    </row>
    <row r="261" spans="1:5" x14ac:dyDescent="0.25">
      <c r="A261">
        <v>13297</v>
      </c>
      <c r="B261" s="1">
        <v>43656</v>
      </c>
      <c r="C261" t="s">
        <v>16</v>
      </c>
      <c r="D261" t="s">
        <v>125</v>
      </c>
      <c r="E261" t="s">
        <v>94</v>
      </c>
    </row>
    <row r="262" spans="1:5" x14ac:dyDescent="0.25">
      <c r="A262">
        <v>13332</v>
      </c>
      <c r="B262" s="1">
        <v>44174</v>
      </c>
      <c r="C262" t="s">
        <v>5</v>
      </c>
      <c r="D262" t="s">
        <v>1980</v>
      </c>
      <c r="E262" t="s">
        <v>12</v>
      </c>
    </row>
    <row r="263" spans="1:5" x14ac:dyDescent="0.25">
      <c r="A263">
        <v>13400</v>
      </c>
      <c r="B263" s="1">
        <v>44211</v>
      </c>
      <c r="C263" t="s">
        <v>36</v>
      </c>
      <c r="D263" t="s">
        <v>73</v>
      </c>
      <c r="E263" t="s">
        <v>15</v>
      </c>
    </row>
    <row r="264" spans="1:5" x14ac:dyDescent="0.25">
      <c r="A264">
        <v>13416</v>
      </c>
      <c r="B264" s="1">
        <v>43370</v>
      </c>
      <c r="C264" t="s">
        <v>21</v>
      </c>
      <c r="D264" t="s">
        <v>1330</v>
      </c>
      <c r="E264" t="s">
        <v>223</v>
      </c>
    </row>
    <row r="265" spans="1:5" x14ac:dyDescent="0.25">
      <c r="A265">
        <v>13476</v>
      </c>
      <c r="B265" s="1">
        <v>44375</v>
      </c>
      <c r="C265" t="s">
        <v>8</v>
      </c>
      <c r="D265" t="s">
        <v>63</v>
      </c>
      <c r="E265" t="s">
        <v>7</v>
      </c>
    </row>
    <row r="266" spans="1:5" x14ac:dyDescent="0.25">
      <c r="A266">
        <v>13545</v>
      </c>
      <c r="B266" s="1">
        <v>43580</v>
      </c>
      <c r="C266" t="s">
        <v>19</v>
      </c>
      <c r="D266" t="s">
        <v>1787</v>
      </c>
      <c r="E266" t="s">
        <v>48</v>
      </c>
    </row>
    <row r="267" spans="1:5" x14ac:dyDescent="0.25">
      <c r="A267">
        <v>13619</v>
      </c>
      <c r="B267" s="1">
        <v>43638</v>
      </c>
      <c r="C267" t="s">
        <v>8</v>
      </c>
      <c r="D267" t="s">
        <v>1636</v>
      </c>
      <c r="E267" t="s">
        <v>61</v>
      </c>
    </row>
    <row r="268" spans="1:5" x14ac:dyDescent="0.25">
      <c r="A268">
        <v>13675</v>
      </c>
      <c r="B268" s="1">
        <v>43504</v>
      </c>
      <c r="C268" t="s">
        <v>13</v>
      </c>
      <c r="D268" t="s">
        <v>1976</v>
      </c>
      <c r="E268" t="s">
        <v>105</v>
      </c>
    </row>
    <row r="269" spans="1:5" x14ac:dyDescent="0.25">
      <c r="A269">
        <v>13796</v>
      </c>
      <c r="B269" s="1">
        <v>43948</v>
      </c>
      <c r="C269" t="s">
        <v>8</v>
      </c>
      <c r="D269" t="s">
        <v>139</v>
      </c>
      <c r="E269" t="s">
        <v>25</v>
      </c>
    </row>
    <row r="270" spans="1:5" x14ac:dyDescent="0.25">
      <c r="A270">
        <v>13827</v>
      </c>
      <c r="B270" s="1">
        <v>43642</v>
      </c>
      <c r="C270" t="s">
        <v>36</v>
      </c>
      <c r="D270" t="s">
        <v>1528</v>
      </c>
      <c r="E270" t="s">
        <v>69</v>
      </c>
    </row>
    <row r="271" spans="1:5" x14ac:dyDescent="0.25">
      <c r="A271">
        <v>13841</v>
      </c>
      <c r="B271" s="1">
        <v>43691</v>
      </c>
      <c r="C271" t="s">
        <v>5</v>
      </c>
      <c r="D271" t="s">
        <v>2375</v>
      </c>
      <c r="E271" t="s">
        <v>25</v>
      </c>
    </row>
    <row r="272" spans="1:5" x14ac:dyDescent="0.25">
      <c r="A272">
        <v>13941</v>
      </c>
      <c r="B272" s="1">
        <v>43346</v>
      </c>
      <c r="C272" t="s">
        <v>21</v>
      </c>
      <c r="D272" t="s">
        <v>2200</v>
      </c>
      <c r="E272" t="s">
        <v>59</v>
      </c>
    </row>
    <row r="273" spans="1:5" x14ac:dyDescent="0.25">
      <c r="A273">
        <v>13950</v>
      </c>
      <c r="B273" s="1">
        <v>44326</v>
      </c>
      <c r="C273" t="s">
        <v>16</v>
      </c>
      <c r="D273" t="s">
        <v>2262</v>
      </c>
      <c r="E273" t="s">
        <v>10</v>
      </c>
    </row>
    <row r="274" spans="1:5" x14ac:dyDescent="0.25">
      <c r="A274">
        <v>13962</v>
      </c>
      <c r="B274" s="1">
        <v>43400</v>
      </c>
      <c r="C274" t="s">
        <v>21</v>
      </c>
      <c r="D274" t="s">
        <v>1792</v>
      </c>
      <c r="E274" t="s">
        <v>52</v>
      </c>
    </row>
    <row r="275" spans="1:5" x14ac:dyDescent="0.25">
      <c r="A275">
        <v>13964</v>
      </c>
      <c r="B275" s="1">
        <v>44359</v>
      </c>
      <c r="C275" t="s">
        <v>13</v>
      </c>
      <c r="D275" t="s">
        <v>395</v>
      </c>
      <c r="E275" t="s">
        <v>25</v>
      </c>
    </row>
    <row r="276" spans="1:5" x14ac:dyDescent="0.25">
      <c r="A276">
        <v>14052</v>
      </c>
      <c r="B276" s="1">
        <v>44336</v>
      </c>
      <c r="C276" t="s">
        <v>36</v>
      </c>
      <c r="D276" t="s">
        <v>1916</v>
      </c>
      <c r="E276" t="s">
        <v>69</v>
      </c>
    </row>
    <row r="277" spans="1:5" x14ac:dyDescent="0.25">
      <c r="A277">
        <v>14222</v>
      </c>
      <c r="B277" s="1">
        <v>43398</v>
      </c>
      <c r="C277" t="s">
        <v>19</v>
      </c>
      <c r="D277" t="s">
        <v>1567</v>
      </c>
      <c r="E277" t="s">
        <v>108</v>
      </c>
    </row>
    <row r="278" spans="1:5" x14ac:dyDescent="0.25">
      <c r="A278">
        <v>14278</v>
      </c>
      <c r="B278" s="1">
        <v>43807</v>
      </c>
      <c r="C278" t="s">
        <v>23</v>
      </c>
      <c r="D278" t="s">
        <v>1633</v>
      </c>
      <c r="E278" t="s">
        <v>12</v>
      </c>
    </row>
    <row r="279" spans="1:5" x14ac:dyDescent="0.25">
      <c r="A279">
        <v>14355</v>
      </c>
      <c r="B279" s="1">
        <v>43106</v>
      </c>
      <c r="C279" t="s">
        <v>8</v>
      </c>
      <c r="D279" t="s">
        <v>2501</v>
      </c>
      <c r="E279" t="s">
        <v>10</v>
      </c>
    </row>
    <row r="280" spans="1:5" x14ac:dyDescent="0.25">
      <c r="A280">
        <v>14478</v>
      </c>
      <c r="B280" s="1">
        <v>44271</v>
      </c>
      <c r="C280" t="s">
        <v>16</v>
      </c>
      <c r="D280" t="s">
        <v>2492</v>
      </c>
      <c r="E280" t="s">
        <v>59</v>
      </c>
    </row>
    <row r="281" spans="1:5" x14ac:dyDescent="0.25">
      <c r="A281">
        <v>14479</v>
      </c>
      <c r="B281" s="1">
        <v>43481</v>
      </c>
      <c r="C281" t="s">
        <v>19</v>
      </c>
      <c r="D281" t="s">
        <v>1628</v>
      </c>
      <c r="E281" t="s">
        <v>69</v>
      </c>
    </row>
    <row r="282" spans="1:5" x14ac:dyDescent="0.25">
      <c r="A282">
        <v>14486</v>
      </c>
      <c r="B282" s="1">
        <v>44055</v>
      </c>
      <c r="C282" t="s">
        <v>16</v>
      </c>
      <c r="D282" t="s">
        <v>64</v>
      </c>
      <c r="E282" t="s">
        <v>18</v>
      </c>
    </row>
    <row r="283" spans="1:5" x14ac:dyDescent="0.25">
      <c r="A283">
        <v>14488</v>
      </c>
      <c r="B283" s="1">
        <v>44197</v>
      </c>
      <c r="C283" t="s">
        <v>21</v>
      </c>
      <c r="D283" t="s">
        <v>1610</v>
      </c>
      <c r="E283" t="s">
        <v>52</v>
      </c>
    </row>
    <row r="284" spans="1:5" x14ac:dyDescent="0.25">
      <c r="A284">
        <v>14495</v>
      </c>
      <c r="B284" s="1">
        <v>43405</v>
      </c>
      <c r="C284" t="s">
        <v>21</v>
      </c>
      <c r="D284" t="s">
        <v>898</v>
      </c>
      <c r="E284" t="s">
        <v>10</v>
      </c>
    </row>
    <row r="285" spans="1:5" x14ac:dyDescent="0.25">
      <c r="A285">
        <v>14701</v>
      </c>
      <c r="B285" s="1">
        <v>43601</v>
      </c>
      <c r="C285" t="s">
        <v>8</v>
      </c>
      <c r="D285" t="s">
        <v>1784</v>
      </c>
      <c r="E285" t="s">
        <v>52</v>
      </c>
    </row>
    <row r="286" spans="1:5" x14ac:dyDescent="0.25">
      <c r="A286">
        <v>14774</v>
      </c>
      <c r="B286" s="1">
        <v>43575</v>
      </c>
      <c r="C286" t="s">
        <v>16</v>
      </c>
      <c r="D286" t="s">
        <v>1392</v>
      </c>
      <c r="E286" t="s">
        <v>108</v>
      </c>
    </row>
    <row r="287" spans="1:5" x14ac:dyDescent="0.25">
      <c r="A287">
        <v>14787</v>
      </c>
      <c r="B287" s="1">
        <v>43815</v>
      </c>
      <c r="C287" t="s">
        <v>36</v>
      </c>
      <c r="D287" t="s">
        <v>1986</v>
      </c>
      <c r="E287" t="s">
        <v>7</v>
      </c>
    </row>
    <row r="288" spans="1:5" x14ac:dyDescent="0.25">
      <c r="A288">
        <v>14838</v>
      </c>
      <c r="B288" s="1">
        <v>43713</v>
      </c>
      <c r="C288" t="s">
        <v>8</v>
      </c>
      <c r="D288" t="s">
        <v>1416</v>
      </c>
      <c r="E288" t="s">
        <v>32</v>
      </c>
    </row>
    <row r="289" spans="1:5" x14ac:dyDescent="0.25">
      <c r="A289">
        <v>14884</v>
      </c>
      <c r="B289" s="1">
        <v>44365</v>
      </c>
      <c r="C289" t="s">
        <v>8</v>
      </c>
      <c r="D289" t="s">
        <v>1704</v>
      </c>
      <c r="E289" t="s">
        <v>56</v>
      </c>
    </row>
    <row r="290" spans="1:5" x14ac:dyDescent="0.25">
      <c r="A290">
        <v>14939</v>
      </c>
      <c r="B290" s="1">
        <v>43468</v>
      </c>
      <c r="C290" t="s">
        <v>36</v>
      </c>
      <c r="D290" t="s">
        <v>439</v>
      </c>
      <c r="E290" t="s">
        <v>15</v>
      </c>
    </row>
    <row r="291" spans="1:5" x14ac:dyDescent="0.25">
      <c r="A291">
        <v>14950</v>
      </c>
      <c r="B291" s="1">
        <v>43780</v>
      </c>
      <c r="C291" t="s">
        <v>19</v>
      </c>
      <c r="D291" t="s">
        <v>1327</v>
      </c>
      <c r="E291" t="s">
        <v>94</v>
      </c>
    </row>
    <row r="292" spans="1:5" x14ac:dyDescent="0.25">
      <c r="A292">
        <v>14972</v>
      </c>
      <c r="B292" s="1">
        <v>43988</v>
      </c>
      <c r="C292" t="s">
        <v>16</v>
      </c>
      <c r="D292" t="s">
        <v>227</v>
      </c>
      <c r="E292" t="s">
        <v>7</v>
      </c>
    </row>
    <row r="293" spans="1:5" x14ac:dyDescent="0.25">
      <c r="A293">
        <v>15005</v>
      </c>
      <c r="B293" s="1">
        <v>43816</v>
      </c>
      <c r="C293" t="s">
        <v>5</v>
      </c>
      <c r="D293" t="s">
        <v>1380</v>
      </c>
      <c r="E293" t="s">
        <v>39</v>
      </c>
    </row>
    <row r="294" spans="1:5" x14ac:dyDescent="0.25">
      <c r="A294">
        <v>15171</v>
      </c>
      <c r="B294" s="1">
        <v>43764</v>
      </c>
      <c r="C294" t="s">
        <v>13</v>
      </c>
      <c r="D294" t="s">
        <v>1427</v>
      </c>
      <c r="E294" t="s">
        <v>27</v>
      </c>
    </row>
    <row r="295" spans="1:5" x14ac:dyDescent="0.25">
      <c r="A295">
        <v>15173</v>
      </c>
      <c r="B295" s="1">
        <v>43855</v>
      </c>
      <c r="C295" t="s">
        <v>19</v>
      </c>
      <c r="D295" t="s">
        <v>1914</v>
      </c>
      <c r="E295" t="s">
        <v>69</v>
      </c>
    </row>
    <row r="296" spans="1:5" x14ac:dyDescent="0.25">
      <c r="A296">
        <v>15198</v>
      </c>
      <c r="B296" s="1">
        <v>43924</v>
      </c>
      <c r="C296" t="s">
        <v>36</v>
      </c>
      <c r="D296" t="s">
        <v>65</v>
      </c>
      <c r="E296" t="s">
        <v>61</v>
      </c>
    </row>
    <row r="297" spans="1:5" x14ac:dyDescent="0.25">
      <c r="A297">
        <v>15284</v>
      </c>
      <c r="B297" s="1">
        <v>43414</v>
      </c>
      <c r="C297" t="s">
        <v>16</v>
      </c>
      <c r="D297" t="s">
        <v>511</v>
      </c>
      <c r="E297" t="s">
        <v>7</v>
      </c>
    </row>
    <row r="298" spans="1:5" x14ac:dyDescent="0.25">
      <c r="A298">
        <v>15288</v>
      </c>
      <c r="B298" s="1">
        <v>43682</v>
      </c>
      <c r="C298" t="s">
        <v>36</v>
      </c>
      <c r="D298" t="s">
        <v>1444</v>
      </c>
      <c r="E298" t="s">
        <v>39</v>
      </c>
    </row>
    <row r="299" spans="1:5" x14ac:dyDescent="0.25">
      <c r="A299">
        <v>15313</v>
      </c>
      <c r="B299" s="1">
        <v>43787</v>
      </c>
      <c r="C299" t="s">
        <v>19</v>
      </c>
      <c r="D299" t="s">
        <v>66</v>
      </c>
      <c r="E299" t="s">
        <v>56</v>
      </c>
    </row>
    <row r="300" spans="1:5" x14ac:dyDescent="0.25">
      <c r="A300">
        <v>15379</v>
      </c>
      <c r="B300" s="1">
        <v>44337</v>
      </c>
      <c r="C300" t="s">
        <v>19</v>
      </c>
      <c r="D300" t="s">
        <v>1591</v>
      </c>
      <c r="E300" t="s">
        <v>25</v>
      </c>
    </row>
    <row r="301" spans="1:5" x14ac:dyDescent="0.25">
      <c r="A301">
        <v>15691</v>
      </c>
      <c r="B301" s="1">
        <v>43411</v>
      </c>
      <c r="C301" t="s">
        <v>16</v>
      </c>
      <c r="D301" t="s">
        <v>2473</v>
      </c>
      <c r="E301" t="s">
        <v>56</v>
      </c>
    </row>
    <row r="302" spans="1:5" x14ac:dyDescent="0.25">
      <c r="A302">
        <v>15750</v>
      </c>
      <c r="B302" s="1">
        <v>43671</v>
      </c>
      <c r="C302" t="s">
        <v>36</v>
      </c>
      <c r="D302" t="s">
        <v>2036</v>
      </c>
      <c r="E302" t="s">
        <v>223</v>
      </c>
    </row>
    <row r="303" spans="1:5" x14ac:dyDescent="0.25">
      <c r="A303">
        <v>15784</v>
      </c>
      <c r="B303" s="1">
        <v>43724</v>
      </c>
      <c r="C303" t="s">
        <v>13</v>
      </c>
      <c r="D303" t="s">
        <v>67</v>
      </c>
      <c r="E303" t="s">
        <v>18</v>
      </c>
    </row>
    <row r="304" spans="1:5" x14ac:dyDescent="0.25">
      <c r="A304">
        <v>15831</v>
      </c>
      <c r="B304" s="1">
        <v>43817</v>
      </c>
      <c r="C304" t="s">
        <v>13</v>
      </c>
      <c r="D304" t="s">
        <v>1740</v>
      </c>
      <c r="E304" t="s">
        <v>7</v>
      </c>
    </row>
    <row r="305" spans="1:5" x14ac:dyDescent="0.25">
      <c r="A305">
        <v>15899</v>
      </c>
      <c r="B305" s="1">
        <v>43407</v>
      </c>
      <c r="C305" t="s">
        <v>8</v>
      </c>
      <c r="D305" t="s">
        <v>1739</v>
      </c>
      <c r="E305" t="s">
        <v>27</v>
      </c>
    </row>
    <row r="306" spans="1:5" x14ac:dyDescent="0.25">
      <c r="A306">
        <v>15912</v>
      </c>
      <c r="B306" s="1">
        <v>43858</v>
      </c>
      <c r="C306" t="s">
        <v>8</v>
      </c>
      <c r="D306" t="s">
        <v>2131</v>
      </c>
      <c r="E306" t="s">
        <v>105</v>
      </c>
    </row>
    <row r="307" spans="1:5" x14ac:dyDescent="0.25">
      <c r="A307">
        <v>15930</v>
      </c>
      <c r="B307" s="1">
        <v>43503</v>
      </c>
      <c r="C307" t="s">
        <v>36</v>
      </c>
      <c r="D307" t="s">
        <v>1912</v>
      </c>
      <c r="E307" t="s">
        <v>105</v>
      </c>
    </row>
    <row r="308" spans="1:5" x14ac:dyDescent="0.25">
      <c r="A308">
        <v>16004</v>
      </c>
      <c r="B308" s="1">
        <v>44367</v>
      </c>
      <c r="C308" t="s">
        <v>16</v>
      </c>
      <c r="D308" t="s">
        <v>1749</v>
      </c>
      <c r="E308" t="s">
        <v>30</v>
      </c>
    </row>
    <row r="309" spans="1:5" x14ac:dyDescent="0.25">
      <c r="A309">
        <v>16058</v>
      </c>
      <c r="B309" s="1">
        <v>44034</v>
      </c>
      <c r="C309" t="s">
        <v>13</v>
      </c>
      <c r="D309" t="s">
        <v>511</v>
      </c>
      <c r="E309" t="s">
        <v>7</v>
      </c>
    </row>
    <row r="310" spans="1:5" x14ac:dyDescent="0.25">
      <c r="A310">
        <v>16079</v>
      </c>
      <c r="B310" s="1">
        <v>43377</v>
      </c>
      <c r="C310" t="s">
        <v>16</v>
      </c>
      <c r="D310" t="s">
        <v>1100</v>
      </c>
      <c r="E310" t="s">
        <v>25</v>
      </c>
    </row>
    <row r="311" spans="1:5" x14ac:dyDescent="0.25">
      <c r="A311">
        <v>16085</v>
      </c>
      <c r="B311" s="1">
        <v>43599</v>
      </c>
      <c r="C311" t="s">
        <v>16</v>
      </c>
      <c r="D311" t="s">
        <v>898</v>
      </c>
      <c r="E311" t="s">
        <v>10</v>
      </c>
    </row>
    <row r="312" spans="1:5" x14ac:dyDescent="0.25">
      <c r="A312">
        <v>16194</v>
      </c>
      <c r="B312" s="1">
        <v>44047</v>
      </c>
      <c r="C312" t="s">
        <v>23</v>
      </c>
      <c r="D312" t="s">
        <v>2323</v>
      </c>
      <c r="E312" t="s">
        <v>39</v>
      </c>
    </row>
    <row r="313" spans="1:5" x14ac:dyDescent="0.25">
      <c r="A313">
        <v>16229</v>
      </c>
      <c r="B313" s="1">
        <v>44349</v>
      </c>
      <c r="C313" t="s">
        <v>21</v>
      </c>
      <c r="D313" t="s">
        <v>650</v>
      </c>
      <c r="E313" t="s">
        <v>56</v>
      </c>
    </row>
    <row r="314" spans="1:5" x14ac:dyDescent="0.25">
      <c r="A314">
        <v>16243</v>
      </c>
      <c r="B314" s="1">
        <v>43892</v>
      </c>
      <c r="C314" t="s">
        <v>13</v>
      </c>
      <c r="D314" t="s">
        <v>2491</v>
      </c>
      <c r="E314" t="s">
        <v>10</v>
      </c>
    </row>
    <row r="315" spans="1:5" x14ac:dyDescent="0.25">
      <c r="A315">
        <v>16301</v>
      </c>
      <c r="B315" s="1">
        <v>43279</v>
      </c>
      <c r="C315" t="s">
        <v>13</v>
      </c>
      <c r="D315" t="s">
        <v>847</v>
      </c>
      <c r="E315" t="s">
        <v>69</v>
      </c>
    </row>
    <row r="316" spans="1:5" x14ac:dyDescent="0.25">
      <c r="A316">
        <v>16423</v>
      </c>
      <c r="B316" s="1">
        <v>44174</v>
      </c>
      <c r="C316" t="s">
        <v>8</v>
      </c>
      <c r="D316" t="s">
        <v>2004</v>
      </c>
      <c r="E316" t="s">
        <v>10</v>
      </c>
    </row>
    <row r="317" spans="1:5" x14ac:dyDescent="0.25">
      <c r="A317">
        <v>16570</v>
      </c>
      <c r="B317" s="1">
        <v>44077</v>
      </c>
      <c r="C317" t="s">
        <v>16</v>
      </c>
      <c r="D317" t="s">
        <v>68</v>
      </c>
      <c r="E317" t="s">
        <v>69</v>
      </c>
    </row>
    <row r="318" spans="1:5" x14ac:dyDescent="0.25">
      <c r="A318">
        <v>16605</v>
      </c>
      <c r="B318" s="1">
        <v>43671</v>
      </c>
      <c r="C318" t="s">
        <v>8</v>
      </c>
      <c r="D318" t="s">
        <v>2001</v>
      </c>
      <c r="E318" t="s">
        <v>7</v>
      </c>
    </row>
    <row r="319" spans="1:5" x14ac:dyDescent="0.25">
      <c r="A319">
        <v>16658</v>
      </c>
      <c r="B319" s="1">
        <v>43776</v>
      </c>
      <c r="C319" t="s">
        <v>13</v>
      </c>
      <c r="D319" t="s">
        <v>1924</v>
      </c>
      <c r="E319" t="s">
        <v>56</v>
      </c>
    </row>
    <row r="320" spans="1:5" x14ac:dyDescent="0.25">
      <c r="A320">
        <v>16669</v>
      </c>
      <c r="B320" s="1">
        <v>43738</v>
      </c>
      <c r="C320" t="s">
        <v>13</v>
      </c>
      <c r="D320" t="s">
        <v>2176</v>
      </c>
      <c r="E320" t="s">
        <v>69</v>
      </c>
    </row>
    <row r="321" spans="1:5" x14ac:dyDescent="0.25">
      <c r="A321">
        <v>16803</v>
      </c>
      <c r="B321" s="1">
        <v>43733</v>
      </c>
      <c r="C321" t="s">
        <v>13</v>
      </c>
      <c r="D321" t="s">
        <v>1638</v>
      </c>
      <c r="E321" t="s">
        <v>56</v>
      </c>
    </row>
    <row r="322" spans="1:5" x14ac:dyDescent="0.25">
      <c r="A322">
        <v>16818</v>
      </c>
      <c r="B322" s="1">
        <v>43419</v>
      </c>
      <c r="C322" t="s">
        <v>8</v>
      </c>
      <c r="D322" t="s">
        <v>567</v>
      </c>
      <c r="E322" t="s">
        <v>59</v>
      </c>
    </row>
    <row r="323" spans="1:5" x14ac:dyDescent="0.25">
      <c r="A323">
        <v>16840</v>
      </c>
      <c r="B323" s="1">
        <v>43600</v>
      </c>
      <c r="C323" t="s">
        <v>5</v>
      </c>
      <c r="D323" t="s">
        <v>2128</v>
      </c>
      <c r="E323" t="s">
        <v>25</v>
      </c>
    </row>
    <row r="324" spans="1:5" x14ac:dyDescent="0.25">
      <c r="A324">
        <v>16951</v>
      </c>
      <c r="B324" s="1">
        <v>44243</v>
      </c>
      <c r="C324" t="s">
        <v>16</v>
      </c>
      <c r="D324" t="s">
        <v>1752</v>
      </c>
      <c r="E324" t="s">
        <v>39</v>
      </c>
    </row>
    <row r="325" spans="1:5" x14ac:dyDescent="0.25">
      <c r="A325">
        <v>16954</v>
      </c>
      <c r="B325" s="1">
        <v>43892</v>
      </c>
      <c r="C325" t="s">
        <v>13</v>
      </c>
      <c r="D325" t="s">
        <v>1501</v>
      </c>
      <c r="E325" t="s">
        <v>46</v>
      </c>
    </row>
    <row r="326" spans="1:5" x14ac:dyDescent="0.25">
      <c r="A326">
        <v>17049</v>
      </c>
      <c r="B326" s="1">
        <v>43803</v>
      </c>
      <c r="C326" t="s">
        <v>5</v>
      </c>
      <c r="D326" t="s">
        <v>1430</v>
      </c>
      <c r="E326" t="s">
        <v>15</v>
      </c>
    </row>
    <row r="327" spans="1:5" x14ac:dyDescent="0.25">
      <c r="A327">
        <v>17054</v>
      </c>
      <c r="B327" s="1">
        <v>43448</v>
      </c>
      <c r="C327" t="s">
        <v>19</v>
      </c>
      <c r="D327" t="s">
        <v>1271</v>
      </c>
      <c r="E327" t="s">
        <v>7</v>
      </c>
    </row>
    <row r="328" spans="1:5" x14ac:dyDescent="0.25">
      <c r="A328">
        <v>17137</v>
      </c>
      <c r="B328" s="1">
        <v>43290</v>
      </c>
      <c r="C328" t="s">
        <v>23</v>
      </c>
      <c r="D328" t="s">
        <v>1282</v>
      </c>
      <c r="E328" t="s">
        <v>56</v>
      </c>
    </row>
    <row r="329" spans="1:5" x14ac:dyDescent="0.25">
      <c r="A329">
        <v>17163</v>
      </c>
      <c r="B329" s="1">
        <v>43904</v>
      </c>
      <c r="C329" t="s">
        <v>23</v>
      </c>
      <c r="D329" t="s">
        <v>2006</v>
      </c>
      <c r="E329" t="s">
        <v>10</v>
      </c>
    </row>
    <row r="330" spans="1:5" x14ac:dyDescent="0.25">
      <c r="A330">
        <v>17223</v>
      </c>
      <c r="B330" s="1">
        <v>44370</v>
      </c>
      <c r="C330" t="s">
        <v>21</v>
      </c>
      <c r="D330" t="s">
        <v>2078</v>
      </c>
      <c r="E330" t="s">
        <v>56</v>
      </c>
    </row>
    <row r="331" spans="1:5" x14ac:dyDescent="0.25">
      <c r="A331">
        <v>17292</v>
      </c>
      <c r="B331" s="1">
        <v>43191</v>
      </c>
      <c r="C331" t="s">
        <v>8</v>
      </c>
      <c r="D331" t="s">
        <v>1353</v>
      </c>
      <c r="E331" t="s">
        <v>27</v>
      </c>
    </row>
    <row r="332" spans="1:5" x14ac:dyDescent="0.25">
      <c r="A332">
        <v>17294</v>
      </c>
      <c r="B332" s="1">
        <v>44204</v>
      </c>
      <c r="C332" t="s">
        <v>13</v>
      </c>
      <c r="D332" t="s">
        <v>1872</v>
      </c>
      <c r="E332" t="s">
        <v>7</v>
      </c>
    </row>
    <row r="333" spans="1:5" x14ac:dyDescent="0.25">
      <c r="A333">
        <v>17296</v>
      </c>
      <c r="B333" s="1">
        <v>43948</v>
      </c>
      <c r="C333" t="s">
        <v>23</v>
      </c>
      <c r="D333" t="s">
        <v>1873</v>
      </c>
      <c r="E333" t="s">
        <v>102</v>
      </c>
    </row>
    <row r="334" spans="1:5" x14ac:dyDescent="0.25">
      <c r="A334">
        <v>17361</v>
      </c>
      <c r="B334" s="1">
        <v>43817</v>
      </c>
      <c r="C334" t="s">
        <v>16</v>
      </c>
      <c r="D334" t="s">
        <v>1504</v>
      </c>
      <c r="E334" t="s">
        <v>7</v>
      </c>
    </row>
    <row r="335" spans="1:5" x14ac:dyDescent="0.25">
      <c r="A335">
        <v>17381</v>
      </c>
      <c r="B335" s="1">
        <v>43428</v>
      </c>
      <c r="C335" t="s">
        <v>36</v>
      </c>
      <c r="D335" t="s">
        <v>1377</v>
      </c>
      <c r="E335" t="s">
        <v>7</v>
      </c>
    </row>
    <row r="336" spans="1:5" x14ac:dyDescent="0.25">
      <c r="A336">
        <v>17504</v>
      </c>
      <c r="B336" s="1">
        <v>43574</v>
      </c>
      <c r="C336" t="s">
        <v>23</v>
      </c>
      <c r="D336" t="s">
        <v>1755</v>
      </c>
      <c r="E336" t="s">
        <v>25</v>
      </c>
    </row>
    <row r="337" spans="1:5" x14ac:dyDescent="0.25">
      <c r="A337">
        <v>17530</v>
      </c>
      <c r="B337" s="1">
        <v>43734</v>
      </c>
      <c r="C337" t="s">
        <v>8</v>
      </c>
      <c r="D337" t="s">
        <v>70</v>
      </c>
      <c r="E337" t="s">
        <v>56</v>
      </c>
    </row>
    <row r="338" spans="1:5" x14ac:dyDescent="0.25">
      <c r="A338">
        <v>17636</v>
      </c>
      <c r="B338" s="1">
        <v>43245</v>
      </c>
      <c r="C338" t="s">
        <v>19</v>
      </c>
      <c r="D338" t="s">
        <v>2389</v>
      </c>
      <c r="E338" t="s">
        <v>46</v>
      </c>
    </row>
    <row r="339" spans="1:5" x14ac:dyDescent="0.25">
      <c r="A339">
        <v>17638</v>
      </c>
      <c r="B339" s="1">
        <v>44182</v>
      </c>
      <c r="C339" t="s">
        <v>36</v>
      </c>
      <c r="D339" t="s">
        <v>1870</v>
      </c>
      <c r="E339" t="s">
        <v>7</v>
      </c>
    </row>
    <row r="340" spans="1:5" x14ac:dyDescent="0.25">
      <c r="A340">
        <v>17653</v>
      </c>
      <c r="B340" s="1">
        <v>43942</v>
      </c>
      <c r="C340" t="s">
        <v>21</v>
      </c>
      <c r="D340" t="s">
        <v>2216</v>
      </c>
      <c r="E340" t="s">
        <v>61</v>
      </c>
    </row>
    <row r="341" spans="1:5" x14ac:dyDescent="0.25">
      <c r="A341">
        <v>17658</v>
      </c>
      <c r="B341" s="1">
        <v>43212</v>
      </c>
      <c r="C341" t="s">
        <v>13</v>
      </c>
      <c r="D341" t="s">
        <v>1550</v>
      </c>
      <c r="E341" t="s">
        <v>27</v>
      </c>
    </row>
    <row r="342" spans="1:5" x14ac:dyDescent="0.25">
      <c r="A342">
        <v>17666</v>
      </c>
      <c r="B342" s="1">
        <v>43434</v>
      </c>
      <c r="C342" t="s">
        <v>36</v>
      </c>
      <c r="D342" t="s">
        <v>1732</v>
      </c>
      <c r="E342" t="s">
        <v>61</v>
      </c>
    </row>
    <row r="343" spans="1:5" x14ac:dyDescent="0.25">
      <c r="A343">
        <v>17670</v>
      </c>
      <c r="B343" s="1">
        <v>43811</v>
      </c>
      <c r="C343" t="s">
        <v>5</v>
      </c>
      <c r="D343" t="s">
        <v>1097</v>
      </c>
      <c r="E343" t="s">
        <v>56</v>
      </c>
    </row>
    <row r="344" spans="1:5" x14ac:dyDescent="0.25">
      <c r="A344">
        <v>17779</v>
      </c>
      <c r="B344" s="1">
        <v>44338</v>
      </c>
      <c r="C344" t="s">
        <v>8</v>
      </c>
      <c r="D344" t="s">
        <v>71</v>
      </c>
      <c r="E344" t="s">
        <v>18</v>
      </c>
    </row>
    <row r="345" spans="1:5" x14ac:dyDescent="0.25">
      <c r="A345">
        <v>17798</v>
      </c>
      <c r="B345" s="1">
        <v>43430</v>
      </c>
      <c r="C345" t="s">
        <v>13</v>
      </c>
      <c r="D345" t="s">
        <v>287</v>
      </c>
      <c r="E345" t="s">
        <v>105</v>
      </c>
    </row>
    <row r="346" spans="1:5" x14ac:dyDescent="0.25">
      <c r="A346">
        <v>17899</v>
      </c>
      <c r="B346" s="1">
        <v>43378</v>
      </c>
      <c r="C346" t="s">
        <v>8</v>
      </c>
      <c r="D346" t="s">
        <v>1506</v>
      </c>
      <c r="E346" t="s">
        <v>56</v>
      </c>
    </row>
    <row r="347" spans="1:5" x14ac:dyDescent="0.25">
      <c r="A347">
        <v>17908</v>
      </c>
      <c r="B347" s="1">
        <v>43502</v>
      </c>
      <c r="C347" t="s">
        <v>5</v>
      </c>
      <c r="D347" t="s">
        <v>2172</v>
      </c>
      <c r="E347" t="s">
        <v>18</v>
      </c>
    </row>
    <row r="348" spans="1:5" x14ac:dyDescent="0.25">
      <c r="A348">
        <v>17928</v>
      </c>
      <c r="B348" s="1">
        <v>43591</v>
      </c>
      <c r="C348" t="s">
        <v>19</v>
      </c>
      <c r="D348" t="s">
        <v>1125</v>
      </c>
      <c r="E348" t="s">
        <v>108</v>
      </c>
    </row>
    <row r="349" spans="1:5" x14ac:dyDescent="0.25">
      <c r="A349">
        <v>17945</v>
      </c>
      <c r="B349" s="1">
        <v>43941</v>
      </c>
      <c r="C349" t="s">
        <v>5</v>
      </c>
      <c r="D349" t="s">
        <v>1999</v>
      </c>
      <c r="E349" t="s">
        <v>25</v>
      </c>
    </row>
    <row r="350" spans="1:5" x14ac:dyDescent="0.25">
      <c r="A350">
        <v>17977</v>
      </c>
      <c r="B350" s="1">
        <v>43735</v>
      </c>
      <c r="C350" t="s">
        <v>21</v>
      </c>
      <c r="D350" t="s">
        <v>11</v>
      </c>
      <c r="E350" t="s">
        <v>12</v>
      </c>
    </row>
    <row r="351" spans="1:5" x14ac:dyDescent="0.25">
      <c r="A351">
        <v>17990</v>
      </c>
      <c r="B351" s="1">
        <v>43609</v>
      </c>
      <c r="C351" t="s">
        <v>19</v>
      </c>
      <c r="D351" t="s">
        <v>1864</v>
      </c>
      <c r="E351" t="s">
        <v>7</v>
      </c>
    </row>
    <row r="352" spans="1:5" x14ac:dyDescent="0.25">
      <c r="A352">
        <v>18000</v>
      </c>
      <c r="B352" s="1">
        <v>43383</v>
      </c>
      <c r="C352" t="s">
        <v>21</v>
      </c>
      <c r="D352" t="s">
        <v>1508</v>
      </c>
      <c r="E352" t="s">
        <v>25</v>
      </c>
    </row>
    <row r="353" spans="1:5" x14ac:dyDescent="0.25">
      <c r="A353">
        <v>18012</v>
      </c>
      <c r="B353" s="1">
        <v>43905</v>
      </c>
      <c r="C353" t="s">
        <v>36</v>
      </c>
      <c r="D353" t="s">
        <v>1876</v>
      </c>
      <c r="E353" t="s">
        <v>25</v>
      </c>
    </row>
    <row r="354" spans="1:5" x14ac:dyDescent="0.25">
      <c r="A354">
        <v>18013</v>
      </c>
      <c r="B354" s="1">
        <v>43540</v>
      </c>
      <c r="C354" t="s">
        <v>8</v>
      </c>
      <c r="D354" t="s">
        <v>2325</v>
      </c>
      <c r="E354" t="s">
        <v>56</v>
      </c>
    </row>
    <row r="355" spans="1:5" x14ac:dyDescent="0.25">
      <c r="A355">
        <v>18026</v>
      </c>
      <c r="B355" s="1">
        <v>43815</v>
      </c>
      <c r="C355" t="s">
        <v>19</v>
      </c>
      <c r="D355" t="s">
        <v>1374</v>
      </c>
      <c r="E355" t="s">
        <v>15</v>
      </c>
    </row>
    <row r="356" spans="1:5" x14ac:dyDescent="0.25">
      <c r="A356">
        <v>18028</v>
      </c>
      <c r="B356" s="1">
        <v>44103</v>
      </c>
      <c r="C356" t="s">
        <v>36</v>
      </c>
      <c r="D356" t="s">
        <v>72</v>
      </c>
      <c r="E356" t="s">
        <v>61</v>
      </c>
    </row>
    <row r="357" spans="1:5" x14ac:dyDescent="0.25">
      <c r="A357">
        <v>18034</v>
      </c>
      <c r="B357" s="1">
        <v>43589</v>
      </c>
      <c r="C357" t="s">
        <v>16</v>
      </c>
      <c r="D357" t="s">
        <v>73</v>
      </c>
      <c r="E357" t="s">
        <v>15</v>
      </c>
    </row>
    <row r="358" spans="1:5" x14ac:dyDescent="0.25">
      <c r="A358">
        <v>18130</v>
      </c>
      <c r="B358" s="1">
        <v>43752</v>
      </c>
      <c r="C358" t="s">
        <v>5</v>
      </c>
      <c r="D358" t="s">
        <v>2052</v>
      </c>
      <c r="E358" t="s">
        <v>52</v>
      </c>
    </row>
    <row r="359" spans="1:5" x14ac:dyDescent="0.25">
      <c r="A359">
        <v>18166</v>
      </c>
      <c r="B359" s="1">
        <v>43826</v>
      </c>
      <c r="C359" t="s">
        <v>21</v>
      </c>
      <c r="D359" t="s">
        <v>74</v>
      </c>
      <c r="E359" t="s">
        <v>39</v>
      </c>
    </row>
    <row r="360" spans="1:5" x14ac:dyDescent="0.25">
      <c r="A360">
        <v>18167</v>
      </c>
      <c r="B360" s="1">
        <v>43372</v>
      </c>
      <c r="C360" t="s">
        <v>13</v>
      </c>
      <c r="D360" t="s">
        <v>623</v>
      </c>
      <c r="E360" t="s">
        <v>223</v>
      </c>
    </row>
    <row r="361" spans="1:5" x14ac:dyDescent="0.25">
      <c r="A361">
        <v>18242</v>
      </c>
      <c r="B361" s="1">
        <v>43685</v>
      </c>
      <c r="C361" t="s">
        <v>19</v>
      </c>
      <c r="D361" t="s">
        <v>2133</v>
      </c>
      <c r="E361" t="s">
        <v>39</v>
      </c>
    </row>
    <row r="362" spans="1:5" x14ac:dyDescent="0.25">
      <c r="A362">
        <v>18290</v>
      </c>
      <c r="B362" s="1">
        <v>43322</v>
      </c>
      <c r="C362" t="s">
        <v>16</v>
      </c>
      <c r="D362" t="s">
        <v>1640</v>
      </c>
      <c r="E362" t="s">
        <v>56</v>
      </c>
    </row>
    <row r="363" spans="1:5" x14ac:dyDescent="0.25">
      <c r="A363">
        <v>18366</v>
      </c>
      <c r="B363" s="1">
        <v>43716</v>
      </c>
      <c r="C363" t="s">
        <v>8</v>
      </c>
      <c r="D363" t="s">
        <v>75</v>
      </c>
      <c r="E363" t="s">
        <v>25</v>
      </c>
    </row>
    <row r="364" spans="1:5" x14ac:dyDescent="0.25">
      <c r="A364">
        <v>18369</v>
      </c>
      <c r="B364" s="1">
        <v>43540</v>
      </c>
      <c r="C364" t="s">
        <v>36</v>
      </c>
      <c r="D364" t="s">
        <v>2038</v>
      </c>
      <c r="E364" t="s">
        <v>52</v>
      </c>
    </row>
    <row r="365" spans="1:5" x14ac:dyDescent="0.25">
      <c r="A365">
        <v>18386</v>
      </c>
      <c r="B365" s="1">
        <v>43240</v>
      </c>
      <c r="C365" t="s">
        <v>13</v>
      </c>
      <c r="D365" t="s">
        <v>376</v>
      </c>
      <c r="E365" t="s">
        <v>39</v>
      </c>
    </row>
    <row r="366" spans="1:5" x14ac:dyDescent="0.25">
      <c r="A366">
        <v>18417</v>
      </c>
      <c r="B366" s="1">
        <v>44106</v>
      </c>
      <c r="C366" t="s">
        <v>13</v>
      </c>
      <c r="D366" t="s">
        <v>1820</v>
      </c>
      <c r="E366" t="s">
        <v>105</v>
      </c>
    </row>
    <row r="367" spans="1:5" x14ac:dyDescent="0.25">
      <c r="A367">
        <v>18602</v>
      </c>
      <c r="B367" s="1">
        <v>44304</v>
      </c>
      <c r="C367" t="s">
        <v>19</v>
      </c>
      <c r="D367" t="s">
        <v>1053</v>
      </c>
      <c r="E367" t="s">
        <v>56</v>
      </c>
    </row>
    <row r="368" spans="1:5" x14ac:dyDescent="0.25">
      <c r="A368">
        <v>18614</v>
      </c>
      <c r="B368" s="1">
        <v>43207</v>
      </c>
      <c r="C368" t="s">
        <v>13</v>
      </c>
      <c r="D368" t="s">
        <v>1487</v>
      </c>
      <c r="E368" t="s">
        <v>46</v>
      </c>
    </row>
    <row r="369" spans="1:5" x14ac:dyDescent="0.25">
      <c r="A369">
        <v>18654</v>
      </c>
      <c r="B369" s="1">
        <v>43816</v>
      </c>
      <c r="C369" t="s">
        <v>21</v>
      </c>
      <c r="D369" t="s">
        <v>1977</v>
      </c>
      <c r="E369" t="s">
        <v>10</v>
      </c>
    </row>
    <row r="370" spans="1:5" x14ac:dyDescent="0.25">
      <c r="A370">
        <v>18655</v>
      </c>
      <c r="B370" s="1">
        <v>43691</v>
      </c>
      <c r="C370" t="s">
        <v>21</v>
      </c>
      <c r="D370" t="s">
        <v>488</v>
      </c>
      <c r="E370" t="s">
        <v>7</v>
      </c>
    </row>
    <row r="371" spans="1:5" x14ac:dyDescent="0.25">
      <c r="A371">
        <v>18658</v>
      </c>
      <c r="B371" s="1">
        <v>44361</v>
      </c>
      <c r="C371" t="s">
        <v>5</v>
      </c>
      <c r="D371" t="s">
        <v>1404</v>
      </c>
      <c r="E371" t="s">
        <v>61</v>
      </c>
    </row>
    <row r="372" spans="1:5" x14ac:dyDescent="0.25">
      <c r="A372">
        <v>18747</v>
      </c>
      <c r="B372" s="1">
        <v>43599</v>
      </c>
      <c r="C372" t="s">
        <v>16</v>
      </c>
      <c r="D372" t="s">
        <v>1525</v>
      </c>
      <c r="E372" t="s">
        <v>7</v>
      </c>
    </row>
    <row r="373" spans="1:5" x14ac:dyDescent="0.25">
      <c r="A373">
        <v>18798</v>
      </c>
      <c r="B373" s="1">
        <v>43453</v>
      </c>
      <c r="C373" t="s">
        <v>36</v>
      </c>
      <c r="D373" t="s">
        <v>1466</v>
      </c>
      <c r="E373" t="s">
        <v>56</v>
      </c>
    </row>
    <row r="374" spans="1:5" x14ac:dyDescent="0.25">
      <c r="A374">
        <v>18800</v>
      </c>
      <c r="B374" s="1">
        <v>43264</v>
      </c>
      <c r="C374" t="s">
        <v>36</v>
      </c>
      <c r="D374" t="s">
        <v>385</v>
      </c>
      <c r="E374" t="s">
        <v>10</v>
      </c>
    </row>
    <row r="375" spans="1:5" x14ac:dyDescent="0.25">
      <c r="A375">
        <v>18806</v>
      </c>
      <c r="B375" s="1">
        <v>43383</v>
      </c>
      <c r="C375" t="s">
        <v>19</v>
      </c>
      <c r="D375" t="s">
        <v>1635</v>
      </c>
      <c r="E375" t="s">
        <v>56</v>
      </c>
    </row>
    <row r="376" spans="1:5" x14ac:dyDescent="0.25">
      <c r="A376">
        <v>18843</v>
      </c>
      <c r="B376" s="1">
        <v>43597</v>
      </c>
      <c r="C376" t="s">
        <v>21</v>
      </c>
      <c r="D376" t="s">
        <v>1767</v>
      </c>
      <c r="E376" t="s">
        <v>223</v>
      </c>
    </row>
    <row r="377" spans="1:5" x14ac:dyDescent="0.25">
      <c r="A377">
        <v>18910</v>
      </c>
      <c r="B377" s="1">
        <v>43890</v>
      </c>
      <c r="C377" t="s">
        <v>5</v>
      </c>
      <c r="D377" t="s">
        <v>1806</v>
      </c>
      <c r="E377" t="s">
        <v>61</v>
      </c>
    </row>
    <row r="378" spans="1:5" x14ac:dyDescent="0.25">
      <c r="A378">
        <v>18975</v>
      </c>
      <c r="B378" s="1">
        <v>43373</v>
      </c>
      <c r="C378" t="s">
        <v>19</v>
      </c>
      <c r="D378" t="s">
        <v>2250</v>
      </c>
      <c r="E378" t="s">
        <v>59</v>
      </c>
    </row>
    <row r="379" spans="1:5" x14ac:dyDescent="0.25">
      <c r="A379">
        <v>19015</v>
      </c>
      <c r="B379" s="1">
        <v>43901</v>
      </c>
      <c r="C379" t="s">
        <v>5</v>
      </c>
      <c r="D379" t="s">
        <v>1952</v>
      </c>
      <c r="E379" t="s">
        <v>7</v>
      </c>
    </row>
    <row r="380" spans="1:5" x14ac:dyDescent="0.25">
      <c r="A380">
        <v>19070</v>
      </c>
      <c r="B380" s="1">
        <v>44180</v>
      </c>
      <c r="C380" t="s">
        <v>8</v>
      </c>
      <c r="D380" t="s">
        <v>1565</v>
      </c>
      <c r="E380" t="s">
        <v>46</v>
      </c>
    </row>
    <row r="381" spans="1:5" x14ac:dyDescent="0.25">
      <c r="A381">
        <v>19078</v>
      </c>
      <c r="B381" s="1">
        <v>44319</v>
      </c>
      <c r="C381" t="s">
        <v>13</v>
      </c>
      <c r="D381" t="s">
        <v>76</v>
      </c>
      <c r="E381" t="s">
        <v>7</v>
      </c>
    </row>
    <row r="382" spans="1:5" x14ac:dyDescent="0.25">
      <c r="A382">
        <v>19123</v>
      </c>
      <c r="B382" s="1">
        <v>43106</v>
      </c>
      <c r="C382" t="s">
        <v>8</v>
      </c>
      <c r="D382" t="s">
        <v>1399</v>
      </c>
      <c r="E382" t="s">
        <v>10</v>
      </c>
    </row>
    <row r="383" spans="1:5" x14ac:dyDescent="0.25">
      <c r="A383">
        <v>19161</v>
      </c>
      <c r="B383" s="1">
        <v>43467</v>
      </c>
      <c r="C383" t="s">
        <v>13</v>
      </c>
      <c r="D383" t="s">
        <v>1686</v>
      </c>
      <c r="E383" t="s">
        <v>48</v>
      </c>
    </row>
    <row r="384" spans="1:5" x14ac:dyDescent="0.25">
      <c r="A384">
        <v>19198</v>
      </c>
      <c r="B384" s="1">
        <v>43178</v>
      </c>
      <c r="C384" t="s">
        <v>5</v>
      </c>
      <c r="D384" t="s">
        <v>2427</v>
      </c>
      <c r="E384" t="s">
        <v>39</v>
      </c>
    </row>
    <row r="385" spans="1:5" x14ac:dyDescent="0.25">
      <c r="A385">
        <v>19203</v>
      </c>
      <c r="B385" s="1">
        <v>43955</v>
      </c>
      <c r="C385" t="s">
        <v>5</v>
      </c>
      <c r="D385" t="s">
        <v>2464</v>
      </c>
      <c r="E385" t="s">
        <v>7</v>
      </c>
    </row>
    <row r="386" spans="1:5" x14ac:dyDescent="0.25">
      <c r="A386">
        <v>19231</v>
      </c>
      <c r="B386" s="1">
        <v>43698</v>
      </c>
      <c r="C386" t="s">
        <v>5</v>
      </c>
      <c r="D386" t="s">
        <v>77</v>
      </c>
      <c r="E386" t="s">
        <v>7</v>
      </c>
    </row>
    <row r="387" spans="1:5" x14ac:dyDescent="0.25">
      <c r="A387">
        <v>19244</v>
      </c>
      <c r="B387" s="1">
        <v>43255</v>
      </c>
      <c r="C387" t="s">
        <v>8</v>
      </c>
      <c r="D387" t="s">
        <v>2000</v>
      </c>
      <c r="E387" t="s">
        <v>12</v>
      </c>
    </row>
    <row r="388" spans="1:5" x14ac:dyDescent="0.25">
      <c r="A388">
        <v>19324</v>
      </c>
      <c r="B388" s="1">
        <v>43739</v>
      </c>
      <c r="C388" t="s">
        <v>13</v>
      </c>
      <c r="D388" t="s">
        <v>1412</v>
      </c>
      <c r="E388" t="s">
        <v>102</v>
      </c>
    </row>
    <row r="389" spans="1:5" x14ac:dyDescent="0.25">
      <c r="A389">
        <v>19417</v>
      </c>
      <c r="B389" s="1">
        <v>44002</v>
      </c>
      <c r="C389" t="s">
        <v>5</v>
      </c>
      <c r="D389" t="s">
        <v>395</v>
      </c>
      <c r="E389" t="s">
        <v>25</v>
      </c>
    </row>
    <row r="390" spans="1:5" x14ac:dyDescent="0.25">
      <c r="A390">
        <v>19445</v>
      </c>
      <c r="B390" s="1">
        <v>43897</v>
      </c>
      <c r="C390" t="s">
        <v>16</v>
      </c>
      <c r="D390" t="s">
        <v>78</v>
      </c>
      <c r="E390" t="s">
        <v>7</v>
      </c>
    </row>
    <row r="391" spans="1:5" x14ac:dyDescent="0.25">
      <c r="A391">
        <v>19467</v>
      </c>
      <c r="B391" s="1">
        <v>43257</v>
      </c>
      <c r="C391" t="s">
        <v>8</v>
      </c>
      <c r="D391" t="s">
        <v>2018</v>
      </c>
      <c r="E391" t="s">
        <v>10</v>
      </c>
    </row>
    <row r="392" spans="1:5" x14ac:dyDescent="0.25">
      <c r="A392">
        <v>19493</v>
      </c>
      <c r="B392" s="1">
        <v>43596</v>
      </c>
      <c r="C392" t="s">
        <v>36</v>
      </c>
      <c r="D392" t="s">
        <v>1832</v>
      </c>
      <c r="E392" t="s">
        <v>7</v>
      </c>
    </row>
    <row r="393" spans="1:5" x14ac:dyDescent="0.25">
      <c r="A393">
        <v>19495</v>
      </c>
      <c r="B393" s="1">
        <v>44288</v>
      </c>
      <c r="C393" t="s">
        <v>36</v>
      </c>
      <c r="D393" t="s">
        <v>1420</v>
      </c>
      <c r="E393" t="s">
        <v>188</v>
      </c>
    </row>
    <row r="394" spans="1:5" x14ac:dyDescent="0.25">
      <c r="A394">
        <v>19590</v>
      </c>
      <c r="B394" s="1">
        <v>44373</v>
      </c>
      <c r="C394" t="s">
        <v>5</v>
      </c>
      <c r="D394" t="s">
        <v>79</v>
      </c>
      <c r="E394" t="s">
        <v>25</v>
      </c>
    </row>
    <row r="395" spans="1:5" x14ac:dyDescent="0.25">
      <c r="A395">
        <v>19762</v>
      </c>
      <c r="B395" s="1">
        <v>44210</v>
      </c>
      <c r="C395" t="s">
        <v>8</v>
      </c>
      <c r="D395" t="s">
        <v>2055</v>
      </c>
      <c r="E395" t="s">
        <v>12</v>
      </c>
    </row>
    <row r="396" spans="1:5" x14ac:dyDescent="0.25">
      <c r="A396">
        <v>19798</v>
      </c>
      <c r="B396" s="1">
        <v>43560</v>
      </c>
      <c r="C396" t="s">
        <v>16</v>
      </c>
      <c r="D396" t="s">
        <v>80</v>
      </c>
      <c r="E396" t="s">
        <v>7</v>
      </c>
    </row>
    <row r="397" spans="1:5" x14ac:dyDescent="0.25">
      <c r="A397">
        <v>19940</v>
      </c>
      <c r="B397" s="1">
        <v>43523</v>
      </c>
      <c r="C397" t="s">
        <v>21</v>
      </c>
      <c r="D397" t="s">
        <v>1335</v>
      </c>
      <c r="E397" t="s">
        <v>7</v>
      </c>
    </row>
    <row r="398" spans="1:5" x14ac:dyDescent="0.25">
      <c r="A398">
        <v>19949</v>
      </c>
      <c r="B398" s="1">
        <v>44129</v>
      </c>
      <c r="C398" t="s">
        <v>23</v>
      </c>
      <c r="D398" t="s">
        <v>1386</v>
      </c>
      <c r="E398" t="s">
        <v>18</v>
      </c>
    </row>
    <row r="399" spans="1:5" x14ac:dyDescent="0.25">
      <c r="A399">
        <v>19980</v>
      </c>
      <c r="B399" s="1">
        <v>43497</v>
      </c>
      <c r="C399" t="s">
        <v>23</v>
      </c>
      <c r="D399" t="s">
        <v>2114</v>
      </c>
      <c r="E399" t="s">
        <v>12</v>
      </c>
    </row>
    <row r="400" spans="1:5" x14ac:dyDescent="0.25">
      <c r="A400">
        <v>19984</v>
      </c>
      <c r="B400" s="1">
        <v>43479</v>
      </c>
      <c r="C400" t="s">
        <v>36</v>
      </c>
      <c r="D400" t="s">
        <v>81</v>
      </c>
      <c r="E400" t="s">
        <v>48</v>
      </c>
    </row>
    <row r="401" spans="1:5" x14ac:dyDescent="0.25">
      <c r="A401">
        <v>19997</v>
      </c>
      <c r="B401" s="1">
        <v>43528</v>
      </c>
      <c r="C401" t="s">
        <v>19</v>
      </c>
      <c r="D401" t="s">
        <v>2340</v>
      </c>
      <c r="E401" t="s">
        <v>7</v>
      </c>
    </row>
    <row r="402" spans="1:5" x14ac:dyDescent="0.25">
      <c r="A402">
        <v>20019</v>
      </c>
      <c r="B402" s="1">
        <v>43767</v>
      </c>
      <c r="C402" t="s">
        <v>21</v>
      </c>
      <c r="D402" t="s">
        <v>1552</v>
      </c>
      <c r="E402" t="s">
        <v>56</v>
      </c>
    </row>
    <row r="403" spans="1:5" x14ac:dyDescent="0.25">
      <c r="A403">
        <v>20035</v>
      </c>
      <c r="B403" s="1">
        <v>43357</v>
      </c>
      <c r="C403" t="s">
        <v>21</v>
      </c>
      <c r="D403" t="s">
        <v>2390</v>
      </c>
      <c r="E403" t="s">
        <v>7</v>
      </c>
    </row>
    <row r="404" spans="1:5" x14ac:dyDescent="0.25">
      <c r="A404">
        <v>20067</v>
      </c>
      <c r="B404" s="1">
        <v>44400</v>
      </c>
      <c r="C404" t="s">
        <v>13</v>
      </c>
      <c r="D404" t="s">
        <v>82</v>
      </c>
      <c r="E404" t="s">
        <v>30</v>
      </c>
    </row>
    <row r="405" spans="1:5" x14ac:dyDescent="0.25">
      <c r="A405">
        <v>20152</v>
      </c>
      <c r="B405" s="1">
        <v>43593</v>
      </c>
      <c r="C405" t="s">
        <v>23</v>
      </c>
      <c r="D405" t="s">
        <v>2374</v>
      </c>
      <c r="E405" t="s">
        <v>105</v>
      </c>
    </row>
    <row r="406" spans="1:5" x14ac:dyDescent="0.25">
      <c r="A406">
        <v>20202</v>
      </c>
      <c r="B406" s="1">
        <v>44328</v>
      </c>
      <c r="C406" t="s">
        <v>36</v>
      </c>
      <c r="D406" t="s">
        <v>1753</v>
      </c>
      <c r="E406" t="s">
        <v>46</v>
      </c>
    </row>
    <row r="407" spans="1:5" x14ac:dyDescent="0.25">
      <c r="A407">
        <v>20207</v>
      </c>
      <c r="B407" s="1">
        <v>43929</v>
      </c>
      <c r="C407" t="s">
        <v>16</v>
      </c>
      <c r="D407" t="s">
        <v>83</v>
      </c>
      <c r="E407" t="s">
        <v>10</v>
      </c>
    </row>
    <row r="408" spans="1:5" x14ac:dyDescent="0.25">
      <c r="A408">
        <v>20254</v>
      </c>
      <c r="B408" s="1">
        <v>43956</v>
      </c>
      <c r="C408" t="s">
        <v>13</v>
      </c>
      <c r="D408" t="s">
        <v>2108</v>
      </c>
      <c r="E408" t="s">
        <v>27</v>
      </c>
    </row>
    <row r="409" spans="1:5" x14ac:dyDescent="0.25">
      <c r="A409">
        <v>20293</v>
      </c>
      <c r="B409" s="1">
        <v>43805</v>
      </c>
      <c r="C409" t="s">
        <v>19</v>
      </c>
      <c r="D409" t="s">
        <v>113</v>
      </c>
      <c r="E409" t="s">
        <v>7</v>
      </c>
    </row>
    <row r="410" spans="1:5" x14ac:dyDescent="0.25">
      <c r="A410">
        <v>20326</v>
      </c>
      <c r="B410" s="1">
        <v>44060</v>
      </c>
      <c r="C410" t="s">
        <v>23</v>
      </c>
      <c r="D410" t="s">
        <v>2045</v>
      </c>
      <c r="E410" t="s">
        <v>56</v>
      </c>
    </row>
    <row r="411" spans="1:5" x14ac:dyDescent="0.25">
      <c r="A411">
        <v>20352</v>
      </c>
      <c r="B411" s="1">
        <v>43206</v>
      </c>
      <c r="C411" t="s">
        <v>13</v>
      </c>
      <c r="D411" t="s">
        <v>2469</v>
      </c>
      <c r="E411" t="s">
        <v>39</v>
      </c>
    </row>
    <row r="412" spans="1:5" x14ac:dyDescent="0.25">
      <c r="A412">
        <v>20394</v>
      </c>
      <c r="B412" s="1">
        <v>43957</v>
      </c>
      <c r="C412" t="s">
        <v>23</v>
      </c>
      <c r="D412" t="s">
        <v>2053</v>
      </c>
      <c r="E412" t="s">
        <v>12</v>
      </c>
    </row>
    <row r="413" spans="1:5" x14ac:dyDescent="0.25">
      <c r="A413">
        <v>20407</v>
      </c>
      <c r="B413" s="1">
        <v>43638</v>
      </c>
      <c r="C413" t="s">
        <v>21</v>
      </c>
      <c r="D413" t="s">
        <v>822</v>
      </c>
      <c r="E413" t="s">
        <v>7</v>
      </c>
    </row>
    <row r="414" spans="1:5" x14ac:dyDescent="0.25">
      <c r="A414">
        <v>20410</v>
      </c>
      <c r="B414" s="1">
        <v>44052</v>
      </c>
      <c r="C414" t="s">
        <v>8</v>
      </c>
      <c r="D414" t="s">
        <v>2515</v>
      </c>
      <c r="E414" t="s">
        <v>105</v>
      </c>
    </row>
    <row r="415" spans="1:5" x14ac:dyDescent="0.25">
      <c r="A415">
        <v>20425</v>
      </c>
      <c r="B415" s="1">
        <v>43862</v>
      </c>
      <c r="C415" t="s">
        <v>21</v>
      </c>
      <c r="D415" t="s">
        <v>84</v>
      </c>
      <c r="E415" t="s">
        <v>7</v>
      </c>
    </row>
    <row r="416" spans="1:5" x14ac:dyDescent="0.25">
      <c r="A416">
        <v>20461</v>
      </c>
      <c r="B416" s="1">
        <v>43472</v>
      </c>
      <c r="C416" t="s">
        <v>16</v>
      </c>
      <c r="D416" t="s">
        <v>145</v>
      </c>
      <c r="E416" t="s">
        <v>25</v>
      </c>
    </row>
    <row r="417" spans="1:5" x14ac:dyDescent="0.25">
      <c r="A417">
        <v>20573</v>
      </c>
      <c r="B417" s="1">
        <v>43490</v>
      </c>
      <c r="C417" t="s">
        <v>8</v>
      </c>
      <c r="D417" t="s">
        <v>1690</v>
      </c>
      <c r="E417" t="s">
        <v>59</v>
      </c>
    </row>
    <row r="418" spans="1:5" x14ac:dyDescent="0.25">
      <c r="A418">
        <v>20608</v>
      </c>
      <c r="B418" s="1">
        <v>44281</v>
      </c>
      <c r="C418" t="s">
        <v>19</v>
      </c>
      <c r="D418" t="s">
        <v>1953</v>
      </c>
      <c r="E418" t="s">
        <v>7</v>
      </c>
    </row>
    <row r="419" spans="1:5" x14ac:dyDescent="0.25">
      <c r="A419">
        <v>20616</v>
      </c>
      <c r="B419" s="1">
        <v>44060</v>
      </c>
      <c r="C419" t="s">
        <v>36</v>
      </c>
      <c r="D419" t="s">
        <v>1480</v>
      </c>
      <c r="E419" t="s">
        <v>10</v>
      </c>
    </row>
    <row r="420" spans="1:5" x14ac:dyDescent="0.25">
      <c r="A420">
        <v>20622</v>
      </c>
      <c r="B420" s="1">
        <v>43569</v>
      </c>
      <c r="C420" t="s">
        <v>23</v>
      </c>
      <c r="D420" t="s">
        <v>2484</v>
      </c>
      <c r="E420" t="s">
        <v>39</v>
      </c>
    </row>
    <row r="421" spans="1:5" x14ac:dyDescent="0.25">
      <c r="A421">
        <v>20687</v>
      </c>
      <c r="B421" s="1">
        <v>43567</v>
      </c>
      <c r="C421" t="s">
        <v>36</v>
      </c>
      <c r="D421" t="s">
        <v>1445</v>
      </c>
      <c r="E421" t="s">
        <v>102</v>
      </c>
    </row>
    <row r="422" spans="1:5" x14ac:dyDescent="0.25">
      <c r="A422">
        <v>20696</v>
      </c>
      <c r="B422" s="1">
        <v>44071</v>
      </c>
      <c r="C422" t="s">
        <v>16</v>
      </c>
      <c r="D422" t="s">
        <v>482</v>
      </c>
      <c r="E422" t="s">
        <v>25</v>
      </c>
    </row>
    <row r="423" spans="1:5" x14ac:dyDescent="0.25">
      <c r="A423">
        <v>20722</v>
      </c>
      <c r="B423" s="1">
        <v>44038</v>
      </c>
      <c r="C423" t="s">
        <v>8</v>
      </c>
      <c r="D423" t="s">
        <v>1697</v>
      </c>
      <c r="E423" t="s">
        <v>18</v>
      </c>
    </row>
    <row r="424" spans="1:5" x14ac:dyDescent="0.25">
      <c r="A424">
        <v>20749</v>
      </c>
      <c r="B424" s="1">
        <v>43943</v>
      </c>
      <c r="C424" t="s">
        <v>19</v>
      </c>
      <c r="D424" t="s">
        <v>1586</v>
      </c>
      <c r="E424" t="s">
        <v>30</v>
      </c>
    </row>
    <row r="425" spans="1:5" x14ac:dyDescent="0.25">
      <c r="A425">
        <v>20822</v>
      </c>
      <c r="B425" s="1">
        <v>43468</v>
      </c>
      <c r="C425" t="s">
        <v>21</v>
      </c>
      <c r="D425" t="s">
        <v>2132</v>
      </c>
      <c r="E425" t="s">
        <v>61</v>
      </c>
    </row>
    <row r="426" spans="1:5" x14ac:dyDescent="0.25">
      <c r="A426">
        <v>20960</v>
      </c>
      <c r="B426" s="1">
        <v>43842</v>
      </c>
      <c r="C426" t="s">
        <v>21</v>
      </c>
      <c r="D426" t="s">
        <v>498</v>
      </c>
      <c r="E426" t="s">
        <v>48</v>
      </c>
    </row>
    <row r="427" spans="1:5" x14ac:dyDescent="0.25">
      <c r="A427">
        <v>20976</v>
      </c>
      <c r="B427" s="1">
        <v>43102</v>
      </c>
      <c r="C427" t="s">
        <v>36</v>
      </c>
      <c r="D427" t="s">
        <v>1682</v>
      </c>
      <c r="E427" t="s">
        <v>56</v>
      </c>
    </row>
    <row r="428" spans="1:5" x14ac:dyDescent="0.25">
      <c r="A428">
        <v>20984</v>
      </c>
      <c r="B428" s="1">
        <v>43338</v>
      </c>
      <c r="C428" t="s">
        <v>5</v>
      </c>
      <c r="D428" t="s">
        <v>2073</v>
      </c>
      <c r="E428" t="s">
        <v>52</v>
      </c>
    </row>
    <row r="429" spans="1:5" x14ac:dyDescent="0.25">
      <c r="A429">
        <v>21007</v>
      </c>
      <c r="B429" s="1">
        <v>43866</v>
      </c>
      <c r="C429" t="s">
        <v>21</v>
      </c>
      <c r="D429" t="s">
        <v>2411</v>
      </c>
      <c r="E429" t="s">
        <v>10</v>
      </c>
    </row>
    <row r="430" spans="1:5" x14ac:dyDescent="0.25">
      <c r="A430">
        <v>21023</v>
      </c>
      <c r="B430" s="1">
        <v>43823</v>
      </c>
      <c r="C430" t="s">
        <v>21</v>
      </c>
      <c r="D430" t="s">
        <v>2162</v>
      </c>
      <c r="E430" t="s">
        <v>27</v>
      </c>
    </row>
    <row r="431" spans="1:5" x14ac:dyDescent="0.25">
      <c r="A431">
        <v>21034</v>
      </c>
      <c r="B431" s="1">
        <v>44318</v>
      </c>
      <c r="C431" t="s">
        <v>21</v>
      </c>
      <c r="D431" t="s">
        <v>1411</v>
      </c>
      <c r="E431" t="s">
        <v>10</v>
      </c>
    </row>
    <row r="432" spans="1:5" x14ac:dyDescent="0.25">
      <c r="A432">
        <v>21118</v>
      </c>
      <c r="B432" s="1">
        <v>43609</v>
      </c>
      <c r="C432" t="s">
        <v>13</v>
      </c>
      <c r="D432" t="s">
        <v>1621</v>
      </c>
      <c r="E432" t="s">
        <v>7</v>
      </c>
    </row>
    <row r="433" spans="1:5" x14ac:dyDescent="0.25">
      <c r="A433">
        <v>21152</v>
      </c>
      <c r="B433" s="1">
        <v>44324</v>
      </c>
      <c r="C433" t="s">
        <v>8</v>
      </c>
      <c r="D433" t="s">
        <v>2493</v>
      </c>
      <c r="E433" t="s">
        <v>39</v>
      </c>
    </row>
    <row r="434" spans="1:5" x14ac:dyDescent="0.25">
      <c r="A434">
        <v>21153</v>
      </c>
      <c r="B434" s="1">
        <v>44112</v>
      </c>
      <c r="C434" t="s">
        <v>36</v>
      </c>
      <c r="D434" t="s">
        <v>1837</v>
      </c>
      <c r="E434" t="s">
        <v>94</v>
      </c>
    </row>
    <row r="435" spans="1:5" x14ac:dyDescent="0.25">
      <c r="A435">
        <v>21163</v>
      </c>
      <c r="B435" s="1">
        <v>44287</v>
      </c>
      <c r="C435" t="s">
        <v>19</v>
      </c>
      <c r="D435" t="s">
        <v>1344</v>
      </c>
      <c r="E435" t="s">
        <v>12</v>
      </c>
    </row>
    <row r="436" spans="1:5" x14ac:dyDescent="0.25">
      <c r="A436">
        <v>21186</v>
      </c>
      <c r="B436" s="1">
        <v>43590</v>
      </c>
      <c r="C436" t="s">
        <v>5</v>
      </c>
      <c r="D436" t="s">
        <v>1902</v>
      </c>
      <c r="E436" t="s">
        <v>10</v>
      </c>
    </row>
    <row r="437" spans="1:5" x14ac:dyDescent="0.25">
      <c r="A437">
        <v>21202</v>
      </c>
      <c r="B437" s="1">
        <v>44138</v>
      </c>
      <c r="C437" t="s">
        <v>19</v>
      </c>
      <c r="D437" t="s">
        <v>1923</v>
      </c>
      <c r="E437" t="s">
        <v>56</v>
      </c>
    </row>
    <row r="438" spans="1:5" x14ac:dyDescent="0.25">
      <c r="A438">
        <v>21205</v>
      </c>
      <c r="B438" s="1">
        <v>44365</v>
      </c>
      <c r="C438" t="s">
        <v>8</v>
      </c>
      <c r="D438" t="s">
        <v>2212</v>
      </c>
      <c r="E438" t="s">
        <v>94</v>
      </c>
    </row>
    <row r="439" spans="1:5" x14ac:dyDescent="0.25">
      <c r="A439">
        <v>21232</v>
      </c>
      <c r="B439" s="1">
        <v>43886</v>
      </c>
      <c r="C439" t="s">
        <v>23</v>
      </c>
      <c r="D439" t="s">
        <v>1915</v>
      </c>
      <c r="E439" t="s">
        <v>7</v>
      </c>
    </row>
    <row r="440" spans="1:5" x14ac:dyDescent="0.25">
      <c r="A440">
        <v>21298</v>
      </c>
      <c r="B440" s="1">
        <v>44023</v>
      </c>
      <c r="C440" t="s">
        <v>5</v>
      </c>
      <c r="D440" t="s">
        <v>1662</v>
      </c>
      <c r="E440" t="s">
        <v>59</v>
      </c>
    </row>
    <row r="441" spans="1:5" x14ac:dyDescent="0.25">
      <c r="A441">
        <v>21340</v>
      </c>
      <c r="B441" s="1">
        <v>43945</v>
      </c>
      <c r="C441" t="s">
        <v>36</v>
      </c>
      <c r="D441" t="s">
        <v>391</v>
      </c>
      <c r="E441" t="s">
        <v>27</v>
      </c>
    </row>
    <row r="442" spans="1:5" x14ac:dyDescent="0.25">
      <c r="A442">
        <v>21341</v>
      </c>
      <c r="B442" s="1">
        <v>43592</v>
      </c>
      <c r="C442" t="s">
        <v>21</v>
      </c>
      <c r="D442" t="s">
        <v>1925</v>
      </c>
      <c r="E442" t="s">
        <v>59</v>
      </c>
    </row>
    <row r="443" spans="1:5" x14ac:dyDescent="0.25">
      <c r="A443">
        <v>21347</v>
      </c>
      <c r="B443" s="1">
        <v>43615</v>
      </c>
      <c r="C443" t="s">
        <v>19</v>
      </c>
      <c r="D443" t="s">
        <v>85</v>
      </c>
      <c r="E443" t="s">
        <v>52</v>
      </c>
    </row>
    <row r="444" spans="1:5" x14ac:dyDescent="0.25">
      <c r="A444">
        <v>21440</v>
      </c>
      <c r="B444" s="1">
        <v>44329</v>
      </c>
      <c r="C444" t="s">
        <v>8</v>
      </c>
      <c r="D444" t="s">
        <v>86</v>
      </c>
      <c r="E444" t="s">
        <v>10</v>
      </c>
    </row>
    <row r="445" spans="1:5" x14ac:dyDescent="0.25">
      <c r="A445">
        <v>21481</v>
      </c>
      <c r="B445" s="1">
        <v>43994</v>
      </c>
      <c r="C445" t="s">
        <v>8</v>
      </c>
      <c r="D445" t="s">
        <v>87</v>
      </c>
      <c r="E445" t="s">
        <v>25</v>
      </c>
    </row>
    <row r="446" spans="1:5" x14ac:dyDescent="0.25">
      <c r="A446">
        <v>21541</v>
      </c>
      <c r="B446" s="1">
        <v>43160</v>
      </c>
      <c r="C446" t="s">
        <v>13</v>
      </c>
      <c r="D446" t="s">
        <v>2146</v>
      </c>
      <c r="E446" t="s">
        <v>56</v>
      </c>
    </row>
    <row r="447" spans="1:5" x14ac:dyDescent="0.25">
      <c r="A447">
        <v>21578</v>
      </c>
      <c r="B447" s="1">
        <v>43918</v>
      </c>
      <c r="C447" t="s">
        <v>5</v>
      </c>
      <c r="D447" t="s">
        <v>2431</v>
      </c>
      <c r="E447" t="s">
        <v>12</v>
      </c>
    </row>
    <row r="448" spans="1:5" x14ac:dyDescent="0.25">
      <c r="A448">
        <v>21610</v>
      </c>
      <c r="B448" s="1">
        <v>44182</v>
      </c>
      <c r="C448" t="s">
        <v>21</v>
      </c>
      <c r="D448" t="s">
        <v>1716</v>
      </c>
      <c r="E448" t="s">
        <v>105</v>
      </c>
    </row>
    <row r="449" spans="1:5" x14ac:dyDescent="0.25">
      <c r="A449">
        <v>21626</v>
      </c>
      <c r="B449" s="1">
        <v>43826</v>
      </c>
      <c r="C449" t="s">
        <v>19</v>
      </c>
      <c r="D449" t="s">
        <v>2183</v>
      </c>
      <c r="E449" t="s">
        <v>27</v>
      </c>
    </row>
    <row r="450" spans="1:5" x14ac:dyDescent="0.25">
      <c r="A450">
        <v>21689</v>
      </c>
      <c r="B450" s="1">
        <v>44351</v>
      </c>
      <c r="C450" t="s">
        <v>5</v>
      </c>
      <c r="D450" t="s">
        <v>1656</v>
      </c>
      <c r="E450" t="s">
        <v>7</v>
      </c>
    </row>
    <row r="451" spans="1:5" x14ac:dyDescent="0.25">
      <c r="A451">
        <v>21726</v>
      </c>
      <c r="B451" s="1">
        <v>43964</v>
      </c>
      <c r="C451" t="s">
        <v>36</v>
      </c>
      <c r="D451" t="s">
        <v>1580</v>
      </c>
      <c r="E451" t="s">
        <v>7</v>
      </c>
    </row>
    <row r="452" spans="1:5" x14ac:dyDescent="0.25">
      <c r="A452">
        <v>21730</v>
      </c>
      <c r="B452" s="1">
        <v>44263</v>
      </c>
      <c r="C452" t="s">
        <v>23</v>
      </c>
      <c r="D452" t="s">
        <v>2384</v>
      </c>
      <c r="E452" t="s">
        <v>69</v>
      </c>
    </row>
    <row r="453" spans="1:5" x14ac:dyDescent="0.25">
      <c r="A453">
        <v>21823</v>
      </c>
      <c r="B453" s="1">
        <v>43670</v>
      </c>
      <c r="C453" t="s">
        <v>23</v>
      </c>
      <c r="D453" t="s">
        <v>304</v>
      </c>
      <c r="E453" t="s">
        <v>61</v>
      </c>
    </row>
    <row r="454" spans="1:5" x14ac:dyDescent="0.25">
      <c r="A454">
        <v>21825</v>
      </c>
      <c r="B454" s="1">
        <v>43249</v>
      </c>
      <c r="C454" t="s">
        <v>21</v>
      </c>
      <c r="D454" t="s">
        <v>2281</v>
      </c>
      <c r="E454" t="s">
        <v>10</v>
      </c>
    </row>
    <row r="455" spans="1:5" x14ac:dyDescent="0.25">
      <c r="A455">
        <v>21911</v>
      </c>
      <c r="B455" s="1">
        <v>43948</v>
      </c>
      <c r="C455" t="s">
        <v>19</v>
      </c>
      <c r="D455" t="s">
        <v>1559</v>
      </c>
      <c r="E455" t="s">
        <v>7</v>
      </c>
    </row>
    <row r="456" spans="1:5" x14ac:dyDescent="0.25">
      <c r="A456">
        <v>21918</v>
      </c>
      <c r="B456" s="1">
        <v>43168</v>
      </c>
      <c r="C456" t="s">
        <v>36</v>
      </c>
      <c r="D456" t="s">
        <v>1979</v>
      </c>
      <c r="E456" t="s">
        <v>61</v>
      </c>
    </row>
    <row r="457" spans="1:5" x14ac:dyDescent="0.25">
      <c r="A457">
        <v>21947</v>
      </c>
      <c r="B457" s="1">
        <v>44389</v>
      </c>
      <c r="C457" t="s">
        <v>21</v>
      </c>
      <c r="D457" t="s">
        <v>2225</v>
      </c>
      <c r="E457" t="s">
        <v>59</v>
      </c>
    </row>
    <row r="458" spans="1:5" x14ac:dyDescent="0.25">
      <c r="A458">
        <v>22011</v>
      </c>
      <c r="B458" s="1">
        <v>43926</v>
      </c>
      <c r="C458" t="s">
        <v>21</v>
      </c>
      <c r="D458" t="s">
        <v>1364</v>
      </c>
      <c r="E458" t="s">
        <v>10</v>
      </c>
    </row>
    <row r="459" spans="1:5" x14ac:dyDescent="0.25">
      <c r="A459">
        <v>22013</v>
      </c>
      <c r="B459" s="1">
        <v>43716</v>
      </c>
      <c r="C459" t="s">
        <v>19</v>
      </c>
      <c r="D459" t="s">
        <v>927</v>
      </c>
      <c r="E459" t="s">
        <v>59</v>
      </c>
    </row>
    <row r="460" spans="1:5" x14ac:dyDescent="0.25">
      <c r="A460">
        <v>22039</v>
      </c>
      <c r="B460" s="1">
        <v>43245</v>
      </c>
      <c r="C460" t="s">
        <v>21</v>
      </c>
      <c r="D460" t="s">
        <v>1657</v>
      </c>
      <c r="E460" t="s">
        <v>30</v>
      </c>
    </row>
    <row r="461" spans="1:5" x14ac:dyDescent="0.25">
      <c r="A461">
        <v>22113</v>
      </c>
      <c r="B461" s="1">
        <v>43493</v>
      </c>
      <c r="C461" t="s">
        <v>5</v>
      </c>
      <c r="D461" t="s">
        <v>88</v>
      </c>
      <c r="E461" t="s">
        <v>39</v>
      </c>
    </row>
    <row r="462" spans="1:5" x14ac:dyDescent="0.25">
      <c r="A462">
        <v>22115</v>
      </c>
      <c r="B462" s="1">
        <v>43682</v>
      </c>
      <c r="C462" t="s">
        <v>16</v>
      </c>
      <c r="D462" t="s">
        <v>663</v>
      </c>
      <c r="E462" t="s">
        <v>39</v>
      </c>
    </row>
    <row r="463" spans="1:5" x14ac:dyDescent="0.25">
      <c r="A463">
        <v>22142</v>
      </c>
      <c r="B463" s="1">
        <v>43432</v>
      </c>
      <c r="C463" t="s">
        <v>16</v>
      </c>
      <c r="D463" t="s">
        <v>2312</v>
      </c>
      <c r="E463" t="s">
        <v>25</v>
      </c>
    </row>
    <row r="464" spans="1:5" x14ac:dyDescent="0.25">
      <c r="A464">
        <v>22188</v>
      </c>
      <c r="B464" s="1">
        <v>43539</v>
      </c>
      <c r="C464" t="s">
        <v>23</v>
      </c>
      <c r="D464" t="s">
        <v>89</v>
      </c>
      <c r="E464" t="s">
        <v>7</v>
      </c>
    </row>
    <row r="465" spans="1:5" x14ac:dyDescent="0.25">
      <c r="A465">
        <v>22208</v>
      </c>
      <c r="B465" s="1">
        <v>43211</v>
      </c>
      <c r="C465" t="s">
        <v>23</v>
      </c>
      <c r="D465" t="s">
        <v>1951</v>
      </c>
      <c r="E465" t="s">
        <v>56</v>
      </c>
    </row>
    <row r="466" spans="1:5" x14ac:dyDescent="0.25">
      <c r="A466">
        <v>22217</v>
      </c>
      <c r="B466" s="1">
        <v>44203</v>
      </c>
      <c r="C466" t="s">
        <v>23</v>
      </c>
      <c r="D466" t="s">
        <v>1640</v>
      </c>
      <c r="E466" t="s">
        <v>12</v>
      </c>
    </row>
    <row r="467" spans="1:5" x14ac:dyDescent="0.25">
      <c r="A467">
        <v>22290</v>
      </c>
      <c r="B467" s="1">
        <v>44186</v>
      </c>
      <c r="C467" t="s">
        <v>36</v>
      </c>
      <c r="D467" t="s">
        <v>90</v>
      </c>
      <c r="E467" t="s">
        <v>7</v>
      </c>
    </row>
    <row r="468" spans="1:5" x14ac:dyDescent="0.25">
      <c r="A468">
        <v>22318</v>
      </c>
      <c r="B468" s="1">
        <v>44015</v>
      </c>
      <c r="C468" t="s">
        <v>21</v>
      </c>
      <c r="D468" t="s">
        <v>1719</v>
      </c>
      <c r="E468" t="s">
        <v>223</v>
      </c>
    </row>
    <row r="469" spans="1:5" x14ac:dyDescent="0.25">
      <c r="A469">
        <v>22321</v>
      </c>
      <c r="B469" s="1">
        <v>44031</v>
      </c>
      <c r="C469" t="s">
        <v>8</v>
      </c>
      <c r="D469" t="s">
        <v>91</v>
      </c>
      <c r="E469" t="s">
        <v>30</v>
      </c>
    </row>
    <row r="470" spans="1:5" x14ac:dyDescent="0.25">
      <c r="A470">
        <v>22326</v>
      </c>
      <c r="B470" s="1">
        <v>44027</v>
      </c>
      <c r="C470" t="s">
        <v>8</v>
      </c>
      <c r="D470" t="s">
        <v>1469</v>
      </c>
      <c r="E470" t="s">
        <v>39</v>
      </c>
    </row>
    <row r="471" spans="1:5" x14ac:dyDescent="0.25">
      <c r="A471">
        <v>22328</v>
      </c>
      <c r="B471" s="1">
        <v>43623</v>
      </c>
      <c r="C471" t="s">
        <v>16</v>
      </c>
      <c r="D471" t="s">
        <v>927</v>
      </c>
      <c r="E471" t="s">
        <v>59</v>
      </c>
    </row>
    <row r="472" spans="1:5" x14ac:dyDescent="0.25">
      <c r="A472">
        <v>22360</v>
      </c>
      <c r="B472" s="1">
        <v>44148</v>
      </c>
      <c r="C472" t="s">
        <v>36</v>
      </c>
      <c r="D472" t="s">
        <v>2514</v>
      </c>
      <c r="E472" t="s">
        <v>61</v>
      </c>
    </row>
    <row r="473" spans="1:5" x14ac:dyDescent="0.25">
      <c r="A473">
        <v>22397</v>
      </c>
      <c r="B473" s="1">
        <v>43500</v>
      </c>
      <c r="C473" t="s">
        <v>8</v>
      </c>
      <c r="D473" t="s">
        <v>1472</v>
      </c>
      <c r="E473" t="s">
        <v>15</v>
      </c>
    </row>
    <row r="474" spans="1:5" x14ac:dyDescent="0.25">
      <c r="A474">
        <v>22425</v>
      </c>
      <c r="B474" s="1">
        <v>43404</v>
      </c>
      <c r="C474" t="s">
        <v>8</v>
      </c>
      <c r="D474" t="s">
        <v>1496</v>
      </c>
      <c r="E474" t="s">
        <v>56</v>
      </c>
    </row>
    <row r="475" spans="1:5" x14ac:dyDescent="0.25">
      <c r="A475">
        <v>22470</v>
      </c>
      <c r="B475" s="1">
        <v>44120</v>
      </c>
      <c r="C475" t="s">
        <v>16</v>
      </c>
      <c r="D475" t="s">
        <v>92</v>
      </c>
      <c r="E475" t="s">
        <v>39</v>
      </c>
    </row>
    <row r="476" spans="1:5" x14ac:dyDescent="0.25">
      <c r="A476">
        <v>22521</v>
      </c>
      <c r="B476" s="1">
        <v>43205</v>
      </c>
      <c r="C476" t="s">
        <v>19</v>
      </c>
      <c r="D476" t="s">
        <v>446</v>
      </c>
      <c r="E476" t="s">
        <v>61</v>
      </c>
    </row>
    <row r="477" spans="1:5" x14ac:dyDescent="0.25">
      <c r="A477">
        <v>22567</v>
      </c>
      <c r="B477" s="1">
        <v>44189</v>
      </c>
      <c r="C477" t="s">
        <v>23</v>
      </c>
      <c r="D477" t="s">
        <v>1744</v>
      </c>
      <c r="E477" t="s">
        <v>108</v>
      </c>
    </row>
    <row r="478" spans="1:5" x14ac:dyDescent="0.25">
      <c r="A478">
        <v>22570</v>
      </c>
      <c r="B478" s="1">
        <v>43761</v>
      </c>
      <c r="C478" t="s">
        <v>36</v>
      </c>
      <c r="D478" t="s">
        <v>348</v>
      </c>
      <c r="E478" t="s">
        <v>7</v>
      </c>
    </row>
    <row r="479" spans="1:5" x14ac:dyDescent="0.25">
      <c r="A479">
        <v>22593</v>
      </c>
      <c r="B479" s="1">
        <v>43520</v>
      </c>
      <c r="C479" t="s">
        <v>13</v>
      </c>
      <c r="D479" t="s">
        <v>1471</v>
      </c>
      <c r="E479" t="s">
        <v>59</v>
      </c>
    </row>
    <row r="480" spans="1:5" x14ac:dyDescent="0.25">
      <c r="A480">
        <v>22663</v>
      </c>
      <c r="B480" s="1">
        <v>43844</v>
      </c>
      <c r="C480" t="s">
        <v>5</v>
      </c>
      <c r="D480" t="s">
        <v>1414</v>
      </c>
      <c r="E480" t="s">
        <v>32</v>
      </c>
    </row>
    <row r="481" spans="1:5" x14ac:dyDescent="0.25">
      <c r="A481">
        <v>22689</v>
      </c>
      <c r="B481" s="1">
        <v>43553</v>
      </c>
      <c r="C481" t="s">
        <v>23</v>
      </c>
      <c r="D481" t="s">
        <v>2314</v>
      </c>
      <c r="E481" t="s">
        <v>94</v>
      </c>
    </row>
    <row r="482" spans="1:5" x14ac:dyDescent="0.25">
      <c r="A482">
        <v>22692</v>
      </c>
      <c r="B482" s="1">
        <v>44296</v>
      </c>
      <c r="C482" t="s">
        <v>23</v>
      </c>
      <c r="D482" t="s">
        <v>93</v>
      </c>
      <c r="E482" t="s">
        <v>94</v>
      </c>
    </row>
    <row r="483" spans="1:5" x14ac:dyDescent="0.25">
      <c r="A483">
        <v>22711</v>
      </c>
      <c r="B483" s="1">
        <v>43423</v>
      </c>
      <c r="C483" t="s">
        <v>13</v>
      </c>
      <c r="D483" t="s">
        <v>1342</v>
      </c>
      <c r="E483" t="s">
        <v>69</v>
      </c>
    </row>
    <row r="484" spans="1:5" x14ac:dyDescent="0.25">
      <c r="A484">
        <v>22751</v>
      </c>
      <c r="B484" s="1">
        <v>43546</v>
      </c>
      <c r="C484" t="s">
        <v>5</v>
      </c>
      <c r="D484" t="s">
        <v>1596</v>
      </c>
      <c r="E484" t="s">
        <v>30</v>
      </c>
    </row>
    <row r="485" spans="1:5" x14ac:dyDescent="0.25">
      <c r="A485">
        <v>22777</v>
      </c>
      <c r="B485" s="1">
        <v>43600</v>
      </c>
      <c r="C485" t="s">
        <v>19</v>
      </c>
      <c r="D485" t="s">
        <v>1938</v>
      </c>
      <c r="E485" t="s">
        <v>94</v>
      </c>
    </row>
    <row r="486" spans="1:5" x14ac:dyDescent="0.25">
      <c r="A486">
        <v>22797</v>
      </c>
      <c r="B486" s="1">
        <v>43323</v>
      </c>
      <c r="C486" t="s">
        <v>5</v>
      </c>
      <c r="D486" t="s">
        <v>2043</v>
      </c>
      <c r="E486" t="s">
        <v>15</v>
      </c>
    </row>
    <row r="487" spans="1:5" x14ac:dyDescent="0.25">
      <c r="A487">
        <v>22800</v>
      </c>
      <c r="B487" s="1">
        <v>43590</v>
      </c>
      <c r="C487" t="s">
        <v>5</v>
      </c>
      <c r="D487" t="s">
        <v>1101</v>
      </c>
      <c r="E487" t="s">
        <v>25</v>
      </c>
    </row>
    <row r="488" spans="1:5" x14ac:dyDescent="0.25">
      <c r="A488">
        <v>22864</v>
      </c>
      <c r="B488" s="1">
        <v>43851</v>
      </c>
      <c r="C488" t="s">
        <v>8</v>
      </c>
      <c r="D488" t="s">
        <v>1613</v>
      </c>
      <c r="E488" t="s">
        <v>520</v>
      </c>
    </row>
    <row r="489" spans="1:5" x14ac:dyDescent="0.25">
      <c r="A489">
        <v>22873</v>
      </c>
      <c r="B489" s="1">
        <v>43506</v>
      </c>
      <c r="C489" t="s">
        <v>21</v>
      </c>
      <c r="D489" t="s">
        <v>1093</v>
      </c>
      <c r="E489" t="s">
        <v>108</v>
      </c>
    </row>
    <row r="490" spans="1:5" x14ac:dyDescent="0.25">
      <c r="A490">
        <v>22915</v>
      </c>
      <c r="B490" s="1">
        <v>44097</v>
      </c>
      <c r="C490" t="s">
        <v>13</v>
      </c>
      <c r="D490" t="s">
        <v>2188</v>
      </c>
      <c r="E490" t="s">
        <v>94</v>
      </c>
    </row>
    <row r="491" spans="1:5" x14ac:dyDescent="0.25">
      <c r="A491">
        <v>22974</v>
      </c>
      <c r="B491" s="1">
        <v>44118</v>
      </c>
      <c r="C491" t="s">
        <v>13</v>
      </c>
      <c r="D491" t="s">
        <v>2109</v>
      </c>
      <c r="E491" t="s">
        <v>61</v>
      </c>
    </row>
    <row r="492" spans="1:5" x14ac:dyDescent="0.25">
      <c r="A492">
        <v>23036</v>
      </c>
      <c r="B492" s="1">
        <v>43567</v>
      </c>
      <c r="C492" t="s">
        <v>13</v>
      </c>
      <c r="D492" t="s">
        <v>1165</v>
      </c>
      <c r="E492" t="s">
        <v>25</v>
      </c>
    </row>
    <row r="493" spans="1:5" x14ac:dyDescent="0.25">
      <c r="A493">
        <v>23077</v>
      </c>
      <c r="B493" s="1">
        <v>44375</v>
      </c>
      <c r="C493" t="s">
        <v>8</v>
      </c>
      <c r="D493" t="s">
        <v>95</v>
      </c>
      <c r="E493" t="s">
        <v>61</v>
      </c>
    </row>
    <row r="494" spans="1:5" x14ac:dyDescent="0.25">
      <c r="A494">
        <v>23085</v>
      </c>
      <c r="B494" s="1">
        <v>43585</v>
      </c>
      <c r="C494" t="s">
        <v>36</v>
      </c>
      <c r="D494" t="s">
        <v>1511</v>
      </c>
      <c r="E494" t="s">
        <v>7</v>
      </c>
    </row>
    <row r="495" spans="1:5" x14ac:dyDescent="0.25">
      <c r="A495">
        <v>23091</v>
      </c>
      <c r="B495" s="1">
        <v>43567</v>
      </c>
      <c r="C495" t="s">
        <v>8</v>
      </c>
      <c r="D495" t="s">
        <v>2350</v>
      </c>
      <c r="E495" t="s">
        <v>32</v>
      </c>
    </row>
    <row r="496" spans="1:5" x14ac:dyDescent="0.25">
      <c r="A496">
        <v>23127</v>
      </c>
      <c r="B496" s="1">
        <v>43994</v>
      </c>
      <c r="C496" t="s">
        <v>23</v>
      </c>
      <c r="D496" t="s">
        <v>96</v>
      </c>
      <c r="E496" t="s">
        <v>94</v>
      </c>
    </row>
    <row r="497" spans="1:5" x14ac:dyDescent="0.25">
      <c r="A497">
        <v>23146</v>
      </c>
      <c r="B497" s="1">
        <v>44211</v>
      </c>
      <c r="C497" t="s">
        <v>5</v>
      </c>
      <c r="D497" t="s">
        <v>2014</v>
      </c>
      <c r="E497" t="s">
        <v>223</v>
      </c>
    </row>
    <row r="498" spans="1:5" x14ac:dyDescent="0.25">
      <c r="A498">
        <v>23221</v>
      </c>
      <c r="B498" s="1">
        <v>43685</v>
      </c>
      <c r="C498" t="s">
        <v>5</v>
      </c>
      <c r="D498" t="s">
        <v>1441</v>
      </c>
      <c r="E498" t="s">
        <v>25</v>
      </c>
    </row>
    <row r="499" spans="1:5" x14ac:dyDescent="0.25">
      <c r="A499">
        <v>23333</v>
      </c>
      <c r="B499" s="1">
        <v>43518</v>
      </c>
      <c r="C499" t="s">
        <v>5</v>
      </c>
      <c r="D499" t="s">
        <v>2094</v>
      </c>
      <c r="E499" t="s">
        <v>12</v>
      </c>
    </row>
    <row r="500" spans="1:5" x14ac:dyDescent="0.25">
      <c r="A500">
        <v>23431</v>
      </c>
      <c r="B500" s="1">
        <v>43959</v>
      </c>
      <c r="C500" t="s">
        <v>5</v>
      </c>
      <c r="D500" t="s">
        <v>1998</v>
      </c>
      <c r="E500" t="s">
        <v>61</v>
      </c>
    </row>
    <row r="501" spans="1:5" x14ac:dyDescent="0.25">
      <c r="A501">
        <v>23497</v>
      </c>
      <c r="B501" s="1">
        <v>43203</v>
      </c>
      <c r="C501" t="s">
        <v>36</v>
      </c>
      <c r="D501" t="s">
        <v>1332</v>
      </c>
      <c r="E501" t="s">
        <v>25</v>
      </c>
    </row>
    <row r="502" spans="1:5" x14ac:dyDescent="0.25">
      <c r="A502">
        <v>23500</v>
      </c>
      <c r="B502" s="1">
        <v>43428</v>
      </c>
      <c r="C502" t="s">
        <v>21</v>
      </c>
      <c r="D502" t="s">
        <v>226</v>
      </c>
      <c r="E502" t="s">
        <v>30</v>
      </c>
    </row>
    <row r="503" spans="1:5" x14ac:dyDescent="0.25">
      <c r="A503">
        <v>23618</v>
      </c>
      <c r="B503" s="1">
        <v>43597</v>
      </c>
      <c r="C503" t="s">
        <v>8</v>
      </c>
      <c r="D503" t="s">
        <v>97</v>
      </c>
      <c r="E503" t="s">
        <v>25</v>
      </c>
    </row>
    <row r="504" spans="1:5" x14ac:dyDescent="0.25">
      <c r="A504">
        <v>23619</v>
      </c>
      <c r="B504" s="1">
        <v>43156</v>
      </c>
      <c r="C504" t="s">
        <v>19</v>
      </c>
      <c r="D504" t="s">
        <v>1410</v>
      </c>
      <c r="E504" t="s">
        <v>56</v>
      </c>
    </row>
    <row r="505" spans="1:5" x14ac:dyDescent="0.25">
      <c r="A505">
        <v>23672</v>
      </c>
      <c r="B505" s="1">
        <v>43555</v>
      </c>
      <c r="C505" t="s">
        <v>23</v>
      </c>
      <c r="D505" t="s">
        <v>2294</v>
      </c>
      <c r="E505" t="s">
        <v>105</v>
      </c>
    </row>
    <row r="506" spans="1:5" x14ac:dyDescent="0.25">
      <c r="A506">
        <v>23713</v>
      </c>
      <c r="B506" s="1">
        <v>43179</v>
      </c>
      <c r="C506" t="s">
        <v>5</v>
      </c>
      <c r="D506" t="s">
        <v>1375</v>
      </c>
      <c r="E506" t="s">
        <v>10</v>
      </c>
    </row>
    <row r="507" spans="1:5" x14ac:dyDescent="0.25">
      <c r="A507">
        <v>23727</v>
      </c>
      <c r="B507" s="1">
        <v>44272</v>
      </c>
      <c r="C507" t="s">
        <v>21</v>
      </c>
      <c r="D507" t="s">
        <v>551</v>
      </c>
      <c r="E507" t="s">
        <v>12</v>
      </c>
    </row>
    <row r="508" spans="1:5" x14ac:dyDescent="0.25">
      <c r="A508">
        <v>23732</v>
      </c>
      <c r="B508" s="1">
        <v>44365</v>
      </c>
      <c r="C508" t="s">
        <v>13</v>
      </c>
      <c r="D508" t="s">
        <v>98</v>
      </c>
      <c r="E508" t="s">
        <v>25</v>
      </c>
    </row>
    <row r="509" spans="1:5" x14ac:dyDescent="0.25">
      <c r="A509">
        <v>23847</v>
      </c>
      <c r="B509" s="1">
        <v>43686</v>
      </c>
      <c r="C509" t="s">
        <v>5</v>
      </c>
      <c r="D509" t="s">
        <v>967</v>
      </c>
      <c r="E509" t="s">
        <v>7</v>
      </c>
    </row>
    <row r="510" spans="1:5" x14ac:dyDescent="0.25">
      <c r="A510">
        <v>23858</v>
      </c>
      <c r="B510" s="1">
        <v>43637</v>
      </c>
      <c r="C510" t="s">
        <v>16</v>
      </c>
      <c r="D510" t="s">
        <v>99</v>
      </c>
      <c r="E510" t="s">
        <v>7</v>
      </c>
    </row>
    <row r="511" spans="1:5" x14ac:dyDescent="0.25">
      <c r="A511">
        <v>23942</v>
      </c>
      <c r="B511" s="1">
        <v>43330</v>
      </c>
      <c r="C511" t="s">
        <v>19</v>
      </c>
      <c r="D511" t="s">
        <v>1701</v>
      </c>
      <c r="E511" t="s">
        <v>69</v>
      </c>
    </row>
    <row r="512" spans="1:5" x14ac:dyDescent="0.25">
      <c r="A512">
        <v>23955</v>
      </c>
      <c r="B512" s="1">
        <v>44101</v>
      </c>
      <c r="C512" t="s">
        <v>8</v>
      </c>
      <c r="D512" t="s">
        <v>1642</v>
      </c>
      <c r="E512" t="s">
        <v>188</v>
      </c>
    </row>
    <row r="513" spans="1:5" x14ac:dyDescent="0.25">
      <c r="A513">
        <v>23987</v>
      </c>
      <c r="B513" s="1">
        <v>43896</v>
      </c>
      <c r="C513" t="s">
        <v>21</v>
      </c>
      <c r="D513" t="s">
        <v>1959</v>
      </c>
      <c r="E513" t="s">
        <v>39</v>
      </c>
    </row>
    <row r="514" spans="1:5" x14ac:dyDescent="0.25">
      <c r="A514">
        <v>24066</v>
      </c>
      <c r="B514" s="1">
        <v>43554</v>
      </c>
      <c r="C514" t="s">
        <v>8</v>
      </c>
      <c r="D514" t="s">
        <v>1752</v>
      </c>
      <c r="E514" t="s">
        <v>39</v>
      </c>
    </row>
    <row r="515" spans="1:5" x14ac:dyDescent="0.25">
      <c r="A515">
        <v>24070</v>
      </c>
      <c r="B515" s="1">
        <v>43192</v>
      </c>
      <c r="C515" t="s">
        <v>16</v>
      </c>
      <c r="D515" t="s">
        <v>2334</v>
      </c>
      <c r="E515" t="s">
        <v>61</v>
      </c>
    </row>
    <row r="516" spans="1:5" x14ac:dyDescent="0.25">
      <c r="A516">
        <v>24144</v>
      </c>
      <c r="B516" s="1">
        <v>43438</v>
      </c>
      <c r="C516" t="s">
        <v>8</v>
      </c>
      <c r="D516" t="s">
        <v>1352</v>
      </c>
      <c r="E516" t="s">
        <v>59</v>
      </c>
    </row>
    <row r="517" spans="1:5" x14ac:dyDescent="0.25">
      <c r="A517">
        <v>24216</v>
      </c>
      <c r="B517" s="1">
        <v>44078</v>
      </c>
      <c r="C517" t="s">
        <v>21</v>
      </c>
      <c r="D517" t="s">
        <v>100</v>
      </c>
      <c r="E517" t="s">
        <v>12</v>
      </c>
    </row>
    <row r="518" spans="1:5" x14ac:dyDescent="0.25">
      <c r="A518">
        <v>24257</v>
      </c>
      <c r="B518" s="1">
        <v>43297</v>
      </c>
      <c r="C518" t="s">
        <v>19</v>
      </c>
      <c r="D518" t="s">
        <v>2224</v>
      </c>
      <c r="E518" t="s">
        <v>108</v>
      </c>
    </row>
    <row r="519" spans="1:5" x14ac:dyDescent="0.25">
      <c r="A519">
        <v>24328</v>
      </c>
      <c r="B519" s="1">
        <v>44350</v>
      </c>
      <c r="C519" t="s">
        <v>19</v>
      </c>
      <c r="D519" t="s">
        <v>2213</v>
      </c>
      <c r="E519" t="s">
        <v>7</v>
      </c>
    </row>
    <row r="520" spans="1:5" x14ac:dyDescent="0.25">
      <c r="A520">
        <v>24334</v>
      </c>
      <c r="B520" s="1">
        <v>43760</v>
      </c>
      <c r="C520" t="s">
        <v>19</v>
      </c>
      <c r="D520" t="s">
        <v>1195</v>
      </c>
      <c r="E520" t="s">
        <v>7</v>
      </c>
    </row>
    <row r="521" spans="1:5" x14ac:dyDescent="0.25">
      <c r="A521">
        <v>24342</v>
      </c>
      <c r="B521" s="1">
        <v>43782</v>
      </c>
      <c r="C521" t="s">
        <v>19</v>
      </c>
      <c r="D521" t="s">
        <v>2247</v>
      </c>
      <c r="E521" t="s">
        <v>48</v>
      </c>
    </row>
    <row r="522" spans="1:5" x14ac:dyDescent="0.25">
      <c r="A522">
        <v>24411</v>
      </c>
      <c r="B522" s="1">
        <v>43505</v>
      </c>
      <c r="C522" t="s">
        <v>13</v>
      </c>
      <c r="D522" t="s">
        <v>1338</v>
      </c>
      <c r="E522" t="s">
        <v>56</v>
      </c>
    </row>
    <row r="523" spans="1:5" x14ac:dyDescent="0.25">
      <c r="A523">
        <v>24420</v>
      </c>
      <c r="B523" s="1">
        <v>44028</v>
      </c>
      <c r="C523" t="s">
        <v>21</v>
      </c>
      <c r="D523" t="s">
        <v>1816</v>
      </c>
      <c r="E523" t="s">
        <v>39</v>
      </c>
    </row>
    <row r="524" spans="1:5" x14ac:dyDescent="0.25">
      <c r="A524">
        <v>24470</v>
      </c>
      <c r="B524" s="1">
        <v>43954</v>
      </c>
      <c r="C524" t="s">
        <v>5</v>
      </c>
      <c r="D524" t="s">
        <v>101</v>
      </c>
      <c r="E524" t="s">
        <v>102</v>
      </c>
    </row>
    <row r="525" spans="1:5" x14ac:dyDescent="0.25">
      <c r="A525">
        <v>24472</v>
      </c>
      <c r="B525" s="1">
        <v>43910</v>
      </c>
      <c r="C525" t="s">
        <v>19</v>
      </c>
      <c r="D525" t="s">
        <v>2321</v>
      </c>
      <c r="E525" t="s">
        <v>7</v>
      </c>
    </row>
    <row r="526" spans="1:5" x14ac:dyDescent="0.25">
      <c r="A526">
        <v>24572</v>
      </c>
      <c r="B526" s="1">
        <v>44247</v>
      </c>
      <c r="C526" t="s">
        <v>36</v>
      </c>
      <c r="D526" t="s">
        <v>2343</v>
      </c>
      <c r="E526" t="s">
        <v>105</v>
      </c>
    </row>
    <row r="527" spans="1:5" x14ac:dyDescent="0.25">
      <c r="A527">
        <v>24732</v>
      </c>
      <c r="B527" s="1">
        <v>43221</v>
      </c>
      <c r="C527" t="s">
        <v>16</v>
      </c>
      <c r="D527" t="s">
        <v>1879</v>
      </c>
      <c r="E527" t="s">
        <v>61</v>
      </c>
    </row>
    <row r="528" spans="1:5" x14ac:dyDescent="0.25">
      <c r="A528">
        <v>24878</v>
      </c>
      <c r="B528" s="1">
        <v>43296</v>
      </c>
      <c r="C528" t="s">
        <v>36</v>
      </c>
      <c r="D528" t="s">
        <v>1695</v>
      </c>
      <c r="E528" t="s">
        <v>105</v>
      </c>
    </row>
    <row r="529" spans="1:5" x14ac:dyDescent="0.25">
      <c r="A529">
        <v>24890</v>
      </c>
      <c r="B529" s="1">
        <v>43189</v>
      </c>
      <c r="C529" t="s">
        <v>16</v>
      </c>
      <c r="D529" t="s">
        <v>2355</v>
      </c>
      <c r="E529" t="s">
        <v>10</v>
      </c>
    </row>
    <row r="530" spans="1:5" x14ac:dyDescent="0.25">
      <c r="A530">
        <v>24898</v>
      </c>
      <c r="B530" s="1">
        <v>44104</v>
      </c>
      <c r="C530" t="s">
        <v>19</v>
      </c>
      <c r="D530" t="s">
        <v>1388</v>
      </c>
      <c r="E530" t="s">
        <v>10</v>
      </c>
    </row>
    <row r="531" spans="1:5" x14ac:dyDescent="0.25">
      <c r="A531">
        <v>24951</v>
      </c>
      <c r="B531" s="1">
        <v>43636</v>
      </c>
      <c r="C531" t="s">
        <v>21</v>
      </c>
      <c r="D531" t="s">
        <v>103</v>
      </c>
      <c r="E531" t="s">
        <v>7</v>
      </c>
    </row>
    <row r="532" spans="1:5" x14ac:dyDescent="0.25">
      <c r="A532">
        <v>25031</v>
      </c>
      <c r="B532" s="1">
        <v>44046</v>
      </c>
      <c r="C532" t="s">
        <v>36</v>
      </c>
      <c r="D532" t="s">
        <v>1857</v>
      </c>
      <c r="E532" t="s">
        <v>27</v>
      </c>
    </row>
    <row r="533" spans="1:5" x14ac:dyDescent="0.25">
      <c r="A533">
        <v>25054</v>
      </c>
      <c r="B533" s="1">
        <v>43381</v>
      </c>
      <c r="C533" t="s">
        <v>16</v>
      </c>
      <c r="D533" t="s">
        <v>2234</v>
      </c>
      <c r="E533" t="s">
        <v>12</v>
      </c>
    </row>
    <row r="534" spans="1:5" x14ac:dyDescent="0.25">
      <c r="A534">
        <v>25059</v>
      </c>
      <c r="B534" s="1">
        <v>43336</v>
      </c>
      <c r="C534" t="s">
        <v>13</v>
      </c>
      <c r="D534" t="s">
        <v>2081</v>
      </c>
      <c r="E534" t="s">
        <v>32</v>
      </c>
    </row>
    <row r="535" spans="1:5" x14ac:dyDescent="0.25">
      <c r="A535">
        <v>25061</v>
      </c>
      <c r="B535" s="1">
        <v>43127</v>
      </c>
      <c r="C535" t="s">
        <v>23</v>
      </c>
      <c r="D535" t="s">
        <v>938</v>
      </c>
      <c r="E535" t="s">
        <v>7</v>
      </c>
    </row>
    <row r="536" spans="1:5" x14ac:dyDescent="0.25">
      <c r="A536">
        <v>25098</v>
      </c>
      <c r="B536" s="1">
        <v>43354</v>
      </c>
      <c r="C536" t="s">
        <v>5</v>
      </c>
      <c r="D536" t="s">
        <v>1601</v>
      </c>
      <c r="E536" t="s">
        <v>52</v>
      </c>
    </row>
    <row r="537" spans="1:5" x14ac:dyDescent="0.25">
      <c r="A537">
        <v>25161</v>
      </c>
      <c r="B537" s="1">
        <v>44173</v>
      </c>
      <c r="C537" t="s">
        <v>21</v>
      </c>
      <c r="D537" t="s">
        <v>1929</v>
      </c>
      <c r="E537" t="s">
        <v>69</v>
      </c>
    </row>
    <row r="538" spans="1:5" x14ac:dyDescent="0.25">
      <c r="A538">
        <v>25192</v>
      </c>
      <c r="B538" s="1">
        <v>43186</v>
      </c>
      <c r="C538" t="s">
        <v>13</v>
      </c>
      <c r="D538" t="s">
        <v>1861</v>
      </c>
      <c r="E538" t="s">
        <v>10</v>
      </c>
    </row>
    <row r="539" spans="1:5" x14ac:dyDescent="0.25">
      <c r="A539">
        <v>25269</v>
      </c>
      <c r="B539" s="1">
        <v>44014</v>
      </c>
      <c r="C539" t="s">
        <v>16</v>
      </c>
      <c r="D539" t="s">
        <v>1360</v>
      </c>
      <c r="E539" t="s">
        <v>25</v>
      </c>
    </row>
    <row r="540" spans="1:5" x14ac:dyDescent="0.25">
      <c r="A540">
        <v>25433</v>
      </c>
      <c r="B540" s="1">
        <v>43972</v>
      </c>
      <c r="C540" t="s">
        <v>5</v>
      </c>
      <c r="D540" t="s">
        <v>1440</v>
      </c>
      <c r="E540" t="s">
        <v>61</v>
      </c>
    </row>
    <row r="541" spans="1:5" x14ac:dyDescent="0.25">
      <c r="A541">
        <v>25500</v>
      </c>
      <c r="B541" s="1">
        <v>44296</v>
      </c>
      <c r="C541" t="s">
        <v>36</v>
      </c>
      <c r="D541" t="s">
        <v>2102</v>
      </c>
      <c r="E541" t="s">
        <v>69</v>
      </c>
    </row>
    <row r="542" spans="1:5" x14ac:dyDescent="0.25">
      <c r="A542">
        <v>25517</v>
      </c>
      <c r="B542" s="1">
        <v>44042</v>
      </c>
      <c r="C542" t="s">
        <v>8</v>
      </c>
      <c r="D542" t="s">
        <v>104</v>
      </c>
      <c r="E542" t="s">
        <v>105</v>
      </c>
    </row>
    <row r="543" spans="1:5" x14ac:dyDescent="0.25">
      <c r="A543">
        <v>25547</v>
      </c>
      <c r="B543" s="1">
        <v>44295</v>
      </c>
      <c r="C543" t="s">
        <v>5</v>
      </c>
      <c r="D543" t="s">
        <v>2382</v>
      </c>
      <c r="E543" t="s">
        <v>7</v>
      </c>
    </row>
    <row r="544" spans="1:5" x14ac:dyDescent="0.25">
      <c r="A544">
        <v>25555</v>
      </c>
      <c r="B544" s="1">
        <v>44216</v>
      </c>
      <c r="C544" t="s">
        <v>21</v>
      </c>
      <c r="D544" t="s">
        <v>1589</v>
      </c>
      <c r="E544" t="s">
        <v>18</v>
      </c>
    </row>
    <row r="545" spans="1:5" x14ac:dyDescent="0.25">
      <c r="A545">
        <v>25562</v>
      </c>
      <c r="B545" s="1">
        <v>43931</v>
      </c>
      <c r="C545" t="s">
        <v>21</v>
      </c>
      <c r="D545" t="s">
        <v>1860</v>
      </c>
      <c r="E545" t="s">
        <v>12</v>
      </c>
    </row>
    <row r="546" spans="1:5" x14ac:dyDescent="0.25">
      <c r="A546">
        <v>25581</v>
      </c>
      <c r="B546" s="1">
        <v>43253</v>
      </c>
      <c r="C546" t="s">
        <v>16</v>
      </c>
      <c r="D546" t="s">
        <v>244</v>
      </c>
      <c r="E546" t="s">
        <v>46</v>
      </c>
    </row>
    <row r="547" spans="1:5" x14ac:dyDescent="0.25">
      <c r="A547">
        <v>25638</v>
      </c>
      <c r="B547" s="1">
        <v>43901</v>
      </c>
      <c r="C547" t="s">
        <v>23</v>
      </c>
      <c r="D547" t="s">
        <v>106</v>
      </c>
      <c r="E547" t="s">
        <v>7</v>
      </c>
    </row>
    <row r="548" spans="1:5" x14ac:dyDescent="0.25">
      <c r="A548">
        <v>25667</v>
      </c>
      <c r="B548" s="1">
        <v>44241</v>
      </c>
      <c r="C548" t="s">
        <v>19</v>
      </c>
      <c r="D548" t="s">
        <v>2149</v>
      </c>
      <c r="E548" t="s">
        <v>59</v>
      </c>
    </row>
    <row r="549" spans="1:5" x14ac:dyDescent="0.25">
      <c r="A549">
        <v>25781</v>
      </c>
      <c r="B549" s="1">
        <v>43218</v>
      </c>
      <c r="C549" t="s">
        <v>16</v>
      </c>
      <c r="D549" t="s">
        <v>2293</v>
      </c>
      <c r="E549" t="s">
        <v>56</v>
      </c>
    </row>
    <row r="550" spans="1:5" x14ac:dyDescent="0.25">
      <c r="A550">
        <v>25792</v>
      </c>
      <c r="B550" s="1">
        <v>43646</v>
      </c>
      <c r="C550" t="s">
        <v>36</v>
      </c>
      <c r="D550" t="s">
        <v>732</v>
      </c>
      <c r="E550" t="s">
        <v>7</v>
      </c>
    </row>
    <row r="551" spans="1:5" x14ac:dyDescent="0.25">
      <c r="A551">
        <v>25798</v>
      </c>
      <c r="B551" s="1">
        <v>44228</v>
      </c>
      <c r="C551" t="s">
        <v>13</v>
      </c>
      <c r="D551" t="s">
        <v>2462</v>
      </c>
      <c r="E551" t="s">
        <v>108</v>
      </c>
    </row>
    <row r="552" spans="1:5" x14ac:dyDescent="0.25">
      <c r="A552">
        <v>25815</v>
      </c>
      <c r="B552" s="1">
        <v>43445</v>
      </c>
      <c r="C552" t="s">
        <v>23</v>
      </c>
      <c r="D552" t="s">
        <v>1372</v>
      </c>
      <c r="E552" t="s">
        <v>10</v>
      </c>
    </row>
    <row r="553" spans="1:5" x14ac:dyDescent="0.25">
      <c r="A553">
        <v>25861</v>
      </c>
      <c r="B553" s="1">
        <v>44220</v>
      </c>
      <c r="C553" t="s">
        <v>21</v>
      </c>
      <c r="D553" t="s">
        <v>2187</v>
      </c>
      <c r="E553" t="s">
        <v>25</v>
      </c>
    </row>
    <row r="554" spans="1:5" x14ac:dyDescent="0.25">
      <c r="A554">
        <v>25873</v>
      </c>
      <c r="B554" s="1">
        <v>43401</v>
      </c>
      <c r="C554" t="s">
        <v>19</v>
      </c>
      <c r="D554" t="s">
        <v>1845</v>
      </c>
      <c r="E554" t="s">
        <v>30</v>
      </c>
    </row>
    <row r="555" spans="1:5" x14ac:dyDescent="0.25">
      <c r="A555">
        <v>25889</v>
      </c>
      <c r="B555" s="1">
        <v>43144</v>
      </c>
      <c r="C555" t="s">
        <v>36</v>
      </c>
      <c r="D555" t="s">
        <v>1691</v>
      </c>
      <c r="E555" t="s">
        <v>69</v>
      </c>
    </row>
    <row r="556" spans="1:5" x14ac:dyDescent="0.25">
      <c r="A556">
        <v>25923</v>
      </c>
      <c r="B556" s="1">
        <v>43934</v>
      </c>
      <c r="C556" t="s">
        <v>16</v>
      </c>
      <c r="D556" t="s">
        <v>107</v>
      </c>
      <c r="E556" t="s">
        <v>108</v>
      </c>
    </row>
    <row r="557" spans="1:5" x14ac:dyDescent="0.25">
      <c r="A557">
        <v>26091</v>
      </c>
      <c r="B557" s="1">
        <v>43277</v>
      </c>
      <c r="C557" t="s">
        <v>16</v>
      </c>
      <c r="D557" t="s">
        <v>2008</v>
      </c>
      <c r="E557" t="s">
        <v>7</v>
      </c>
    </row>
    <row r="558" spans="1:5" x14ac:dyDescent="0.25">
      <c r="A558">
        <v>26102</v>
      </c>
      <c r="B558" s="1">
        <v>44138</v>
      </c>
      <c r="C558" t="s">
        <v>13</v>
      </c>
      <c r="D558" t="s">
        <v>2359</v>
      </c>
      <c r="E558" t="s">
        <v>7</v>
      </c>
    </row>
    <row r="559" spans="1:5" x14ac:dyDescent="0.25">
      <c r="A559">
        <v>26110</v>
      </c>
      <c r="B559" s="1">
        <v>44178</v>
      </c>
      <c r="C559" t="s">
        <v>23</v>
      </c>
      <c r="D559" t="s">
        <v>138</v>
      </c>
      <c r="E559" t="s">
        <v>7</v>
      </c>
    </row>
    <row r="560" spans="1:5" x14ac:dyDescent="0.25">
      <c r="A560">
        <v>26156</v>
      </c>
      <c r="B560" s="1">
        <v>43888</v>
      </c>
      <c r="C560" t="s">
        <v>8</v>
      </c>
      <c r="D560" t="s">
        <v>109</v>
      </c>
      <c r="E560" t="s">
        <v>7</v>
      </c>
    </row>
    <row r="561" spans="1:5" x14ac:dyDescent="0.25">
      <c r="A561">
        <v>26243</v>
      </c>
      <c r="B561" s="1">
        <v>44060</v>
      </c>
      <c r="C561" t="s">
        <v>16</v>
      </c>
      <c r="D561" t="s">
        <v>1741</v>
      </c>
      <c r="E561" t="s">
        <v>59</v>
      </c>
    </row>
    <row r="562" spans="1:5" x14ac:dyDescent="0.25">
      <c r="A562">
        <v>26268</v>
      </c>
      <c r="B562" s="1">
        <v>44284</v>
      </c>
      <c r="C562" t="s">
        <v>36</v>
      </c>
      <c r="D562" t="s">
        <v>1572</v>
      </c>
      <c r="E562" t="s">
        <v>59</v>
      </c>
    </row>
    <row r="563" spans="1:5" x14ac:dyDescent="0.25">
      <c r="A563">
        <v>26314</v>
      </c>
      <c r="B563" s="1">
        <v>43585</v>
      </c>
      <c r="C563" t="s">
        <v>13</v>
      </c>
      <c r="D563" t="s">
        <v>2410</v>
      </c>
      <c r="E563" t="s">
        <v>94</v>
      </c>
    </row>
    <row r="564" spans="1:5" x14ac:dyDescent="0.25">
      <c r="A564">
        <v>26363</v>
      </c>
      <c r="B564" s="1">
        <v>43747</v>
      </c>
      <c r="C564" t="s">
        <v>5</v>
      </c>
      <c r="D564" t="s">
        <v>2160</v>
      </c>
      <c r="E564" t="s">
        <v>59</v>
      </c>
    </row>
    <row r="565" spans="1:5" x14ac:dyDescent="0.25">
      <c r="A565">
        <v>26400</v>
      </c>
      <c r="B565" s="1">
        <v>43305</v>
      </c>
      <c r="C565" t="s">
        <v>16</v>
      </c>
      <c r="D565" t="s">
        <v>680</v>
      </c>
      <c r="E565" t="s">
        <v>105</v>
      </c>
    </row>
    <row r="566" spans="1:5" x14ac:dyDescent="0.25">
      <c r="A566">
        <v>26413</v>
      </c>
      <c r="B566" s="1">
        <v>44116</v>
      </c>
      <c r="C566" t="s">
        <v>13</v>
      </c>
      <c r="D566" t="s">
        <v>1508</v>
      </c>
      <c r="E566" t="s">
        <v>25</v>
      </c>
    </row>
    <row r="567" spans="1:5" x14ac:dyDescent="0.25">
      <c r="A567">
        <v>26427</v>
      </c>
      <c r="B567" s="1">
        <v>44069</v>
      </c>
      <c r="C567" t="s">
        <v>8</v>
      </c>
      <c r="D567" t="s">
        <v>1377</v>
      </c>
      <c r="E567" t="s">
        <v>7</v>
      </c>
    </row>
    <row r="568" spans="1:5" x14ac:dyDescent="0.25">
      <c r="A568">
        <v>26465</v>
      </c>
      <c r="B568" s="1">
        <v>44009</v>
      </c>
      <c r="C568" t="s">
        <v>13</v>
      </c>
      <c r="D568" t="s">
        <v>840</v>
      </c>
      <c r="E568" t="s">
        <v>56</v>
      </c>
    </row>
    <row r="569" spans="1:5" x14ac:dyDescent="0.25">
      <c r="A569">
        <v>26510</v>
      </c>
      <c r="B569" s="1">
        <v>44392</v>
      </c>
      <c r="C569" t="s">
        <v>13</v>
      </c>
      <c r="D569" t="s">
        <v>2480</v>
      </c>
      <c r="E569" t="s">
        <v>39</v>
      </c>
    </row>
    <row r="570" spans="1:5" x14ac:dyDescent="0.25">
      <c r="A570">
        <v>26514</v>
      </c>
      <c r="B570" s="1">
        <v>44362</v>
      </c>
      <c r="C570" t="s">
        <v>16</v>
      </c>
      <c r="D570" t="s">
        <v>110</v>
      </c>
      <c r="E570" t="s">
        <v>25</v>
      </c>
    </row>
    <row r="571" spans="1:5" x14ac:dyDescent="0.25">
      <c r="A571">
        <v>26538</v>
      </c>
      <c r="B571" s="1">
        <v>44020</v>
      </c>
      <c r="C571" t="s">
        <v>21</v>
      </c>
      <c r="D571" t="s">
        <v>1815</v>
      </c>
      <c r="E571" t="s">
        <v>7</v>
      </c>
    </row>
    <row r="572" spans="1:5" x14ac:dyDescent="0.25">
      <c r="A572">
        <v>26574</v>
      </c>
      <c r="B572" s="1">
        <v>43828</v>
      </c>
      <c r="C572" t="s">
        <v>19</v>
      </c>
      <c r="D572" t="s">
        <v>1452</v>
      </c>
      <c r="E572" t="s">
        <v>7</v>
      </c>
    </row>
    <row r="573" spans="1:5" x14ac:dyDescent="0.25">
      <c r="A573">
        <v>26617</v>
      </c>
      <c r="B573" s="1">
        <v>43391</v>
      </c>
      <c r="C573" t="s">
        <v>16</v>
      </c>
      <c r="D573" t="s">
        <v>2366</v>
      </c>
      <c r="E573" t="s">
        <v>7</v>
      </c>
    </row>
    <row r="574" spans="1:5" x14ac:dyDescent="0.25">
      <c r="A574">
        <v>26688</v>
      </c>
      <c r="B574" s="1">
        <v>43126</v>
      </c>
      <c r="C574" t="s">
        <v>13</v>
      </c>
      <c r="D574" t="s">
        <v>533</v>
      </c>
      <c r="E574" t="s">
        <v>61</v>
      </c>
    </row>
    <row r="575" spans="1:5" x14ac:dyDescent="0.25">
      <c r="A575">
        <v>26742</v>
      </c>
      <c r="B575" s="1">
        <v>43985</v>
      </c>
      <c r="C575" t="s">
        <v>36</v>
      </c>
      <c r="D575" t="s">
        <v>2074</v>
      </c>
      <c r="E575" t="s">
        <v>102</v>
      </c>
    </row>
    <row r="576" spans="1:5" x14ac:dyDescent="0.25">
      <c r="A576">
        <v>26795</v>
      </c>
      <c r="B576" s="1">
        <v>44279</v>
      </c>
      <c r="C576" t="s">
        <v>13</v>
      </c>
      <c r="D576" t="s">
        <v>684</v>
      </c>
      <c r="E576" t="s">
        <v>39</v>
      </c>
    </row>
    <row r="577" spans="1:5" x14ac:dyDescent="0.25">
      <c r="A577">
        <v>26818</v>
      </c>
      <c r="B577" s="1">
        <v>44192</v>
      </c>
      <c r="C577" t="s">
        <v>36</v>
      </c>
      <c r="D577" t="s">
        <v>228</v>
      </c>
      <c r="E577" t="s">
        <v>18</v>
      </c>
    </row>
    <row r="578" spans="1:5" x14ac:dyDescent="0.25">
      <c r="A578">
        <v>26832</v>
      </c>
      <c r="B578" s="1">
        <v>43167</v>
      </c>
      <c r="C578" t="s">
        <v>23</v>
      </c>
      <c r="D578" t="s">
        <v>1583</v>
      </c>
      <c r="E578" t="s">
        <v>7</v>
      </c>
    </row>
    <row r="579" spans="1:5" x14ac:dyDescent="0.25">
      <c r="A579">
        <v>26869</v>
      </c>
      <c r="B579" s="1">
        <v>43146</v>
      </c>
      <c r="C579" t="s">
        <v>8</v>
      </c>
      <c r="D579" t="s">
        <v>1332</v>
      </c>
      <c r="E579" t="s">
        <v>25</v>
      </c>
    </row>
    <row r="580" spans="1:5" x14ac:dyDescent="0.25">
      <c r="A580">
        <v>26872</v>
      </c>
      <c r="B580" s="1">
        <v>43955</v>
      </c>
      <c r="C580" t="s">
        <v>8</v>
      </c>
      <c r="D580" t="s">
        <v>1731</v>
      </c>
      <c r="E580" t="s">
        <v>7</v>
      </c>
    </row>
    <row r="581" spans="1:5" x14ac:dyDescent="0.25">
      <c r="A581">
        <v>26954</v>
      </c>
      <c r="B581" s="1">
        <v>44211</v>
      </c>
      <c r="C581" t="s">
        <v>21</v>
      </c>
      <c r="D581" t="s">
        <v>1474</v>
      </c>
      <c r="E581" t="s">
        <v>10</v>
      </c>
    </row>
    <row r="582" spans="1:5" x14ac:dyDescent="0.25">
      <c r="A582">
        <v>27003</v>
      </c>
      <c r="B582" s="1">
        <v>43945</v>
      </c>
      <c r="C582" t="s">
        <v>19</v>
      </c>
      <c r="D582" t="s">
        <v>111</v>
      </c>
      <c r="E582" t="s">
        <v>61</v>
      </c>
    </row>
    <row r="583" spans="1:5" x14ac:dyDescent="0.25">
      <c r="A583">
        <v>27038</v>
      </c>
      <c r="B583" s="1">
        <v>43826</v>
      </c>
      <c r="C583" t="s">
        <v>13</v>
      </c>
      <c r="D583" t="s">
        <v>856</v>
      </c>
      <c r="E583" t="s">
        <v>39</v>
      </c>
    </row>
    <row r="584" spans="1:5" x14ac:dyDescent="0.25">
      <c r="A584">
        <v>27097</v>
      </c>
      <c r="B584" s="1">
        <v>43544</v>
      </c>
      <c r="C584" t="s">
        <v>23</v>
      </c>
      <c r="D584" t="s">
        <v>1521</v>
      </c>
      <c r="E584" t="s">
        <v>94</v>
      </c>
    </row>
    <row r="585" spans="1:5" x14ac:dyDescent="0.25">
      <c r="A585">
        <v>27119</v>
      </c>
      <c r="B585" s="1">
        <v>43660</v>
      </c>
      <c r="C585" t="s">
        <v>8</v>
      </c>
      <c r="D585" t="s">
        <v>993</v>
      </c>
      <c r="E585" t="s">
        <v>102</v>
      </c>
    </row>
    <row r="586" spans="1:5" x14ac:dyDescent="0.25">
      <c r="A586">
        <v>27130</v>
      </c>
      <c r="B586" s="1">
        <v>43345</v>
      </c>
      <c r="C586" t="s">
        <v>5</v>
      </c>
      <c r="D586" t="s">
        <v>440</v>
      </c>
      <c r="E586" t="s">
        <v>56</v>
      </c>
    </row>
    <row r="587" spans="1:5" x14ac:dyDescent="0.25">
      <c r="A587">
        <v>27188</v>
      </c>
      <c r="B587" s="1">
        <v>44322</v>
      </c>
      <c r="C587" t="s">
        <v>13</v>
      </c>
      <c r="D587" t="s">
        <v>2256</v>
      </c>
      <c r="E587" t="s">
        <v>32</v>
      </c>
    </row>
    <row r="588" spans="1:5" x14ac:dyDescent="0.25">
      <c r="A588">
        <v>27222</v>
      </c>
      <c r="B588" s="1">
        <v>44191</v>
      </c>
      <c r="C588" t="s">
        <v>16</v>
      </c>
      <c r="D588" t="s">
        <v>112</v>
      </c>
      <c r="E588" t="s">
        <v>7</v>
      </c>
    </row>
    <row r="589" spans="1:5" x14ac:dyDescent="0.25">
      <c r="A589">
        <v>27271</v>
      </c>
      <c r="B589" s="1">
        <v>43807</v>
      </c>
      <c r="C589" t="s">
        <v>36</v>
      </c>
      <c r="D589" t="s">
        <v>1267</v>
      </c>
      <c r="E589" t="s">
        <v>7</v>
      </c>
    </row>
    <row r="590" spans="1:5" x14ac:dyDescent="0.25">
      <c r="A590">
        <v>27343</v>
      </c>
      <c r="B590" s="1">
        <v>43143</v>
      </c>
      <c r="C590" t="s">
        <v>23</v>
      </c>
      <c r="D590" t="s">
        <v>1339</v>
      </c>
      <c r="E590" t="s">
        <v>56</v>
      </c>
    </row>
    <row r="591" spans="1:5" x14ac:dyDescent="0.25">
      <c r="A591">
        <v>27373</v>
      </c>
      <c r="B591" s="1">
        <v>43123</v>
      </c>
      <c r="C591" t="s">
        <v>8</v>
      </c>
      <c r="D591" t="s">
        <v>1547</v>
      </c>
      <c r="E591" t="s">
        <v>188</v>
      </c>
    </row>
    <row r="592" spans="1:5" x14ac:dyDescent="0.25">
      <c r="A592">
        <v>27417</v>
      </c>
      <c r="B592" s="1">
        <v>43744</v>
      </c>
      <c r="C592" t="s">
        <v>5</v>
      </c>
      <c r="D592" t="s">
        <v>113</v>
      </c>
      <c r="E592" t="s">
        <v>7</v>
      </c>
    </row>
    <row r="593" spans="1:5" x14ac:dyDescent="0.25">
      <c r="A593">
        <v>27432</v>
      </c>
      <c r="B593" s="1">
        <v>43221</v>
      </c>
      <c r="C593" t="s">
        <v>5</v>
      </c>
      <c r="D593" t="s">
        <v>458</v>
      </c>
      <c r="E593" t="s">
        <v>108</v>
      </c>
    </row>
    <row r="594" spans="1:5" x14ac:dyDescent="0.25">
      <c r="A594">
        <v>27482</v>
      </c>
      <c r="B594" s="1">
        <v>43191</v>
      </c>
      <c r="C594" t="s">
        <v>8</v>
      </c>
      <c r="D594" t="s">
        <v>2019</v>
      </c>
      <c r="E594" t="s">
        <v>56</v>
      </c>
    </row>
    <row r="595" spans="1:5" x14ac:dyDescent="0.25">
      <c r="A595">
        <v>27587</v>
      </c>
      <c r="B595" s="1">
        <v>43148</v>
      </c>
      <c r="C595" t="s">
        <v>19</v>
      </c>
      <c r="D595" t="s">
        <v>1290</v>
      </c>
      <c r="E595" t="s">
        <v>25</v>
      </c>
    </row>
    <row r="596" spans="1:5" x14ac:dyDescent="0.25">
      <c r="A596">
        <v>27642</v>
      </c>
      <c r="B596" s="1">
        <v>43685</v>
      </c>
      <c r="C596" t="s">
        <v>13</v>
      </c>
      <c r="D596" t="s">
        <v>114</v>
      </c>
      <c r="E596" t="s">
        <v>7</v>
      </c>
    </row>
    <row r="597" spans="1:5" x14ac:dyDescent="0.25">
      <c r="A597">
        <v>27670</v>
      </c>
      <c r="B597" s="1">
        <v>43794</v>
      </c>
      <c r="C597" t="s">
        <v>13</v>
      </c>
      <c r="D597" t="s">
        <v>1325</v>
      </c>
      <c r="E597" t="s">
        <v>25</v>
      </c>
    </row>
    <row r="598" spans="1:5" x14ac:dyDescent="0.25">
      <c r="A598">
        <v>27728</v>
      </c>
      <c r="B598" s="1">
        <v>43167</v>
      </c>
      <c r="C598" t="s">
        <v>36</v>
      </c>
      <c r="D598" t="s">
        <v>300</v>
      </c>
      <c r="E598" t="s">
        <v>7</v>
      </c>
    </row>
    <row r="599" spans="1:5" x14ac:dyDescent="0.25">
      <c r="A599">
        <v>27751</v>
      </c>
      <c r="B599" s="1">
        <v>44244</v>
      </c>
      <c r="C599" t="s">
        <v>21</v>
      </c>
      <c r="D599" t="s">
        <v>1888</v>
      </c>
      <c r="E599" t="s">
        <v>15</v>
      </c>
    </row>
    <row r="600" spans="1:5" x14ac:dyDescent="0.25">
      <c r="A600">
        <v>27859</v>
      </c>
      <c r="B600" s="1">
        <v>44249</v>
      </c>
      <c r="C600" t="s">
        <v>5</v>
      </c>
      <c r="D600" t="s">
        <v>115</v>
      </c>
      <c r="E600" t="s">
        <v>39</v>
      </c>
    </row>
    <row r="601" spans="1:5" x14ac:dyDescent="0.25">
      <c r="A601">
        <v>27870</v>
      </c>
      <c r="B601" s="1">
        <v>43551</v>
      </c>
      <c r="C601" t="s">
        <v>16</v>
      </c>
      <c r="D601" t="s">
        <v>116</v>
      </c>
      <c r="E601" t="s">
        <v>46</v>
      </c>
    </row>
    <row r="602" spans="1:5" x14ac:dyDescent="0.25">
      <c r="A602">
        <v>27914</v>
      </c>
      <c r="B602" s="1">
        <v>43624</v>
      </c>
      <c r="C602" t="s">
        <v>36</v>
      </c>
      <c r="D602" t="s">
        <v>1551</v>
      </c>
      <c r="E602" t="s">
        <v>7</v>
      </c>
    </row>
    <row r="603" spans="1:5" x14ac:dyDescent="0.25">
      <c r="A603">
        <v>28006</v>
      </c>
      <c r="B603" s="1">
        <v>43683</v>
      </c>
      <c r="C603" t="s">
        <v>13</v>
      </c>
      <c r="D603" t="s">
        <v>1553</v>
      </c>
      <c r="E603" t="s">
        <v>7</v>
      </c>
    </row>
    <row r="604" spans="1:5" x14ac:dyDescent="0.25">
      <c r="A604">
        <v>28027</v>
      </c>
      <c r="B604" s="1">
        <v>44167</v>
      </c>
      <c r="C604" t="s">
        <v>21</v>
      </c>
      <c r="D604" t="s">
        <v>2336</v>
      </c>
      <c r="E604" t="s">
        <v>30</v>
      </c>
    </row>
    <row r="605" spans="1:5" x14ac:dyDescent="0.25">
      <c r="A605">
        <v>28049</v>
      </c>
      <c r="B605" s="1">
        <v>43927</v>
      </c>
      <c r="C605" t="s">
        <v>8</v>
      </c>
      <c r="D605" t="s">
        <v>78</v>
      </c>
      <c r="E605" t="s">
        <v>7</v>
      </c>
    </row>
    <row r="606" spans="1:5" x14ac:dyDescent="0.25">
      <c r="A606">
        <v>28060</v>
      </c>
      <c r="B606" s="1">
        <v>43115</v>
      </c>
      <c r="C606" t="s">
        <v>8</v>
      </c>
      <c r="D606" t="s">
        <v>1024</v>
      </c>
      <c r="E606" t="s">
        <v>69</v>
      </c>
    </row>
    <row r="607" spans="1:5" x14ac:dyDescent="0.25">
      <c r="A607">
        <v>28115</v>
      </c>
      <c r="B607" s="1">
        <v>43791</v>
      </c>
      <c r="C607" t="s">
        <v>36</v>
      </c>
      <c r="D607" t="s">
        <v>1600</v>
      </c>
      <c r="E607" t="s">
        <v>429</v>
      </c>
    </row>
    <row r="608" spans="1:5" x14ac:dyDescent="0.25">
      <c r="A608">
        <v>28167</v>
      </c>
      <c r="B608" s="1">
        <v>43643</v>
      </c>
      <c r="C608" t="s">
        <v>19</v>
      </c>
      <c r="D608" t="s">
        <v>1417</v>
      </c>
      <c r="E608" t="s">
        <v>108</v>
      </c>
    </row>
    <row r="609" spans="1:5" x14ac:dyDescent="0.25">
      <c r="A609">
        <v>28192</v>
      </c>
      <c r="B609" s="1">
        <v>43983</v>
      </c>
      <c r="C609" t="s">
        <v>8</v>
      </c>
      <c r="D609" t="s">
        <v>133</v>
      </c>
      <c r="E609" t="s">
        <v>7</v>
      </c>
    </row>
    <row r="610" spans="1:5" x14ac:dyDescent="0.25">
      <c r="A610">
        <v>28197</v>
      </c>
      <c r="B610" s="1">
        <v>43258</v>
      </c>
      <c r="C610" t="s">
        <v>23</v>
      </c>
      <c r="D610" t="s">
        <v>1661</v>
      </c>
      <c r="E610" t="s">
        <v>46</v>
      </c>
    </row>
    <row r="611" spans="1:5" x14ac:dyDescent="0.25">
      <c r="A611">
        <v>28208</v>
      </c>
      <c r="B611" s="1">
        <v>43951</v>
      </c>
      <c r="C611" t="s">
        <v>16</v>
      </c>
      <c r="D611" t="s">
        <v>1329</v>
      </c>
      <c r="E611" t="s">
        <v>25</v>
      </c>
    </row>
    <row r="612" spans="1:5" x14ac:dyDescent="0.25">
      <c r="A612">
        <v>28227</v>
      </c>
      <c r="B612" s="1">
        <v>43286</v>
      </c>
      <c r="C612" t="s">
        <v>19</v>
      </c>
      <c r="D612" t="s">
        <v>2041</v>
      </c>
      <c r="E612" t="s">
        <v>39</v>
      </c>
    </row>
    <row r="613" spans="1:5" x14ac:dyDescent="0.25">
      <c r="A613">
        <v>28285</v>
      </c>
      <c r="B613" s="1">
        <v>43597</v>
      </c>
      <c r="C613" t="s">
        <v>36</v>
      </c>
      <c r="D613" t="s">
        <v>423</v>
      </c>
      <c r="E613" t="s">
        <v>30</v>
      </c>
    </row>
    <row r="614" spans="1:5" x14ac:dyDescent="0.25">
      <c r="A614">
        <v>28294</v>
      </c>
      <c r="B614" s="1">
        <v>43973</v>
      </c>
      <c r="C614" t="s">
        <v>23</v>
      </c>
      <c r="D614" t="s">
        <v>674</v>
      </c>
      <c r="E614" t="s">
        <v>32</v>
      </c>
    </row>
    <row r="615" spans="1:5" x14ac:dyDescent="0.25">
      <c r="A615">
        <v>28326</v>
      </c>
      <c r="B615" s="1">
        <v>43485</v>
      </c>
      <c r="C615" t="s">
        <v>23</v>
      </c>
      <c r="D615" t="s">
        <v>369</v>
      </c>
      <c r="E615" t="s">
        <v>61</v>
      </c>
    </row>
    <row r="616" spans="1:5" x14ac:dyDescent="0.25">
      <c r="A616">
        <v>28414</v>
      </c>
      <c r="B616" s="1">
        <v>44195</v>
      </c>
      <c r="C616" t="s">
        <v>16</v>
      </c>
      <c r="D616" t="s">
        <v>1306</v>
      </c>
      <c r="E616" t="s">
        <v>25</v>
      </c>
    </row>
    <row r="617" spans="1:5" x14ac:dyDescent="0.25">
      <c r="A617">
        <v>28515</v>
      </c>
      <c r="B617" s="1">
        <v>43549</v>
      </c>
      <c r="C617" t="s">
        <v>23</v>
      </c>
      <c r="D617" t="s">
        <v>1609</v>
      </c>
      <c r="E617" t="s">
        <v>25</v>
      </c>
    </row>
    <row r="618" spans="1:5" x14ac:dyDescent="0.25">
      <c r="A618">
        <v>28538</v>
      </c>
      <c r="B618" s="1">
        <v>43824</v>
      </c>
      <c r="C618" t="s">
        <v>23</v>
      </c>
      <c r="D618" t="s">
        <v>117</v>
      </c>
      <c r="E618" t="s">
        <v>7</v>
      </c>
    </row>
    <row r="619" spans="1:5" x14ac:dyDescent="0.25">
      <c r="A619">
        <v>28541</v>
      </c>
      <c r="B619" s="1">
        <v>44256</v>
      </c>
      <c r="C619" t="s">
        <v>21</v>
      </c>
      <c r="D619" t="s">
        <v>1907</v>
      </c>
      <c r="E619" t="s">
        <v>7</v>
      </c>
    </row>
    <row r="620" spans="1:5" x14ac:dyDescent="0.25">
      <c r="A620">
        <v>28693</v>
      </c>
      <c r="B620" s="1">
        <v>43469</v>
      </c>
      <c r="C620" t="s">
        <v>5</v>
      </c>
      <c r="D620" t="s">
        <v>366</v>
      </c>
      <c r="E620" t="s">
        <v>61</v>
      </c>
    </row>
    <row r="621" spans="1:5" x14ac:dyDescent="0.25">
      <c r="A621">
        <v>28877</v>
      </c>
      <c r="B621" s="1">
        <v>43545</v>
      </c>
      <c r="C621" t="s">
        <v>19</v>
      </c>
      <c r="D621" t="s">
        <v>118</v>
      </c>
      <c r="E621" t="s">
        <v>39</v>
      </c>
    </row>
    <row r="622" spans="1:5" x14ac:dyDescent="0.25">
      <c r="A622">
        <v>28897</v>
      </c>
      <c r="B622" s="1">
        <v>43739</v>
      </c>
      <c r="C622" t="s">
        <v>36</v>
      </c>
      <c r="D622" t="s">
        <v>1561</v>
      </c>
      <c r="E622" t="s">
        <v>12</v>
      </c>
    </row>
    <row r="623" spans="1:5" x14ac:dyDescent="0.25">
      <c r="A623">
        <v>28899</v>
      </c>
      <c r="B623" s="1">
        <v>43960</v>
      </c>
      <c r="C623" t="s">
        <v>13</v>
      </c>
      <c r="D623" t="s">
        <v>2046</v>
      </c>
      <c r="E623" t="s">
        <v>12</v>
      </c>
    </row>
    <row r="624" spans="1:5" x14ac:dyDescent="0.25">
      <c r="A624">
        <v>28912</v>
      </c>
      <c r="B624" s="1">
        <v>43828</v>
      </c>
      <c r="C624" t="s">
        <v>21</v>
      </c>
      <c r="D624" t="s">
        <v>2404</v>
      </c>
      <c r="E624" t="s">
        <v>7</v>
      </c>
    </row>
    <row r="625" spans="1:5" x14ac:dyDescent="0.25">
      <c r="A625">
        <v>28970</v>
      </c>
      <c r="B625" s="1">
        <v>44221</v>
      </c>
      <c r="C625" t="s">
        <v>16</v>
      </c>
      <c r="D625" t="s">
        <v>2123</v>
      </c>
      <c r="E625" t="s">
        <v>27</v>
      </c>
    </row>
    <row r="626" spans="1:5" x14ac:dyDescent="0.25">
      <c r="A626">
        <v>28992</v>
      </c>
      <c r="B626" s="1">
        <v>43295</v>
      </c>
      <c r="C626" t="s">
        <v>36</v>
      </c>
      <c r="D626" t="s">
        <v>2264</v>
      </c>
      <c r="E626" t="s">
        <v>46</v>
      </c>
    </row>
    <row r="627" spans="1:5" x14ac:dyDescent="0.25">
      <c r="A627">
        <v>29003</v>
      </c>
      <c r="B627" s="1">
        <v>43798</v>
      </c>
      <c r="C627" t="s">
        <v>8</v>
      </c>
      <c r="D627" t="s">
        <v>119</v>
      </c>
      <c r="E627" t="s">
        <v>7</v>
      </c>
    </row>
    <row r="628" spans="1:5" x14ac:dyDescent="0.25">
      <c r="A628">
        <v>29019</v>
      </c>
      <c r="B628" s="1">
        <v>43970</v>
      </c>
      <c r="C628" t="s">
        <v>21</v>
      </c>
      <c r="D628" t="s">
        <v>500</v>
      </c>
      <c r="E628" t="s">
        <v>61</v>
      </c>
    </row>
    <row r="629" spans="1:5" x14ac:dyDescent="0.25">
      <c r="A629">
        <v>29067</v>
      </c>
      <c r="B629" s="1">
        <v>43671</v>
      </c>
      <c r="C629" t="s">
        <v>21</v>
      </c>
      <c r="D629" t="s">
        <v>1515</v>
      </c>
      <c r="E629" t="s">
        <v>39</v>
      </c>
    </row>
    <row r="630" spans="1:5" x14ac:dyDescent="0.25">
      <c r="A630">
        <v>29083</v>
      </c>
      <c r="B630" s="1">
        <v>43875</v>
      </c>
      <c r="C630" t="s">
        <v>23</v>
      </c>
      <c r="D630" t="s">
        <v>709</v>
      </c>
      <c r="E630" t="s">
        <v>69</v>
      </c>
    </row>
    <row r="631" spans="1:5" x14ac:dyDescent="0.25">
      <c r="A631">
        <v>29115</v>
      </c>
      <c r="B631" s="1">
        <v>43736</v>
      </c>
      <c r="C631" t="s">
        <v>23</v>
      </c>
      <c r="D631" t="s">
        <v>629</v>
      </c>
      <c r="E631" t="s">
        <v>25</v>
      </c>
    </row>
    <row r="632" spans="1:5" x14ac:dyDescent="0.25">
      <c r="A632">
        <v>29470</v>
      </c>
      <c r="B632" s="1">
        <v>43775</v>
      </c>
      <c r="C632" t="s">
        <v>16</v>
      </c>
      <c r="D632" t="s">
        <v>2302</v>
      </c>
      <c r="E632" t="s">
        <v>7</v>
      </c>
    </row>
    <row r="633" spans="1:5" x14ac:dyDescent="0.25">
      <c r="A633">
        <v>29483</v>
      </c>
      <c r="B633" s="1">
        <v>44081</v>
      </c>
      <c r="C633" t="s">
        <v>19</v>
      </c>
      <c r="D633" t="s">
        <v>458</v>
      </c>
      <c r="E633" t="s">
        <v>108</v>
      </c>
    </row>
    <row r="634" spans="1:5" x14ac:dyDescent="0.25">
      <c r="A634">
        <v>29505</v>
      </c>
      <c r="B634" s="1">
        <v>43766</v>
      </c>
      <c r="C634" t="s">
        <v>21</v>
      </c>
      <c r="D634" t="s">
        <v>2099</v>
      </c>
      <c r="E634" t="s">
        <v>10</v>
      </c>
    </row>
    <row r="635" spans="1:5" x14ac:dyDescent="0.25">
      <c r="A635">
        <v>29549</v>
      </c>
      <c r="B635" s="1">
        <v>44034</v>
      </c>
      <c r="C635" t="s">
        <v>8</v>
      </c>
      <c r="D635" t="s">
        <v>1391</v>
      </c>
      <c r="E635" t="s">
        <v>39</v>
      </c>
    </row>
    <row r="636" spans="1:5" x14ac:dyDescent="0.25">
      <c r="A636">
        <v>29581</v>
      </c>
      <c r="B636" s="1">
        <v>44100</v>
      </c>
      <c r="C636" t="s">
        <v>36</v>
      </c>
      <c r="D636" t="s">
        <v>120</v>
      </c>
      <c r="E636" t="s">
        <v>7</v>
      </c>
    </row>
    <row r="637" spans="1:5" x14ac:dyDescent="0.25">
      <c r="A637">
        <v>29606</v>
      </c>
      <c r="B637" s="1">
        <v>43265</v>
      </c>
      <c r="C637" t="s">
        <v>19</v>
      </c>
      <c r="D637" t="s">
        <v>85</v>
      </c>
      <c r="E637" t="s">
        <v>52</v>
      </c>
    </row>
    <row r="638" spans="1:5" x14ac:dyDescent="0.25">
      <c r="A638">
        <v>29611</v>
      </c>
      <c r="B638" s="1">
        <v>44038</v>
      </c>
      <c r="C638" t="s">
        <v>21</v>
      </c>
      <c r="D638" t="s">
        <v>121</v>
      </c>
      <c r="E638" t="s">
        <v>39</v>
      </c>
    </row>
    <row r="639" spans="1:5" x14ac:dyDescent="0.25">
      <c r="A639">
        <v>29643</v>
      </c>
      <c r="B639" s="1">
        <v>44357</v>
      </c>
      <c r="C639" t="s">
        <v>21</v>
      </c>
      <c r="D639" t="s">
        <v>2135</v>
      </c>
      <c r="E639" t="s">
        <v>25</v>
      </c>
    </row>
    <row r="640" spans="1:5" x14ac:dyDescent="0.25">
      <c r="A640">
        <v>29663</v>
      </c>
      <c r="B640" s="1">
        <v>44167</v>
      </c>
      <c r="C640" t="s">
        <v>13</v>
      </c>
      <c r="D640" t="s">
        <v>1881</v>
      </c>
      <c r="E640" t="s">
        <v>10</v>
      </c>
    </row>
    <row r="641" spans="1:5" x14ac:dyDescent="0.25">
      <c r="A641">
        <v>29684</v>
      </c>
      <c r="B641" s="1">
        <v>43683</v>
      </c>
      <c r="C641" t="s">
        <v>21</v>
      </c>
      <c r="D641" t="s">
        <v>2388</v>
      </c>
      <c r="E641" t="s">
        <v>15</v>
      </c>
    </row>
    <row r="642" spans="1:5" x14ac:dyDescent="0.25">
      <c r="A642">
        <v>29731</v>
      </c>
      <c r="B642" s="1">
        <v>43222</v>
      </c>
      <c r="C642" t="s">
        <v>19</v>
      </c>
      <c r="D642" t="s">
        <v>2379</v>
      </c>
      <c r="E642" t="s">
        <v>7</v>
      </c>
    </row>
    <row r="643" spans="1:5" x14ac:dyDescent="0.25">
      <c r="A643">
        <v>29747</v>
      </c>
      <c r="B643" s="1">
        <v>43428</v>
      </c>
      <c r="C643" t="s">
        <v>36</v>
      </c>
      <c r="D643" t="s">
        <v>832</v>
      </c>
      <c r="E643" t="s">
        <v>69</v>
      </c>
    </row>
    <row r="644" spans="1:5" x14ac:dyDescent="0.25">
      <c r="A644">
        <v>29769</v>
      </c>
      <c r="B644" s="1">
        <v>43556</v>
      </c>
      <c r="C644" t="s">
        <v>36</v>
      </c>
      <c r="D644" t="s">
        <v>1497</v>
      </c>
      <c r="E644" t="s">
        <v>69</v>
      </c>
    </row>
    <row r="645" spans="1:5" x14ac:dyDescent="0.25">
      <c r="A645">
        <v>29792</v>
      </c>
      <c r="B645" s="1">
        <v>43654</v>
      </c>
      <c r="C645" t="s">
        <v>21</v>
      </c>
      <c r="D645" t="s">
        <v>2443</v>
      </c>
      <c r="E645" t="s">
        <v>10</v>
      </c>
    </row>
    <row r="646" spans="1:5" x14ac:dyDescent="0.25">
      <c r="A646">
        <v>29833</v>
      </c>
      <c r="B646" s="1">
        <v>43124</v>
      </c>
      <c r="C646" t="s">
        <v>23</v>
      </c>
      <c r="D646" t="s">
        <v>1415</v>
      </c>
      <c r="E646" t="s">
        <v>27</v>
      </c>
    </row>
    <row r="647" spans="1:5" x14ac:dyDescent="0.25">
      <c r="A647">
        <v>29835</v>
      </c>
      <c r="B647" s="1">
        <v>43954</v>
      </c>
      <c r="C647" t="s">
        <v>36</v>
      </c>
      <c r="D647" t="s">
        <v>1852</v>
      </c>
      <c r="E647" t="s">
        <v>39</v>
      </c>
    </row>
    <row r="648" spans="1:5" x14ac:dyDescent="0.25">
      <c r="A648">
        <v>29850</v>
      </c>
      <c r="B648" s="1">
        <v>43565</v>
      </c>
      <c r="C648" t="s">
        <v>8</v>
      </c>
      <c r="D648" t="s">
        <v>1992</v>
      </c>
      <c r="E648" t="s">
        <v>32</v>
      </c>
    </row>
    <row r="649" spans="1:5" x14ac:dyDescent="0.25">
      <c r="A649">
        <v>29862</v>
      </c>
      <c r="B649" s="1">
        <v>43878</v>
      </c>
      <c r="C649" t="s">
        <v>8</v>
      </c>
      <c r="D649" t="s">
        <v>2271</v>
      </c>
      <c r="E649" t="s">
        <v>7</v>
      </c>
    </row>
    <row r="650" spans="1:5" x14ac:dyDescent="0.25">
      <c r="A650">
        <v>29881</v>
      </c>
      <c r="B650" s="1">
        <v>43802</v>
      </c>
      <c r="C650" t="s">
        <v>16</v>
      </c>
      <c r="D650" t="s">
        <v>2402</v>
      </c>
      <c r="E650" t="s">
        <v>46</v>
      </c>
    </row>
    <row r="651" spans="1:5" x14ac:dyDescent="0.25">
      <c r="A651">
        <v>29961</v>
      </c>
      <c r="B651" s="1">
        <v>44358</v>
      </c>
      <c r="C651" t="s">
        <v>5</v>
      </c>
      <c r="D651" t="s">
        <v>2106</v>
      </c>
      <c r="E651" t="s">
        <v>105</v>
      </c>
    </row>
    <row r="652" spans="1:5" x14ac:dyDescent="0.25">
      <c r="A652">
        <v>29962</v>
      </c>
      <c r="B652" s="1">
        <v>43325</v>
      </c>
      <c r="C652" t="s">
        <v>19</v>
      </c>
      <c r="D652" t="s">
        <v>1735</v>
      </c>
      <c r="E652" t="s">
        <v>10</v>
      </c>
    </row>
    <row r="653" spans="1:5" x14ac:dyDescent="0.25">
      <c r="A653">
        <v>29963</v>
      </c>
      <c r="B653" s="1">
        <v>43319</v>
      </c>
      <c r="C653" t="s">
        <v>5</v>
      </c>
      <c r="D653" t="s">
        <v>1324</v>
      </c>
      <c r="E653" t="s">
        <v>39</v>
      </c>
    </row>
    <row r="654" spans="1:5" x14ac:dyDescent="0.25">
      <c r="A654">
        <v>30117</v>
      </c>
      <c r="B654" s="1">
        <v>43896</v>
      </c>
      <c r="C654" t="s">
        <v>8</v>
      </c>
      <c r="D654" t="s">
        <v>122</v>
      </c>
      <c r="E654" t="s">
        <v>56</v>
      </c>
    </row>
    <row r="655" spans="1:5" x14ac:dyDescent="0.25">
      <c r="A655">
        <v>30196</v>
      </c>
      <c r="B655" s="1">
        <v>43515</v>
      </c>
      <c r="C655" t="s">
        <v>36</v>
      </c>
      <c r="D655" t="s">
        <v>1670</v>
      </c>
      <c r="E655" t="s">
        <v>7</v>
      </c>
    </row>
    <row r="656" spans="1:5" x14ac:dyDescent="0.25">
      <c r="A656">
        <v>30232</v>
      </c>
      <c r="B656" s="1">
        <v>43232</v>
      </c>
      <c r="C656" t="s">
        <v>21</v>
      </c>
      <c r="D656" t="s">
        <v>1778</v>
      </c>
      <c r="E656" t="s">
        <v>27</v>
      </c>
    </row>
    <row r="657" spans="1:5" x14ac:dyDescent="0.25">
      <c r="A657">
        <v>30237</v>
      </c>
      <c r="B657" s="1">
        <v>44359</v>
      </c>
      <c r="C657" t="s">
        <v>21</v>
      </c>
      <c r="D657" t="s">
        <v>1567</v>
      </c>
      <c r="E657" t="s">
        <v>108</v>
      </c>
    </row>
    <row r="658" spans="1:5" x14ac:dyDescent="0.25">
      <c r="A658">
        <v>30250</v>
      </c>
      <c r="B658" s="1">
        <v>43843</v>
      </c>
      <c r="C658" t="s">
        <v>5</v>
      </c>
      <c r="D658" t="s">
        <v>1331</v>
      </c>
      <c r="E658" t="s">
        <v>56</v>
      </c>
    </row>
    <row r="659" spans="1:5" x14ac:dyDescent="0.25">
      <c r="A659">
        <v>30257</v>
      </c>
      <c r="B659" s="1">
        <v>43732</v>
      </c>
      <c r="C659" t="s">
        <v>36</v>
      </c>
      <c r="D659" t="s">
        <v>2420</v>
      </c>
      <c r="E659" t="s">
        <v>39</v>
      </c>
    </row>
    <row r="660" spans="1:5" x14ac:dyDescent="0.25">
      <c r="A660">
        <v>30268</v>
      </c>
      <c r="B660" s="1">
        <v>43262</v>
      </c>
      <c r="C660" t="s">
        <v>13</v>
      </c>
      <c r="D660" t="s">
        <v>631</v>
      </c>
      <c r="E660" t="s">
        <v>56</v>
      </c>
    </row>
    <row r="661" spans="1:5" x14ac:dyDescent="0.25">
      <c r="A661">
        <v>30277</v>
      </c>
      <c r="B661" s="1">
        <v>43878</v>
      </c>
      <c r="C661" t="s">
        <v>19</v>
      </c>
      <c r="D661" t="s">
        <v>2198</v>
      </c>
      <c r="E661" t="s">
        <v>7</v>
      </c>
    </row>
    <row r="662" spans="1:5" x14ac:dyDescent="0.25">
      <c r="A662">
        <v>30362</v>
      </c>
      <c r="B662" s="1">
        <v>43992</v>
      </c>
      <c r="C662" t="s">
        <v>23</v>
      </c>
      <c r="D662" t="s">
        <v>123</v>
      </c>
      <c r="E662" t="s">
        <v>18</v>
      </c>
    </row>
    <row r="663" spans="1:5" x14ac:dyDescent="0.25">
      <c r="A663">
        <v>30367</v>
      </c>
      <c r="B663" s="1">
        <v>43260</v>
      </c>
      <c r="C663" t="s">
        <v>5</v>
      </c>
      <c r="D663" t="s">
        <v>1357</v>
      </c>
      <c r="E663" t="s">
        <v>61</v>
      </c>
    </row>
    <row r="664" spans="1:5" x14ac:dyDescent="0.25">
      <c r="A664">
        <v>30375</v>
      </c>
      <c r="B664" s="1">
        <v>43684</v>
      </c>
      <c r="C664" t="s">
        <v>19</v>
      </c>
      <c r="D664" t="s">
        <v>1503</v>
      </c>
      <c r="E664" t="s">
        <v>25</v>
      </c>
    </row>
    <row r="665" spans="1:5" x14ac:dyDescent="0.25">
      <c r="A665">
        <v>30444</v>
      </c>
      <c r="B665" s="1">
        <v>43730</v>
      </c>
      <c r="C665" t="s">
        <v>16</v>
      </c>
      <c r="D665" t="s">
        <v>1491</v>
      </c>
      <c r="E665" t="s">
        <v>27</v>
      </c>
    </row>
    <row r="666" spans="1:5" x14ac:dyDescent="0.25">
      <c r="A666">
        <v>30457</v>
      </c>
      <c r="B666" s="1">
        <v>43867</v>
      </c>
      <c r="C666" t="s">
        <v>23</v>
      </c>
      <c r="D666" t="s">
        <v>1783</v>
      </c>
      <c r="E666" t="s">
        <v>69</v>
      </c>
    </row>
    <row r="667" spans="1:5" x14ac:dyDescent="0.25">
      <c r="A667">
        <v>30474</v>
      </c>
      <c r="B667" s="1">
        <v>44194</v>
      </c>
      <c r="C667" t="s">
        <v>21</v>
      </c>
      <c r="D667" t="s">
        <v>1684</v>
      </c>
      <c r="E667" t="s">
        <v>12</v>
      </c>
    </row>
    <row r="668" spans="1:5" x14ac:dyDescent="0.25">
      <c r="A668">
        <v>30541</v>
      </c>
      <c r="B668" s="1">
        <v>43383</v>
      </c>
      <c r="C668" t="s">
        <v>19</v>
      </c>
      <c r="D668" t="s">
        <v>1336</v>
      </c>
      <c r="E668" t="s">
        <v>25</v>
      </c>
    </row>
    <row r="669" spans="1:5" x14ac:dyDescent="0.25">
      <c r="A669">
        <v>30547</v>
      </c>
      <c r="B669" s="1">
        <v>43909</v>
      </c>
      <c r="C669" t="s">
        <v>5</v>
      </c>
      <c r="D669" t="s">
        <v>514</v>
      </c>
      <c r="E669" t="s">
        <v>25</v>
      </c>
    </row>
    <row r="670" spans="1:5" x14ac:dyDescent="0.25">
      <c r="A670">
        <v>30559</v>
      </c>
      <c r="B670" s="1">
        <v>44255</v>
      </c>
      <c r="C670" t="s">
        <v>5</v>
      </c>
      <c r="D670" t="s">
        <v>2330</v>
      </c>
      <c r="E670" t="s">
        <v>69</v>
      </c>
    </row>
    <row r="671" spans="1:5" x14ac:dyDescent="0.25">
      <c r="A671">
        <v>30584</v>
      </c>
      <c r="B671" s="1">
        <v>43417</v>
      </c>
      <c r="C671" t="s">
        <v>8</v>
      </c>
      <c r="D671" t="s">
        <v>1699</v>
      </c>
      <c r="E671" t="s">
        <v>25</v>
      </c>
    </row>
    <row r="672" spans="1:5" x14ac:dyDescent="0.25">
      <c r="A672">
        <v>30640</v>
      </c>
      <c r="B672" s="1">
        <v>43934</v>
      </c>
      <c r="C672" t="s">
        <v>8</v>
      </c>
      <c r="D672" t="s">
        <v>1189</v>
      </c>
      <c r="E672" t="s">
        <v>7</v>
      </c>
    </row>
    <row r="673" spans="1:5" x14ac:dyDescent="0.25">
      <c r="A673">
        <v>30647</v>
      </c>
      <c r="B673" s="1">
        <v>43844</v>
      </c>
      <c r="C673" t="s">
        <v>16</v>
      </c>
      <c r="D673" t="s">
        <v>1981</v>
      </c>
      <c r="E673" t="s">
        <v>25</v>
      </c>
    </row>
    <row r="674" spans="1:5" x14ac:dyDescent="0.25">
      <c r="A674">
        <v>30697</v>
      </c>
      <c r="B674" s="1">
        <v>44037</v>
      </c>
      <c r="C674" t="s">
        <v>36</v>
      </c>
      <c r="D674" t="s">
        <v>124</v>
      </c>
      <c r="E674" t="s">
        <v>56</v>
      </c>
    </row>
    <row r="675" spans="1:5" x14ac:dyDescent="0.25">
      <c r="A675">
        <v>30788</v>
      </c>
      <c r="B675" s="1">
        <v>43744</v>
      </c>
      <c r="C675" t="s">
        <v>19</v>
      </c>
      <c r="D675" t="s">
        <v>1482</v>
      </c>
      <c r="E675" t="s">
        <v>10</v>
      </c>
    </row>
    <row r="676" spans="1:5" x14ac:dyDescent="0.25">
      <c r="A676">
        <v>30809</v>
      </c>
      <c r="B676" s="1">
        <v>43513</v>
      </c>
      <c r="C676" t="s">
        <v>8</v>
      </c>
      <c r="D676" t="s">
        <v>2434</v>
      </c>
      <c r="E676" t="s">
        <v>575</v>
      </c>
    </row>
    <row r="677" spans="1:5" x14ac:dyDescent="0.25">
      <c r="A677">
        <v>30838</v>
      </c>
      <c r="B677" s="1">
        <v>43919</v>
      </c>
      <c r="C677" t="s">
        <v>8</v>
      </c>
      <c r="D677" t="s">
        <v>1761</v>
      </c>
      <c r="E677" t="s">
        <v>56</v>
      </c>
    </row>
    <row r="678" spans="1:5" x14ac:dyDescent="0.25">
      <c r="A678">
        <v>30861</v>
      </c>
      <c r="B678" s="1">
        <v>43547</v>
      </c>
      <c r="C678" t="s">
        <v>8</v>
      </c>
      <c r="D678" t="s">
        <v>2138</v>
      </c>
      <c r="E678" t="s">
        <v>10</v>
      </c>
    </row>
    <row r="679" spans="1:5" x14ac:dyDescent="0.25">
      <c r="A679">
        <v>30874</v>
      </c>
      <c r="B679" s="1">
        <v>44249</v>
      </c>
      <c r="C679" t="s">
        <v>21</v>
      </c>
      <c r="D679" t="s">
        <v>2023</v>
      </c>
      <c r="E679" t="s">
        <v>25</v>
      </c>
    </row>
    <row r="680" spans="1:5" x14ac:dyDescent="0.25">
      <c r="A680">
        <v>31064</v>
      </c>
      <c r="B680" s="1">
        <v>43789</v>
      </c>
      <c r="C680" t="s">
        <v>19</v>
      </c>
      <c r="D680" t="s">
        <v>1766</v>
      </c>
      <c r="E680" t="s">
        <v>61</v>
      </c>
    </row>
    <row r="681" spans="1:5" x14ac:dyDescent="0.25">
      <c r="A681">
        <v>31094</v>
      </c>
      <c r="B681" s="1">
        <v>44274</v>
      </c>
      <c r="C681" t="s">
        <v>5</v>
      </c>
      <c r="D681" t="s">
        <v>1984</v>
      </c>
      <c r="E681" t="s">
        <v>7</v>
      </c>
    </row>
    <row r="682" spans="1:5" x14ac:dyDescent="0.25">
      <c r="A682">
        <v>31115</v>
      </c>
      <c r="B682" s="1">
        <v>44352</v>
      </c>
      <c r="C682" t="s">
        <v>13</v>
      </c>
      <c r="D682" t="s">
        <v>125</v>
      </c>
      <c r="E682" t="s">
        <v>94</v>
      </c>
    </row>
    <row r="683" spans="1:5" x14ac:dyDescent="0.25">
      <c r="A683">
        <v>31175</v>
      </c>
      <c r="B683" s="1">
        <v>43911</v>
      </c>
      <c r="C683" t="s">
        <v>16</v>
      </c>
      <c r="D683" t="s">
        <v>2054</v>
      </c>
      <c r="E683" t="s">
        <v>30</v>
      </c>
    </row>
    <row r="684" spans="1:5" x14ac:dyDescent="0.25">
      <c r="A684">
        <v>31199</v>
      </c>
      <c r="B684" s="1">
        <v>43584</v>
      </c>
      <c r="C684" t="s">
        <v>13</v>
      </c>
      <c r="D684" t="s">
        <v>1855</v>
      </c>
      <c r="E684" t="s">
        <v>25</v>
      </c>
    </row>
    <row r="685" spans="1:5" x14ac:dyDescent="0.25">
      <c r="A685">
        <v>31211</v>
      </c>
      <c r="B685" s="1">
        <v>43704</v>
      </c>
      <c r="C685" t="s">
        <v>5</v>
      </c>
      <c r="D685" t="s">
        <v>1854</v>
      </c>
      <c r="E685" t="s">
        <v>94</v>
      </c>
    </row>
    <row r="686" spans="1:5" x14ac:dyDescent="0.25">
      <c r="A686">
        <v>31286</v>
      </c>
      <c r="B686" s="1">
        <v>44209</v>
      </c>
      <c r="C686" t="s">
        <v>21</v>
      </c>
      <c r="D686" t="s">
        <v>126</v>
      </c>
      <c r="E686" t="s">
        <v>25</v>
      </c>
    </row>
    <row r="687" spans="1:5" x14ac:dyDescent="0.25">
      <c r="A687">
        <v>31355</v>
      </c>
      <c r="B687" s="1">
        <v>44275</v>
      </c>
      <c r="C687" t="s">
        <v>5</v>
      </c>
      <c r="D687" t="s">
        <v>1564</v>
      </c>
      <c r="E687" t="s">
        <v>108</v>
      </c>
    </row>
    <row r="688" spans="1:5" x14ac:dyDescent="0.25">
      <c r="A688">
        <v>31362</v>
      </c>
      <c r="B688" s="1">
        <v>44235</v>
      </c>
      <c r="C688" t="s">
        <v>36</v>
      </c>
      <c r="D688" t="s">
        <v>821</v>
      </c>
      <c r="E688" t="s">
        <v>7</v>
      </c>
    </row>
    <row r="689" spans="1:5" x14ac:dyDescent="0.25">
      <c r="A689">
        <v>31423</v>
      </c>
      <c r="B689" s="1">
        <v>43172</v>
      </c>
      <c r="C689" t="s">
        <v>8</v>
      </c>
      <c r="D689" t="s">
        <v>668</v>
      </c>
      <c r="E689" t="s">
        <v>10</v>
      </c>
    </row>
    <row r="690" spans="1:5" x14ac:dyDescent="0.25">
      <c r="A690">
        <v>31457</v>
      </c>
      <c r="B690" s="1">
        <v>43952</v>
      </c>
      <c r="C690" t="s">
        <v>23</v>
      </c>
      <c r="D690" t="s">
        <v>2289</v>
      </c>
      <c r="E690" t="s">
        <v>61</v>
      </c>
    </row>
    <row r="691" spans="1:5" x14ac:dyDescent="0.25">
      <c r="A691">
        <v>31459</v>
      </c>
      <c r="B691" s="1">
        <v>43592</v>
      </c>
      <c r="C691" t="s">
        <v>16</v>
      </c>
      <c r="D691" t="s">
        <v>2066</v>
      </c>
      <c r="E691" t="s">
        <v>59</v>
      </c>
    </row>
    <row r="692" spans="1:5" x14ac:dyDescent="0.25">
      <c r="A692">
        <v>31465</v>
      </c>
      <c r="B692" s="1">
        <v>44372</v>
      </c>
      <c r="C692" t="s">
        <v>13</v>
      </c>
      <c r="D692" t="s">
        <v>723</v>
      </c>
      <c r="E692" t="s">
        <v>30</v>
      </c>
    </row>
    <row r="693" spans="1:5" x14ac:dyDescent="0.25">
      <c r="A693">
        <v>31522</v>
      </c>
      <c r="B693" s="1">
        <v>43288</v>
      </c>
      <c r="C693" t="s">
        <v>23</v>
      </c>
      <c r="D693" t="s">
        <v>2173</v>
      </c>
      <c r="E693" t="s">
        <v>27</v>
      </c>
    </row>
    <row r="694" spans="1:5" x14ac:dyDescent="0.25">
      <c r="A694">
        <v>31572</v>
      </c>
      <c r="B694" s="1">
        <v>44368</v>
      </c>
      <c r="C694" t="s">
        <v>19</v>
      </c>
      <c r="D694" t="s">
        <v>2372</v>
      </c>
      <c r="E694" t="s">
        <v>39</v>
      </c>
    </row>
    <row r="695" spans="1:5" x14ac:dyDescent="0.25">
      <c r="A695">
        <v>31623</v>
      </c>
      <c r="B695" s="1">
        <v>43124</v>
      </c>
      <c r="C695" t="s">
        <v>19</v>
      </c>
      <c r="D695" t="s">
        <v>2179</v>
      </c>
      <c r="E695" t="s">
        <v>27</v>
      </c>
    </row>
    <row r="696" spans="1:5" x14ac:dyDescent="0.25">
      <c r="A696">
        <v>31688</v>
      </c>
      <c r="B696" s="1">
        <v>43795</v>
      </c>
      <c r="C696" t="s">
        <v>5</v>
      </c>
      <c r="D696" t="s">
        <v>463</v>
      </c>
      <c r="E696" t="s">
        <v>56</v>
      </c>
    </row>
    <row r="697" spans="1:5" x14ac:dyDescent="0.25">
      <c r="A697">
        <v>31692</v>
      </c>
      <c r="B697" s="1">
        <v>43950</v>
      </c>
      <c r="C697" t="s">
        <v>13</v>
      </c>
      <c r="D697" t="s">
        <v>1695</v>
      </c>
      <c r="E697" t="s">
        <v>105</v>
      </c>
    </row>
    <row r="698" spans="1:5" x14ac:dyDescent="0.25">
      <c r="A698">
        <v>31748</v>
      </c>
      <c r="B698" s="1">
        <v>44265</v>
      </c>
      <c r="C698" t="s">
        <v>19</v>
      </c>
      <c r="D698" t="s">
        <v>1438</v>
      </c>
      <c r="E698" t="s">
        <v>108</v>
      </c>
    </row>
    <row r="699" spans="1:5" x14ac:dyDescent="0.25">
      <c r="A699">
        <v>31765</v>
      </c>
      <c r="B699" s="1">
        <v>43540</v>
      </c>
      <c r="C699" t="s">
        <v>36</v>
      </c>
      <c r="D699" t="s">
        <v>127</v>
      </c>
      <c r="E699" t="s">
        <v>15</v>
      </c>
    </row>
    <row r="700" spans="1:5" x14ac:dyDescent="0.25">
      <c r="A700">
        <v>31792</v>
      </c>
      <c r="B700" s="1">
        <v>43281</v>
      </c>
      <c r="C700" t="s">
        <v>8</v>
      </c>
      <c r="D700" t="s">
        <v>2327</v>
      </c>
      <c r="E700" t="s">
        <v>7</v>
      </c>
    </row>
    <row r="701" spans="1:5" x14ac:dyDescent="0.25">
      <c r="A701">
        <v>31812</v>
      </c>
      <c r="B701" s="1">
        <v>43231</v>
      </c>
      <c r="C701" t="s">
        <v>16</v>
      </c>
      <c r="D701" t="s">
        <v>1696</v>
      </c>
      <c r="E701" t="s">
        <v>27</v>
      </c>
    </row>
    <row r="702" spans="1:5" x14ac:dyDescent="0.25">
      <c r="A702">
        <v>31899</v>
      </c>
      <c r="B702" s="1">
        <v>44264</v>
      </c>
      <c r="C702" t="s">
        <v>36</v>
      </c>
      <c r="D702" t="s">
        <v>1969</v>
      </c>
      <c r="E702" t="s">
        <v>56</v>
      </c>
    </row>
    <row r="703" spans="1:5" x14ac:dyDescent="0.25">
      <c r="A703">
        <v>31972</v>
      </c>
      <c r="B703" s="1">
        <v>44267</v>
      </c>
      <c r="C703" t="s">
        <v>8</v>
      </c>
      <c r="D703" t="s">
        <v>2479</v>
      </c>
      <c r="E703" t="s">
        <v>56</v>
      </c>
    </row>
    <row r="704" spans="1:5" x14ac:dyDescent="0.25">
      <c r="A704">
        <v>31988</v>
      </c>
      <c r="B704" s="1">
        <v>43364</v>
      </c>
      <c r="C704" t="s">
        <v>8</v>
      </c>
      <c r="D704" t="s">
        <v>1844</v>
      </c>
      <c r="E704" t="s">
        <v>52</v>
      </c>
    </row>
    <row r="705" spans="1:5" x14ac:dyDescent="0.25">
      <c r="A705">
        <v>32023</v>
      </c>
      <c r="B705" s="1">
        <v>43630</v>
      </c>
      <c r="C705" t="s">
        <v>19</v>
      </c>
      <c r="D705" t="s">
        <v>1999</v>
      </c>
      <c r="E705" t="s">
        <v>25</v>
      </c>
    </row>
    <row r="706" spans="1:5" x14ac:dyDescent="0.25">
      <c r="A706">
        <v>32035</v>
      </c>
      <c r="B706" s="1">
        <v>43346</v>
      </c>
      <c r="C706" t="s">
        <v>36</v>
      </c>
      <c r="D706" t="s">
        <v>1470</v>
      </c>
      <c r="E706" t="s">
        <v>25</v>
      </c>
    </row>
    <row r="707" spans="1:5" x14ac:dyDescent="0.25">
      <c r="A707">
        <v>32047</v>
      </c>
      <c r="B707" s="1">
        <v>43223</v>
      </c>
      <c r="C707" t="s">
        <v>19</v>
      </c>
      <c r="D707" t="s">
        <v>2243</v>
      </c>
      <c r="E707" t="s">
        <v>7</v>
      </c>
    </row>
    <row r="708" spans="1:5" x14ac:dyDescent="0.25">
      <c r="A708">
        <v>32102</v>
      </c>
      <c r="B708" s="1">
        <v>44146</v>
      </c>
      <c r="C708" t="s">
        <v>23</v>
      </c>
      <c r="D708" t="s">
        <v>2305</v>
      </c>
      <c r="E708" t="s">
        <v>39</v>
      </c>
    </row>
    <row r="709" spans="1:5" x14ac:dyDescent="0.25">
      <c r="A709">
        <v>32176</v>
      </c>
      <c r="B709" s="1">
        <v>43155</v>
      </c>
      <c r="C709" t="s">
        <v>19</v>
      </c>
      <c r="D709" t="s">
        <v>1781</v>
      </c>
      <c r="E709" t="s">
        <v>30</v>
      </c>
    </row>
    <row r="710" spans="1:5" x14ac:dyDescent="0.25">
      <c r="A710">
        <v>32182</v>
      </c>
      <c r="B710" s="1">
        <v>44191</v>
      </c>
      <c r="C710" t="s">
        <v>21</v>
      </c>
      <c r="D710" t="s">
        <v>2215</v>
      </c>
      <c r="E710" t="s">
        <v>10</v>
      </c>
    </row>
    <row r="711" spans="1:5" x14ac:dyDescent="0.25">
      <c r="A711">
        <v>32287</v>
      </c>
      <c r="B711" s="1">
        <v>43765</v>
      </c>
      <c r="C711" t="s">
        <v>8</v>
      </c>
      <c r="D711" t="s">
        <v>991</v>
      </c>
      <c r="E711" t="s">
        <v>223</v>
      </c>
    </row>
    <row r="712" spans="1:5" x14ac:dyDescent="0.25">
      <c r="A712">
        <v>32297</v>
      </c>
      <c r="B712" s="1">
        <v>43115</v>
      </c>
      <c r="C712" t="s">
        <v>13</v>
      </c>
      <c r="D712" t="s">
        <v>1418</v>
      </c>
      <c r="E712" t="s">
        <v>46</v>
      </c>
    </row>
    <row r="713" spans="1:5" x14ac:dyDescent="0.25">
      <c r="A713">
        <v>32322</v>
      </c>
      <c r="B713" s="1">
        <v>43754</v>
      </c>
      <c r="C713" t="s">
        <v>13</v>
      </c>
      <c r="D713" t="s">
        <v>1362</v>
      </c>
      <c r="E713" t="s">
        <v>25</v>
      </c>
    </row>
    <row r="714" spans="1:5" x14ac:dyDescent="0.25">
      <c r="A714">
        <v>32404</v>
      </c>
      <c r="B714" s="1">
        <v>43425</v>
      </c>
      <c r="C714" t="s">
        <v>21</v>
      </c>
      <c r="D714" t="s">
        <v>1486</v>
      </c>
      <c r="E714" t="s">
        <v>7</v>
      </c>
    </row>
    <row r="715" spans="1:5" x14ac:dyDescent="0.25">
      <c r="A715">
        <v>32421</v>
      </c>
      <c r="B715" s="1">
        <v>44193</v>
      </c>
      <c r="C715" t="s">
        <v>21</v>
      </c>
      <c r="D715" t="s">
        <v>1637</v>
      </c>
      <c r="E715" t="s">
        <v>105</v>
      </c>
    </row>
    <row r="716" spans="1:5" x14ac:dyDescent="0.25">
      <c r="A716">
        <v>32524</v>
      </c>
      <c r="B716" s="1">
        <v>44196</v>
      </c>
      <c r="C716" t="s">
        <v>21</v>
      </c>
      <c r="D716" t="s">
        <v>2206</v>
      </c>
      <c r="E716" t="s">
        <v>10</v>
      </c>
    </row>
    <row r="717" spans="1:5" x14ac:dyDescent="0.25">
      <c r="A717">
        <v>32538</v>
      </c>
      <c r="B717" s="1">
        <v>44390</v>
      </c>
      <c r="C717" t="s">
        <v>8</v>
      </c>
      <c r="D717" t="s">
        <v>1494</v>
      </c>
      <c r="E717" t="s">
        <v>30</v>
      </c>
    </row>
    <row r="718" spans="1:5" x14ac:dyDescent="0.25">
      <c r="A718">
        <v>32560</v>
      </c>
      <c r="B718" s="1">
        <v>44293</v>
      </c>
      <c r="C718" t="s">
        <v>19</v>
      </c>
      <c r="D718" t="s">
        <v>2085</v>
      </c>
      <c r="E718" t="s">
        <v>25</v>
      </c>
    </row>
    <row r="719" spans="1:5" x14ac:dyDescent="0.25">
      <c r="A719">
        <v>32563</v>
      </c>
      <c r="B719" s="1">
        <v>44125</v>
      </c>
      <c r="C719" t="s">
        <v>23</v>
      </c>
      <c r="D719" t="s">
        <v>1925</v>
      </c>
      <c r="E719" t="s">
        <v>59</v>
      </c>
    </row>
    <row r="720" spans="1:5" x14ac:dyDescent="0.25">
      <c r="A720">
        <v>32634</v>
      </c>
      <c r="B720" s="1">
        <v>43675</v>
      </c>
      <c r="C720" t="s">
        <v>19</v>
      </c>
      <c r="D720" t="s">
        <v>2509</v>
      </c>
      <c r="E720" t="s">
        <v>61</v>
      </c>
    </row>
    <row r="721" spans="1:5" x14ac:dyDescent="0.25">
      <c r="A721">
        <v>32688</v>
      </c>
      <c r="B721" s="1">
        <v>43388</v>
      </c>
      <c r="C721" t="s">
        <v>21</v>
      </c>
      <c r="D721" t="s">
        <v>1944</v>
      </c>
      <c r="E721" t="s">
        <v>52</v>
      </c>
    </row>
    <row r="722" spans="1:5" x14ac:dyDescent="0.25">
      <c r="A722">
        <v>32696</v>
      </c>
      <c r="B722" s="1">
        <v>43554</v>
      </c>
      <c r="C722" t="s">
        <v>19</v>
      </c>
      <c r="D722" t="s">
        <v>517</v>
      </c>
      <c r="E722" t="s">
        <v>30</v>
      </c>
    </row>
    <row r="723" spans="1:5" x14ac:dyDescent="0.25">
      <c r="A723">
        <v>32724</v>
      </c>
      <c r="B723" s="1">
        <v>43681</v>
      </c>
      <c r="C723" t="s">
        <v>13</v>
      </c>
      <c r="D723" t="s">
        <v>1714</v>
      </c>
      <c r="E723" t="s">
        <v>12</v>
      </c>
    </row>
    <row r="724" spans="1:5" x14ac:dyDescent="0.25">
      <c r="A724">
        <v>32776</v>
      </c>
      <c r="B724" s="1">
        <v>43107</v>
      </c>
      <c r="C724" t="s">
        <v>21</v>
      </c>
      <c r="D724" t="s">
        <v>926</v>
      </c>
      <c r="E724" t="s">
        <v>39</v>
      </c>
    </row>
    <row r="725" spans="1:5" x14ac:dyDescent="0.25">
      <c r="A725">
        <v>32808</v>
      </c>
      <c r="B725" s="1">
        <v>43963</v>
      </c>
      <c r="C725" t="s">
        <v>8</v>
      </c>
      <c r="D725" t="s">
        <v>1722</v>
      </c>
      <c r="E725" t="s">
        <v>56</v>
      </c>
    </row>
    <row r="726" spans="1:5" x14ac:dyDescent="0.25">
      <c r="A726">
        <v>32849</v>
      </c>
      <c r="B726" s="1">
        <v>43906</v>
      </c>
      <c r="C726" t="s">
        <v>8</v>
      </c>
      <c r="D726" t="s">
        <v>1168</v>
      </c>
      <c r="E726" t="s">
        <v>223</v>
      </c>
    </row>
    <row r="727" spans="1:5" x14ac:dyDescent="0.25">
      <c r="A727">
        <v>32860</v>
      </c>
      <c r="B727" s="1">
        <v>44272</v>
      </c>
      <c r="C727" t="s">
        <v>13</v>
      </c>
      <c r="D727" t="s">
        <v>2522</v>
      </c>
      <c r="E727" t="s">
        <v>25</v>
      </c>
    </row>
    <row r="728" spans="1:5" x14ac:dyDescent="0.25">
      <c r="A728">
        <v>32872</v>
      </c>
      <c r="B728" s="1">
        <v>44109</v>
      </c>
      <c r="C728" t="s">
        <v>8</v>
      </c>
      <c r="D728" t="s">
        <v>128</v>
      </c>
      <c r="E728" t="s">
        <v>18</v>
      </c>
    </row>
    <row r="729" spans="1:5" x14ac:dyDescent="0.25">
      <c r="A729">
        <v>32881</v>
      </c>
      <c r="B729" s="1">
        <v>43347</v>
      </c>
      <c r="C729" t="s">
        <v>16</v>
      </c>
      <c r="D729" t="s">
        <v>2450</v>
      </c>
      <c r="E729" t="s">
        <v>30</v>
      </c>
    </row>
    <row r="730" spans="1:5" x14ac:dyDescent="0.25">
      <c r="A730">
        <v>32886</v>
      </c>
      <c r="B730" s="1">
        <v>44362</v>
      </c>
      <c r="C730" t="s">
        <v>36</v>
      </c>
      <c r="D730" t="s">
        <v>1389</v>
      </c>
      <c r="E730" t="s">
        <v>69</v>
      </c>
    </row>
    <row r="731" spans="1:5" x14ac:dyDescent="0.25">
      <c r="A731">
        <v>32932</v>
      </c>
      <c r="B731" s="1">
        <v>43500</v>
      </c>
      <c r="C731" t="s">
        <v>8</v>
      </c>
      <c r="D731" t="s">
        <v>129</v>
      </c>
      <c r="E731" t="s">
        <v>39</v>
      </c>
    </row>
    <row r="732" spans="1:5" x14ac:dyDescent="0.25">
      <c r="A732">
        <v>32956</v>
      </c>
      <c r="B732" s="1">
        <v>43917</v>
      </c>
      <c r="C732" t="s">
        <v>5</v>
      </c>
      <c r="D732" t="s">
        <v>1910</v>
      </c>
      <c r="E732" t="s">
        <v>30</v>
      </c>
    </row>
    <row r="733" spans="1:5" x14ac:dyDescent="0.25">
      <c r="A733">
        <v>32990</v>
      </c>
      <c r="B733" s="1">
        <v>44024</v>
      </c>
      <c r="C733" t="s">
        <v>36</v>
      </c>
      <c r="D733" t="s">
        <v>2159</v>
      </c>
      <c r="E733" t="s">
        <v>27</v>
      </c>
    </row>
    <row r="734" spans="1:5" x14ac:dyDescent="0.25">
      <c r="A734">
        <v>33014</v>
      </c>
      <c r="B734" s="1">
        <v>43191</v>
      </c>
      <c r="C734" t="s">
        <v>36</v>
      </c>
      <c r="D734" t="s">
        <v>1659</v>
      </c>
      <c r="E734" t="s">
        <v>15</v>
      </c>
    </row>
    <row r="735" spans="1:5" x14ac:dyDescent="0.25">
      <c r="A735">
        <v>33087</v>
      </c>
      <c r="B735" s="1">
        <v>43723</v>
      </c>
      <c r="C735" t="s">
        <v>8</v>
      </c>
      <c r="D735" t="s">
        <v>1085</v>
      </c>
      <c r="E735" t="s">
        <v>39</v>
      </c>
    </row>
    <row r="736" spans="1:5" x14ac:dyDescent="0.25">
      <c r="A736">
        <v>33117</v>
      </c>
      <c r="B736" s="1">
        <v>43310</v>
      </c>
      <c r="C736" t="s">
        <v>21</v>
      </c>
      <c r="D736" t="s">
        <v>1612</v>
      </c>
      <c r="E736" t="s">
        <v>56</v>
      </c>
    </row>
    <row r="737" spans="1:5" x14ac:dyDescent="0.25">
      <c r="A737">
        <v>33165</v>
      </c>
      <c r="B737" s="1">
        <v>43407</v>
      </c>
      <c r="C737" t="s">
        <v>13</v>
      </c>
      <c r="D737" t="s">
        <v>1218</v>
      </c>
      <c r="E737" t="s">
        <v>7</v>
      </c>
    </row>
    <row r="738" spans="1:5" x14ac:dyDescent="0.25">
      <c r="A738">
        <v>33204</v>
      </c>
      <c r="B738" s="1">
        <v>43327</v>
      </c>
      <c r="C738" t="s">
        <v>16</v>
      </c>
      <c r="D738" t="s">
        <v>1431</v>
      </c>
      <c r="E738" t="s">
        <v>56</v>
      </c>
    </row>
    <row r="739" spans="1:5" x14ac:dyDescent="0.25">
      <c r="A739">
        <v>33232</v>
      </c>
      <c r="B739" s="1">
        <v>44012</v>
      </c>
      <c r="C739" t="s">
        <v>19</v>
      </c>
      <c r="D739" t="s">
        <v>1823</v>
      </c>
      <c r="E739" t="s">
        <v>30</v>
      </c>
    </row>
    <row r="740" spans="1:5" x14ac:dyDescent="0.25">
      <c r="A740">
        <v>33396</v>
      </c>
      <c r="B740" s="1">
        <v>43854</v>
      </c>
      <c r="C740" t="s">
        <v>36</v>
      </c>
      <c r="D740" t="s">
        <v>1302</v>
      </c>
      <c r="E740" t="s">
        <v>12</v>
      </c>
    </row>
    <row r="741" spans="1:5" x14ac:dyDescent="0.25">
      <c r="A741">
        <v>33441</v>
      </c>
      <c r="B741" s="1">
        <v>44388</v>
      </c>
      <c r="C741" t="s">
        <v>23</v>
      </c>
      <c r="D741" t="s">
        <v>1653</v>
      </c>
      <c r="E741" t="s">
        <v>61</v>
      </c>
    </row>
    <row r="742" spans="1:5" x14ac:dyDescent="0.25">
      <c r="A742">
        <v>33466</v>
      </c>
      <c r="B742" s="1">
        <v>44200</v>
      </c>
      <c r="C742" t="s">
        <v>21</v>
      </c>
      <c r="D742" t="s">
        <v>1671</v>
      </c>
      <c r="E742" t="s">
        <v>7</v>
      </c>
    </row>
    <row r="743" spans="1:5" x14ac:dyDescent="0.25">
      <c r="A743">
        <v>33538</v>
      </c>
      <c r="B743" s="1">
        <v>43799</v>
      </c>
      <c r="C743" t="s">
        <v>13</v>
      </c>
      <c r="D743" t="s">
        <v>2116</v>
      </c>
      <c r="E743" t="s">
        <v>25</v>
      </c>
    </row>
    <row r="744" spans="1:5" x14ac:dyDescent="0.25">
      <c r="A744">
        <v>33542</v>
      </c>
      <c r="B744" s="1">
        <v>43967</v>
      </c>
      <c r="C744" t="s">
        <v>36</v>
      </c>
      <c r="D744" t="s">
        <v>1664</v>
      </c>
      <c r="E744" t="s">
        <v>39</v>
      </c>
    </row>
    <row r="745" spans="1:5" x14ac:dyDescent="0.25">
      <c r="A745">
        <v>33574</v>
      </c>
      <c r="B745" s="1">
        <v>43970</v>
      </c>
      <c r="C745" t="s">
        <v>16</v>
      </c>
      <c r="D745" t="s">
        <v>130</v>
      </c>
      <c r="E745" t="s">
        <v>25</v>
      </c>
    </row>
    <row r="746" spans="1:5" x14ac:dyDescent="0.25">
      <c r="A746">
        <v>33661</v>
      </c>
      <c r="B746" s="1">
        <v>43950</v>
      </c>
      <c r="C746" t="s">
        <v>16</v>
      </c>
      <c r="D746" t="s">
        <v>131</v>
      </c>
      <c r="E746" t="s">
        <v>30</v>
      </c>
    </row>
    <row r="747" spans="1:5" x14ac:dyDescent="0.25">
      <c r="A747">
        <v>33684</v>
      </c>
      <c r="B747" s="1">
        <v>44003</v>
      </c>
      <c r="C747" t="s">
        <v>19</v>
      </c>
      <c r="D747" t="s">
        <v>132</v>
      </c>
      <c r="E747" t="s">
        <v>39</v>
      </c>
    </row>
    <row r="748" spans="1:5" x14ac:dyDescent="0.25">
      <c r="A748">
        <v>33869</v>
      </c>
      <c r="B748" s="1">
        <v>44270</v>
      </c>
      <c r="C748" t="s">
        <v>13</v>
      </c>
      <c r="D748" t="s">
        <v>133</v>
      </c>
      <c r="E748" t="s">
        <v>7</v>
      </c>
    </row>
    <row r="749" spans="1:5" x14ac:dyDescent="0.25">
      <c r="A749">
        <v>33902</v>
      </c>
      <c r="B749" s="1">
        <v>44027</v>
      </c>
      <c r="C749" t="s">
        <v>13</v>
      </c>
      <c r="D749" t="s">
        <v>1244</v>
      </c>
      <c r="E749" t="s">
        <v>18</v>
      </c>
    </row>
    <row r="750" spans="1:5" x14ac:dyDescent="0.25">
      <c r="A750">
        <v>33908</v>
      </c>
      <c r="B750" s="1">
        <v>44400</v>
      </c>
      <c r="C750" t="s">
        <v>19</v>
      </c>
      <c r="D750" t="s">
        <v>1082</v>
      </c>
      <c r="E750" t="s">
        <v>56</v>
      </c>
    </row>
    <row r="751" spans="1:5" x14ac:dyDescent="0.25">
      <c r="A751">
        <v>33911</v>
      </c>
      <c r="B751" s="1">
        <v>44380</v>
      </c>
      <c r="C751" t="s">
        <v>8</v>
      </c>
      <c r="D751" t="s">
        <v>2025</v>
      </c>
      <c r="E751" t="s">
        <v>56</v>
      </c>
    </row>
    <row r="752" spans="1:5" x14ac:dyDescent="0.25">
      <c r="A752">
        <v>33960</v>
      </c>
      <c r="B752" s="1">
        <v>43478</v>
      </c>
      <c r="C752" t="s">
        <v>36</v>
      </c>
      <c r="D752" t="s">
        <v>1181</v>
      </c>
      <c r="E752" t="s">
        <v>56</v>
      </c>
    </row>
    <row r="753" spans="1:5" x14ac:dyDescent="0.25">
      <c r="A753">
        <v>34041</v>
      </c>
      <c r="B753" s="1">
        <v>43979</v>
      </c>
      <c r="C753" t="s">
        <v>21</v>
      </c>
      <c r="D753" t="s">
        <v>159</v>
      </c>
      <c r="E753" t="s">
        <v>56</v>
      </c>
    </row>
    <row r="754" spans="1:5" x14ac:dyDescent="0.25">
      <c r="A754">
        <v>34101</v>
      </c>
      <c r="B754" s="1">
        <v>43401</v>
      </c>
      <c r="C754" t="s">
        <v>21</v>
      </c>
      <c r="D754" t="s">
        <v>1546</v>
      </c>
      <c r="E754" t="s">
        <v>27</v>
      </c>
    </row>
    <row r="755" spans="1:5" x14ac:dyDescent="0.25">
      <c r="A755">
        <v>34111</v>
      </c>
      <c r="B755" s="1">
        <v>43122</v>
      </c>
      <c r="C755" t="s">
        <v>21</v>
      </c>
      <c r="D755" t="s">
        <v>1680</v>
      </c>
      <c r="E755" t="s">
        <v>61</v>
      </c>
    </row>
    <row r="756" spans="1:5" x14ac:dyDescent="0.25">
      <c r="A756">
        <v>34126</v>
      </c>
      <c r="B756" s="1">
        <v>44146</v>
      </c>
      <c r="C756" t="s">
        <v>5</v>
      </c>
      <c r="D756" t="s">
        <v>134</v>
      </c>
      <c r="E756" t="s">
        <v>25</v>
      </c>
    </row>
    <row r="757" spans="1:5" x14ac:dyDescent="0.25">
      <c r="A757">
        <v>34166</v>
      </c>
      <c r="B757" s="1">
        <v>43564</v>
      </c>
      <c r="C757" t="s">
        <v>23</v>
      </c>
      <c r="D757" t="s">
        <v>966</v>
      </c>
      <c r="E757" t="s">
        <v>52</v>
      </c>
    </row>
    <row r="758" spans="1:5" x14ac:dyDescent="0.25">
      <c r="A758">
        <v>34176</v>
      </c>
      <c r="B758" s="1">
        <v>44175</v>
      </c>
      <c r="C758" t="s">
        <v>23</v>
      </c>
      <c r="D758" t="s">
        <v>2418</v>
      </c>
      <c r="E758" t="s">
        <v>39</v>
      </c>
    </row>
    <row r="759" spans="1:5" x14ac:dyDescent="0.25">
      <c r="A759">
        <v>34180</v>
      </c>
      <c r="B759" s="1">
        <v>43947</v>
      </c>
      <c r="C759" t="s">
        <v>21</v>
      </c>
      <c r="D759" t="s">
        <v>135</v>
      </c>
      <c r="E759" t="s">
        <v>25</v>
      </c>
    </row>
    <row r="760" spans="1:5" x14ac:dyDescent="0.25">
      <c r="A760">
        <v>34232</v>
      </c>
      <c r="B760" s="1">
        <v>43609</v>
      </c>
      <c r="C760" t="s">
        <v>19</v>
      </c>
      <c r="D760" t="s">
        <v>136</v>
      </c>
      <c r="E760" t="s">
        <v>7</v>
      </c>
    </row>
    <row r="761" spans="1:5" x14ac:dyDescent="0.25">
      <c r="A761">
        <v>34292</v>
      </c>
      <c r="B761" s="1">
        <v>43929</v>
      </c>
      <c r="C761" t="s">
        <v>8</v>
      </c>
      <c r="D761" t="s">
        <v>2034</v>
      </c>
      <c r="E761" t="s">
        <v>94</v>
      </c>
    </row>
    <row r="762" spans="1:5" x14ac:dyDescent="0.25">
      <c r="A762">
        <v>34324</v>
      </c>
      <c r="B762" s="1">
        <v>44405</v>
      </c>
      <c r="C762" t="s">
        <v>23</v>
      </c>
      <c r="D762" t="s">
        <v>137</v>
      </c>
      <c r="E762" t="s">
        <v>32</v>
      </c>
    </row>
    <row r="763" spans="1:5" x14ac:dyDescent="0.25">
      <c r="A763">
        <v>34361</v>
      </c>
      <c r="B763" s="1">
        <v>44394</v>
      </c>
      <c r="C763" t="s">
        <v>23</v>
      </c>
      <c r="D763" t="s">
        <v>1348</v>
      </c>
      <c r="E763" t="s">
        <v>7</v>
      </c>
    </row>
    <row r="764" spans="1:5" x14ac:dyDescent="0.25">
      <c r="A764">
        <v>34376</v>
      </c>
      <c r="B764" s="1">
        <v>43935</v>
      </c>
      <c r="C764" t="s">
        <v>8</v>
      </c>
      <c r="D764" t="s">
        <v>2189</v>
      </c>
      <c r="E764" t="s">
        <v>7</v>
      </c>
    </row>
    <row r="765" spans="1:5" x14ac:dyDescent="0.25">
      <c r="A765">
        <v>34392</v>
      </c>
      <c r="B765" s="1">
        <v>43851</v>
      </c>
      <c r="C765" t="s">
        <v>8</v>
      </c>
      <c r="D765" t="s">
        <v>2022</v>
      </c>
      <c r="E765" t="s">
        <v>25</v>
      </c>
    </row>
    <row r="766" spans="1:5" x14ac:dyDescent="0.25">
      <c r="A766">
        <v>34404</v>
      </c>
      <c r="B766" s="1">
        <v>44175</v>
      </c>
      <c r="C766" t="s">
        <v>21</v>
      </c>
      <c r="D766" t="s">
        <v>1687</v>
      </c>
      <c r="E766" t="s">
        <v>7</v>
      </c>
    </row>
    <row r="767" spans="1:5" x14ac:dyDescent="0.25">
      <c r="A767">
        <v>34460</v>
      </c>
      <c r="B767" s="1">
        <v>44019</v>
      </c>
      <c r="C767" t="s">
        <v>8</v>
      </c>
      <c r="D767" t="s">
        <v>2318</v>
      </c>
      <c r="E767" t="s">
        <v>56</v>
      </c>
    </row>
    <row r="768" spans="1:5" x14ac:dyDescent="0.25">
      <c r="A768">
        <v>34538</v>
      </c>
      <c r="B768" s="1">
        <v>44022</v>
      </c>
      <c r="C768" t="s">
        <v>8</v>
      </c>
      <c r="D768" t="s">
        <v>464</v>
      </c>
      <c r="E768" t="s">
        <v>7</v>
      </c>
    </row>
    <row r="769" spans="1:5" x14ac:dyDescent="0.25">
      <c r="A769">
        <v>34551</v>
      </c>
      <c r="B769" s="1">
        <v>43672</v>
      </c>
      <c r="C769" t="s">
        <v>13</v>
      </c>
      <c r="D769" t="s">
        <v>1742</v>
      </c>
      <c r="E769" t="s">
        <v>59</v>
      </c>
    </row>
    <row r="770" spans="1:5" x14ac:dyDescent="0.25">
      <c r="A770">
        <v>34571</v>
      </c>
      <c r="B770" s="1">
        <v>44190</v>
      </c>
      <c r="C770" t="s">
        <v>23</v>
      </c>
      <c r="D770" t="s">
        <v>2092</v>
      </c>
      <c r="E770" t="s">
        <v>61</v>
      </c>
    </row>
    <row r="771" spans="1:5" x14ac:dyDescent="0.25">
      <c r="A771">
        <v>34584</v>
      </c>
      <c r="B771" s="1">
        <v>43825</v>
      </c>
      <c r="C771" t="s">
        <v>8</v>
      </c>
      <c r="D771" t="s">
        <v>100</v>
      </c>
      <c r="E771" t="s">
        <v>12</v>
      </c>
    </row>
    <row r="772" spans="1:5" x14ac:dyDescent="0.25">
      <c r="A772">
        <v>34610</v>
      </c>
      <c r="B772" s="1">
        <v>43829</v>
      </c>
      <c r="C772" t="s">
        <v>5</v>
      </c>
      <c r="D772" t="s">
        <v>1920</v>
      </c>
      <c r="E772" t="s">
        <v>30</v>
      </c>
    </row>
    <row r="773" spans="1:5" x14ac:dyDescent="0.25">
      <c r="A773">
        <v>34654</v>
      </c>
      <c r="B773" s="1">
        <v>43346</v>
      </c>
      <c r="C773" t="s">
        <v>21</v>
      </c>
      <c r="D773" t="s">
        <v>1392</v>
      </c>
      <c r="E773" t="s">
        <v>108</v>
      </c>
    </row>
    <row r="774" spans="1:5" x14ac:dyDescent="0.25">
      <c r="A774">
        <v>34659</v>
      </c>
      <c r="B774" s="1">
        <v>43425</v>
      </c>
      <c r="C774" t="s">
        <v>21</v>
      </c>
      <c r="D774" t="s">
        <v>1894</v>
      </c>
      <c r="E774" t="s">
        <v>56</v>
      </c>
    </row>
    <row r="775" spans="1:5" x14ac:dyDescent="0.25">
      <c r="A775">
        <v>34858</v>
      </c>
      <c r="B775" s="1">
        <v>44119</v>
      </c>
      <c r="C775" t="s">
        <v>23</v>
      </c>
      <c r="D775" t="s">
        <v>17</v>
      </c>
      <c r="E775" t="s">
        <v>69</v>
      </c>
    </row>
    <row r="776" spans="1:5" x14ac:dyDescent="0.25">
      <c r="A776">
        <v>34881</v>
      </c>
      <c r="B776" s="1">
        <v>44219</v>
      </c>
      <c r="C776" t="s">
        <v>21</v>
      </c>
      <c r="D776" t="s">
        <v>1814</v>
      </c>
      <c r="E776" t="s">
        <v>25</v>
      </c>
    </row>
    <row r="777" spans="1:5" x14ac:dyDescent="0.25">
      <c r="A777">
        <v>34924</v>
      </c>
      <c r="B777" s="1">
        <v>43977</v>
      </c>
      <c r="C777" t="s">
        <v>23</v>
      </c>
      <c r="D777" t="s">
        <v>2455</v>
      </c>
      <c r="E777" t="s">
        <v>188</v>
      </c>
    </row>
    <row r="778" spans="1:5" x14ac:dyDescent="0.25">
      <c r="A778">
        <v>34958</v>
      </c>
      <c r="B778" s="1">
        <v>43348</v>
      </c>
      <c r="C778" t="s">
        <v>21</v>
      </c>
      <c r="D778" t="s">
        <v>1573</v>
      </c>
      <c r="E778" t="s">
        <v>7</v>
      </c>
    </row>
    <row r="779" spans="1:5" x14ac:dyDescent="0.25">
      <c r="A779">
        <v>34976</v>
      </c>
      <c r="B779" s="1">
        <v>43507</v>
      </c>
      <c r="C779" t="s">
        <v>23</v>
      </c>
      <c r="D779" t="s">
        <v>2239</v>
      </c>
      <c r="E779" t="s">
        <v>7</v>
      </c>
    </row>
    <row r="780" spans="1:5" x14ac:dyDescent="0.25">
      <c r="A780">
        <v>35015</v>
      </c>
      <c r="B780" s="1">
        <v>43593</v>
      </c>
      <c r="C780" t="s">
        <v>36</v>
      </c>
      <c r="D780" t="s">
        <v>2364</v>
      </c>
      <c r="E780" t="s">
        <v>10</v>
      </c>
    </row>
    <row r="781" spans="1:5" x14ac:dyDescent="0.25">
      <c r="A781">
        <v>35040</v>
      </c>
      <c r="B781" s="1">
        <v>43331</v>
      </c>
      <c r="C781" t="s">
        <v>21</v>
      </c>
      <c r="D781" t="s">
        <v>2419</v>
      </c>
      <c r="E781" t="s">
        <v>25</v>
      </c>
    </row>
    <row r="782" spans="1:5" x14ac:dyDescent="0.25">
      <c r="A782">
        <v>35041</v>
      </c>
      <c r="B782" s="1">
        <v>44186</v>
      </c>
      <c r="C782" t="s">
        <v>36</v>
      </c>
      <c r="D782" t="s">
        <v>138</v>
      </c>
      <c r="E782" t="s">
        <v>7</v>
      </c>
    </row>
    <row r="783" spans="1:5" x14ac:dyDescent="0.25">
      <c r="A783">
        <v>35167</v>
      </c>
      <c r="B783" s="1">
        <v>43496</v>
      </c>
      <c r="C783" t="s">
        <v>36</v>
      </c>
      <c r="D783" t="s">
        <v>112</v>
      </c>
      <c r="E783" t="s">
        <v>7</v>
      </c>
    </row>
    <row r="784" spans="1:5" x14ac:dyDescent="0.25">
      <c r="A784">
        <v>35183</v>
      </c>
      <c r="B784" s="1">
        <v>43616</v>
      </c>
      <c r="C784" t="s">
        <v>16</v>
      </c>
      <c r="D784" t="s">
        <v>2513</v>
      </c>
      <c r="E784" t="s">
        <v>56</v>
      </c>
    </row>
    <row r="785" spans="1:5" x14ac:dyDescent="0.25">
      <c r="A785">
        <v>35231</v>
      </c>
      <c r="B785" s="1">
        <v>44319</v>
      </c>
      <c r="C785" t="s">
        <v>36</v>
      </c>
      <c r="D785" t="s">
        <v>1957</v>
      </c>
      <c r="E785" t="s">
        <v>56</v>
      </c>
    </row>
    <row r="786" spans="1:5" x14ac:dyDescent="0.25">
      <c r="A786">
        <v>35302</v>
      </c>
      <c r="B786" s="1">
        <v>43356</v>
      </c>
      <c r="C786" t="s">
        <v>8</v>
      </c>
      <c r="D786" t="s">
        <v>2303</v>
      </c>
      <c r="E786" t="s">
        <v>52</v>
      </c>
    </row>
    <row r="787" spans="1:5" x14ac:dyDescent="0.25">
      <c r="A787">
        <v>35325</v>
      </c>
      <c r="B787" s="1">
        <v>43287</v>
      </c>
      <c r="C787" t="s">
        <v>19</v>
      </c>
      <c r="D787" t="s">
        <v>1607</v>
      </c>
      <c r="E787" t="s">
        <v>56</v>
      </c>
    </row>
    <row r="788" spans="1:5" x14ac:dyDescent="0.25">
      <c r="A788">
        <v>35330</v>
      </c>
      <c r="B788" s="1">
        <v>43808</v>
      </c>
      <c r="C788" t="s">
        <v>36</v>
      </c>
      <c r="D788" t="s">
        <v>1962</v>
      </c>
      <c r="E788" t="s">
        <v>27</v>
      </c>
    </row>
    <row r="789" spans="1:5" x14ac:dyDescent="0.25">
      <c r="A789">
        <v>35390</v>
      </c>
      <c r="B789" s="1">
        <v>43470</v>
      </c>
      <c r="C789" t="s">
        <v>36</v>
      </c>
      <c r="D789" t="s">
        <v>2468</v>
      </c>
      <c r="E789" t="s">
        <v>7</v>
      </c>
    </row>
    <row r="790" spans="1:5" x14ac:dyDescent="0.25">
      <c r="A790">
        <v>35524</v>
      </c>
      <c r="B790" s="1">
        <v>44207</v>
      </c>
      <c r="C790" t="s">
        <v>19</v>
      </c>
      <c r="D790" t="s">
        <v>139</v>
      </c>
      <c r="E790" t="s">
        <v>25</v>
      </c>
    </row>
    <row r="791" spans="1:5" x14ac:dyDescent="0.25">
      <c r="A791">
        <v>35575</v>
      </c>
      <c r="B791" s="1">
        <v>43637</v>
      </c>
      <c r="C791" t="s">
        <v>16</v>
      </c>
      <c r="D791" t="s">
        <v>1393</v>
      </c>
      <c r="E791" t="s">
        <v>223</v>
      </c>
    </row>
    <row r="792" spans="1:5" x14ac:dyDescent="0.25">
      <c r="A792">
        <v>35614</v>
      </c>
      <c r="B792" s="1">
        <v>43490</v>
      </c>
      <c r="C792" t="s">
        <v>8</v>
      </c>
      <c r="D792" t="s">
        <v>1669</v>
      </c>
      <c r="E792" t="s">
        <v>10</v>
      </c>
    </row>
    <row r="793" spans="1:5" x14ac:dyDescent="0.25">
      <c r="A793">
        <v>35656</v>
      </c>
      <c r="B793" s="1">
        <v>44358</v>
      </c>
      <c r="C793" t="s">
        <v>5</v>
      </c>
      <c r="D793" t="s">
        <v>140</v>
      </c>
      <c r="E793" t="s">
        <v>39</v>
      </c>
    </row>
    <row r="794" spans="1:5" x14ac:dyDescent="0.25">
      <c r="A794">
        <v>35672</v>
      </c>
      <c r="B794" s="1">
        <v>43166</v>
      </c>
      <c r="C794" t="s">
        <v>21</v>
      </c>
      <c r="D794" t="s">
        <v>139</v>
      </c>
      <c r="E794" t="s">
        <v>25</v>
      </c>
    </row>
    <row r="795" spans="1:5" x14ac:dyDescent="0.25">
      <c r="A795">
        <v>35700</v>
      </c>
      <c r="B795" s="1">
        <v>44369</v>
      </c>
      <c r="C795" t="s">
        <v>19</v>
      </c>
      <c r="D795" t="s">
        <v>141</v>
      </c>
      <c r="E795" t="s">
        <v>10</v>
      </c>
    </row>
    <row r="796" spans="1:5" x14ac:dyDescent="0.25">
      <c r="A796">
        <v>35715</v>
      </c>
      <c r="B796" s="1">
        <v>44248</v>
      </c>
      <c r="C796" t="s">
        <v>19</v>
      </c>
      <c r="D796" t="s">
        <v>2403</v>
      </c>
      <c r="E796" t="s">
        <v>10</v>
      </c>
    </row>
    <row r="797" spans="1:5" x14ac:dyDescent="0.25">
      <c r="A797">
        <v>35743</v>
      </c>
      <c r="B797" s="1">
        <v>44219</v>
      </c>
      <c r="C797" t="s">
        <v>8</v>
      </c>
      <c r="D797" t="s">
        <v>2127</v>
      </c>
      <c r="E797" t="s">
        <v>102</v>
      </c>
    </row>
    <row r="798" spans="1:5" x14ac:dyDescent="0.25">
      <c r="A798">
        <v>35789</v>
      </c>
      <c r="B798" s="1">
        <v>43110</v>
      </c>
      <c r="C798" t="s">
        <v>23</v>
      </c>
      <c r="D798" t="s">
        <v>949</v>
      </c>
      <c r="E798" t="s">
        <v>30</v>
      </c>
    </row>
    <row r="799" spans="1:5" x14ac:dyDescent="0.25">
      <c r="A799">
        <v>35834</v>
      </c>
      <c r="B799" s="1">
        <v>44253</v>
      </c>
      <c r="C799" t="s">
        <v>19</v>
      </c>
      <c r="D799" t="s">
        <v>2144</v>
      </c>
      <c r="E799" t="s">
        <v>10</v>
      </c>
    </row>
    <row r="800" spans="1:5" x14ac:dyDescent="0.25">
      <c r="A800">
        <v>35855</v>
      </c>
      <c r="B800" s="1">
        <v>43771</v>
      </c>
      <c r="C800" t="s">
        <v>13</v>
      </c>
      <c r="D800" t="s">
        <v>37</v>
      </c>
      <c r="E800" t="s">
        <v>12</v>
      </c>
    </row>
    <row r="801" spans="1:5" x14ac:dyDescent="0.25">
      <c r="A801">
        <v>35944</v>
      </c>
      <c r="B801" s="1">
        <v>43596</v>
      </c>
      <c r="C801" t="s">
        <v>36</v>
      </c>
      <c r="D801" t="s">
        <v>2032</v>
      </c>
      <c r="E801" t="s">
        <v>10</v>
      </c>
    </row>
    <row r="802" spans="1:5" x14ac:dyDescent="0.25">
      <c r="A802">
        <v>36045</v>
      </c>
      <c r="B802" s="1">
        <v>44199</v>
      </c>
      <c r="C802" t="s">
        <v>19</v>
      </c>
      <c r="D802" t="s">
        <v>2386</v>
      </c>
      <c r="E802" t="s">
        <v>39</v>
      </c>
    </row>
    <row r="803" spans="1:5" x14ac:dyDescent="0.25">
      <c r="A803">
        <v>36108</v>
      </c>
      <c r="B803" s="1">
        <v>43493</v>
      </c>
      <c r="C803" t="s">
        <v>16</v>
      </c>
      <c r="D803" t="s">
        <v>2175</v>
      </c>
      <c r="E803" t="s">
        <v>25</v>
      </c>
    </row>
    <row r="804" spans="1:5" x14ac:dyDescent="0.25">
      <c r="A804">
        <v>36160</v>
      </c>
      <c r="B804" s="1">
        <v>43479</v>
      </c>
      <c r="C804" t="s">
        <v>36</v>
      </c>
      <c r="D804" t="s">
        <v>2267</v>
      </c>
      <c r="E804" t="s">
        <v>39</v>
      </c>
    </row>
    <row r="805" spans="1:5" x14ac:dyDescent="0.25">
      <c r="A805">
        <v>36180</v>
      </c>
      <c r="B805" s="1">
        <v>44225</v>
      </c>
      <c r="C805" t="s">
        <v>16</v>
      </c>
      <c r="D805" t="s">
        <v>270</v>
      </c>
      <c r="E805" t="s">
        <v>56</v>
      </c>
    </row>
    <row r="806" spans="1:5" x14ac:dyDescent="0.25">
      <c r="A806">
        <v>36189</v>
      </c>
      <c r="B806" s="1">
        <v>43971</v>
      </c>
      <c r="C806" t="s">
        <v>19</v>
      </c>
      <c r="D806" t="s">
        <v>2210</v>
      </c>
      <c r="E806" t="s">
        <v>32</v>
      </c>
    </row>
    <row r="807" spans="1:5" x14ac:dyDescent="0.25">
      <c r="A807">
        <v>36273</v>
      </c>
      <c r="B807" s="1">
        <v>44327</v>
      </c>
      <c r="C807" t="s">
        <v>8</v>
      </c>
      <c r="D807" t="s">
        <v>1741</v>
      </c>
      <c r="E807" t="s">
        <v>59</v>
      </c>
    </row>
    <row r="808" spans="1:5" x14ac:dyDescent="0.25">
      <c r="A808">
        <v>36280</v>
      </c>
      <c r="B808" s="1">
        <v>44394</v>
      </c>
      <c r="C808" t="s">
        <v>16</v>
      </c>
      <c r="D808" t="s">
        <v>1557</v>
      </c>
      <c r="E808" t="s">
        <v>30</v>
      </c>
    </row>
    <row r="809" spans="1:5" x14ac:dyDescent="0.25">
      <c r="A809">
        <v>36314</v>
      </c>
      <c r="B809" s="1">
        <v>44300</v>
      </c>
      <c r="C809" t="s">
        <v>16</v>
      </c>
      <c r="D809" t="s">
        <v>142</v>
      </c>
      <c r="E809" t="s">
        <v>56</v>
      </c>
    </row>
    <row r="810" spans="1:5" x14ac:dyDescent="0.25">
      <c r="A810">
        <v>36353</v>
      </c>
      <c r="B810" s="1">
        <v>44373</v>
      </c>
      <c r="C810" t="s">
        <v>8</v>
      </c>
      <c r="D810" t="s">
        <v>997</v>
      </c>
      <c r="E810" t="s">
        <v>39</v>
      </c>
    </row>
    <row r="811" spans="1:5" x14ac:dyDescent="0.25">
      <c r="A811">
        <v>36354</v>
      </c>
      <c r="B811" s="1">
        <v>43976</v>
      </c>
      <c r="C811" t="s">
        <v>36</v>
      </c>
      <c r="D811" t="s">
        <v>143</v>
      </c>
      <c r="E811" t="s">
        <v>30</v>
      </c>
    </row>
    <row r="812" spans="1:5" x14ac:dyDescent="0.25">
      <c r="A812">
        <v>36376</v>
      </c>
      <c r="B812" s="1">
        <v>44067</v>
      </c>
      <c r="C812" t="s">
        <v>13</v>
      </c>
      <c r="D812" t="s">
        <v>1620</v>
      </c>
      <c r="E812" t="s">
        <v>108</v>
      </c>
    </row>
    <row r="813" spans="1:5" x14ac:dyDescent="0.25">
      <c r="A813">
        <v>36548</v>
      </c>
      <c r="B813" s="1">
        <v>43527</v>
      </c>
      <c r="C813" t="s">
        <v>23</v>
      </c>
      <c r="D813" t="s">
        <v>144</v>
      </c>
      <c r="E813" t="s">
        <v>7</v>
      </c>
    </row>
    <row r="814" spans="1:5" x14ac:dyDescent="0.25">
      <c r="A814">
        <v>36601</v>
      </c>
      <c r="B814" s="1">
        <v>43363</v>
      </c>
      <c r="C814" t="s">
        <v>16</v>
      </c>
      <c r="D814" t="s">
        <v>2201</v>
      </c>
      <c r="E814" t="s">
        <v>7</v>
      </c>
    </row>
    <row r="815" spans="1:5" x14ac:dyDescent="0.25">
      <c r="A815">
        <v>36689</v>
      </c>
      <c r="B815" s="1">
        <v>43513</v>
      </c>
      <c r="C815" t="s">
        <v>19</v>
      </c>
      <c r="D815" t="s">
        <v>1407</v>
      </c>
      <c r="E815" t="s">
        <v>10</v>
      </c>
    </row>
    <row r="816" spans="1:5" x14ac:dyDescent="0.25">
      <c r="A816">
        <v>36690</v>
      </c>
      <c r="B816" s="1">
        <v>44309</v>
      </c>
      <c r="C816" t="s">
        <v>8</v>
      </c>
      <c r="D816" t="s">
        <v>2143</v>
      </c>
      <c r="E816" t="s">
        <v>56</v>
      </c>
    </row>
    <row r="817" spans="1:5" x14ac:dyDescent="0.25">
      <c r="A817">
        <v>36702</v>
      </c>
      <c r="B817" s="1">
        <v>43875</v>
      </c>
      <c r="C817" t="s">
        <v>19</v>
      </c>
      <c r="D817" t="s">
        <v>2249</v>
      </c>
      <c r="E817" t="s">
        <v>25</v>
      </c>
    </row>
    <row r="818" spans="1:5" x14ac:dyDescent="0.25">
      <c r="A818">
        <v>36738</v>
      </c>
      <c r="B818" s="1">
        <v>43942</v>
      </c>
      <c r="C818" t="s">
        <v>8</v>
      </c>
      <c r="D818" t="s">
        <v>145</v>
      </c>
      <c r="E818" t="s">
        <v>25</v>
      </c>
    </row>
    <row r="819" spans="1:5" x14ac:dyDescent="0.25">
      <c r="A819">
        <v>36742</v>
      </c>
      <c r="B819" s="1">
        <v>44213</v>
      </c>
      <c r="C819" t="s">
        <v>19</v>
      </c>
      <c r="D819" t="s">
        <v>146</v>
      </c>
      <c r="E819" t="s">
        <v>52</v>
      </c>
    </row>
    <row r="820" spans="1:5" x14ac:dyDescent="0.25">
      <c r="A820">
        <v>36771</v>
      </c>
      <c r="B820" s="1">
        <v>43913</v>
      </c>
      <c r="C820" t="s">
        <v>21</v>
      </c>
      <c r="D820" t="s">
        <v>848</v>
      </c>
      <c r="E820" t="s">
        <v>32</v>
      </c>
    </row>
    <row r="821" spans="1:5" x14ac:dyDescent="0.25">
      <c r="A821">
        <v>36783</v>
      </c>
      <c r="B821" s="1">
        <v>44234</v>
      </c>
      <c r="C821" t="s">
        <v>16</v>
      </c>
      <c r="D821" t="s">
        <v>1361</v>
      </c>
      <c r="E821" t="s">
        <v>10</v>
      </c>
    </row>
    <row r="822" spans="1:5" x14ac:dyDescent="0.25">
      <c r="A822">
        <v>36874</v>
      </c>
      <c r="B822" s="1">
        <v>43831</v>
      </c>
      <c r="C822" t="s">
        <v>21</v>
      </c>
      <c r="D822" t="s">
        <v>1931</v>
      </c>
      <c r="E822" t="s">
        <v>56</v>
      </c>
    </row>
    <row r="823" spans="1:5" x14ac:dyDescent="0.25">
      <c r="A823">
        <v>36892</v>
      </c>
      <c r="B823" s="1">
        <v>44398</v>
      </c>
      <c r="C823" t="s">
        <v>16</v>
      </c>
      <c r="D823" t="s">
        <v>1453</v>
      </c>
      <c r="E823" t="s">
        <v>39</v>
      </c>
    </row>
    <row r="824" spans="1:5" x14ac:dyDescent="0.25">
      <c r="A824">
        <v>36935</v>
      </c>
      <c r="B824" s="1">
        <v>44341</v>
      </c>
      <c r="C824" t="s">
        <v>8</v>
      </c>
      <c r="D824" t="s">
        <v>147</v>
      </c>
      <c r="E824" t="s">
        <v>10</v>
      </c>
    </row>
    <row r="825" spans="1:5" x14ac:dyDescent="0.25">
      <c r="A825">
        <v>37043</v>
      </c>
      <c r="B825" s="1">
        <v>43212</v>
      </c>
      <c r="C825" t="s">
        <v>13</v>
      </c>
      <c r="D825" t="s">
        <v>1963</v>
      </c>
      <c r="E825" t="s">
        <v>56</v>
      </c>
    </row>
    <row r="826" spans="1:5" x14ac:dyDescent="0.25">
      <c r="A826">
        <v>37056</v>
      </c>
      <c r="B826" s="1">
        <v>43852</v>
      </c>
      <c r="C826" t="s">
        <v>19</v>
      </c>
      <c r="D826" t="s">
        <v>2440</v>
      </c>
      <c r="E826" t="s">
        <v>7</v>
      </c>
    </row>
    <row r="827" spans="1:5" x14ac:dyDescent="0.25">
      <c r="A827">
        <v>37116</v>
      </c>
      <c r="B827" s="1">
        <v>44184</v>
      </c>
      <c r="C827" t="s">
        <v>23</v>
      </c>
      <c r="D827" t="s">
        <v>1641</v>
      </c>
      <c r="E827" t="s">
        <v>7</v>
      </c>
    </row>
    <row r="828" spans="1:5" x14ac:dyDescent="0.25">
      <c r="A828">
        <v>37127</v>
      </c>
      <c r="B828" s="1">
        <v>43677</v>
      </c>
      <c r="C828" t="s">
        <v>13</v>
      </c>
      <c r="D828" t="s">
        <v>148</v>
      </c>
      <c r="E828" t="s">
        <v>10</v>
      </c>
    </row>
    <row r="829" spans="1:5" x14ac:dyDescent="0.25">
      <c r="A829">
        <v>37128</v>
      </c>
      <c r="B829" s="1">
        <v>43646</v>
      </c>
      <c r="C829" t="s">
        <v>36</v>
      </c>
      <c r="D829" t="s">
        <v>1647</v>
      </c>
      <c r="E829" t="s">
        <v>30</v>
      </c>
    </row>
    <row r="830" spans="1:5" x14ac:dyDescent="0.25">
      <c r="A830">
        <v>37153</v>
      </c>
      <c r="B830" s="1">
        <v>44284</v>
      </c>
      <c r="C830" t="s">
        <v>36</v>
      </c>
      <c r="D830" t="s">
        <v>2003</v>
      </c>
      <c r="E830" t="s">
        <v>25</v>
      </c>
    </row>
    <row r="831" spans="1:5" x14ac:dyDescent="0.25">
      <c r="A831">
        <v>37262</v>
      </c>
      <c r="B831" s="1">
        <v>43964</v>
      </c>
      <c r="C831" t="s">
        <v>21</v>
      </c>
      <c r="D831" t="s">
        <v>2242</v>
      </c>
      <c r="E831" t="s">
        <v>56</v>
      </c>
    </row>
    <row r="832" spans="1:5" x14ac:dyDescent="0.25">
      <c r="A832">
        <v>37290</v>
      </c>
      <c r="B832" s="1">
        <v>43605</v>
      </c>
      <c r="C832" t="s">
        <v>5</v>
      </c>
      <c r="D832" t="s">
        <v>2345</v>
      </c>
      <c r="E832" t="s">
        <v>15</v>
      </c>
    </row>
    <row r="833" spans="1:5" x14ac:dyDescent="0.25">
      <c r="A833">
        <v>37331</v>
      </c>
      <c r="B833" s="1">
        <v>43663</v>
      </c>
      <c r="C833" t="s">
        <v>16</v>
      </c>
      <c r="D833" t="s">
        <v>149</v>
      </c>
      <c r="E833" t="s">
        <v>56</v>
      </c>
    </row>
    <row r="834" spans="1:5" x14ac:dyDescent="0.25">
      <c r="A834">
        <v>37393</v>
      </c>
      <c r="B834" s="1">
        <v>43879</v>
      </c>
      <c r="C834" t="s">
        <v>13</v>
      </c>
      <c r="D834" t="s">
        <v>1764</v>
      </c>
      <c r="E834" t="s">
        <v>10</v>
      </c>
    </row>
    <row r="835" spans="1:5" x14ac:dyDescent="0.25">
      <c r="A835">
        <v>37435</v>
      </c>
      <c r="B835" s="1">
        <v>43648</v>
      </c>
      <c r="C835" t="s">
        <v>5</v>
      </c>
      <c r="D835" t="s">
        <v>246</v>
      </c>
      <c r="E835" t="s">
        <v>59</v>
      </c>
    </row>
    <row r="836" spans="1:5" x14ac:dyDescent="0.25">
      <c r="A836">
        <v>37476</v>
      </c>
      <c r="B836" s="1">
        <v>43652</v>
      </c>
      <c r="C836" t="s">
        <v>36</v>
      </c>
      <c r="D836" t="s">
        <v>1523</v>
      </c>
      <c r="E836" t="s">
        <v>69</v>
      </c>
    </row>
    <row r="837" spans="1:5" x14ac:dyDescent="0.25">
      <c r="A837">
        <v>37490</v>
      </c>
      <c r="B837" s="1">
        <v>43821</v>
      </c>
      <c r="C837" t="s">
        <v>19</v>
      </c>
      <c r="D837" t="s">
        <v>2317</v>
      </c>
      <c r="E837" t="s">
        <v>30</v>
      </c>
    </row>
    <row r="838" spans="1:5" x14ac:dyDescent="0.25">
      <c r="A838">
        <v>37565</v>
      </c>
      <c r="B838" s="1">
        <v>44257</v>
      </c>
      <c r="C838" t="s">
        <v>16</v>
      </c>
      <c r="D838" t="s">
        <v>109</v>
      </c>
      <c r="E838" t="s">
        <v>7</v>
      </c>
    </row>
    <row r="839" spans="1:5" x14ac:dyDescent="0.25">
      <c r="A839">
        <v>37580</v>
      </c>
      <c r="B839" s="1">
        <v>43212</v>
      </c>
      <c r="C839" t="s">
        <v>21</v>
      </c>
      <c r="D839" t="s">
        <v>2209</v>
      </c>
      <c r="E839" t="s">
        <v>7</v>
      </c>
    </row>
    <row r="840" spans="1:5" x14ac:dyDescent="0.25">
      <c r="A840">
        <v>37584</v>
      </c>
      <c r="B840" s="1">
        <v>43948</v>
      </c>
      <c r="C840" t="s">
        <v>23</v>
      </c>
      <c r="D840" t="s">
        <v>1334</v>
      </c>
      <c r="E840" t="s">
        <v>7</v>
      </c>
    </row>
    <row r="841" spans="1:5" x14ac:dyDescent="0.25">
      <c r="A841">
        <v>37635</v>
      </c>
      <c r="B841" s="1">
        <v>43456</v>
      </c>
      <c r="C841" t="s">
        <v>13</v>
      </c>
      <c r="D841" t="s">
        <v>163</v>
      </c>
      <c r="E841" t="s">
        <v>15</v>
      </c>
    </row>
    <row r="842" spans="1:5" x14ac:dyDescent="0.25">
      <c r="A842">
        <v>37662</v>
      </c>
      <c r="B842" s="1">
        <v>44374</v>
      </c>
      <c r="C842" t="s">
        <v>19</v>
      </c>
      <c r="D842" t="s">
        <v>2103</v>
      </c>
      <c r="E842" t="s">
        <v>7</v>
      </c>
    </row>
    <row r="843" spans="1:5" x14ac:dyDescent="0.25">
      <c r="A843">
        <v>37703</v>
      </c>
      <c r="B843" s="1">
        <v>43497</v>
      </c>
      <c r="C843" t="s">
        <v>5</v>
      </c>
      <c r="D843" t="s">
        <v>2027</v>
      </c>
      <c r="E843" t="s">
        <v>25</v>
      </c>
    </row>
    <row r="844" spans="1:5" x14ac:dyDescent="0.25">
      <c r="A844">
        <v>37767</v>
      </c>
      <c r="B844" s="1">
        <v>43658</v>
      </c>
      <c r="C844" t="s">
        <v>36</v>
      </c>
      <c r="D844" t="s">
        <v>122</v>
      </c>
      <c r="E844" t="s">
        <v>56</v>
      </c>
    </row>
    <row r="845" spans="1:5" x14ac:dyDescent="0.25">
      <c r="A845">
        <v>37781</v>
      </c>
      <c r="B845" s="1">
        <v>43868</v>
      </c>
      <c r="C845" t="s">
        <v>21</v>
      </c>
      <c r="D845" t="s">
        <v>501</v>
      </c>
      <c r="E845" t="s">
        <v>94</v>
      </c>
    </row>
    <row r="846" spans="1:5" x14ac:dyDescent="0.25">
      <c r="A846">
        <v>37898</v>
      </c>
      <c r="B846" s="1">
        <v>43237</v>
      </c>
      <c r="C846" t="s">
        <v>36</v>
      </c>
      <c r="D846" t="s">
        <v>2048</v>
      </c>
      <c r="E846" t="s">
        <v>48</v>
      </c>
    </row>
    <row r="847" spans="1:5" x14ac:dyDescent="0.25">
      <c r="A847">
        <v>37904</v>
      </c>
      <c r="B847" s="1">
        <v>43517</v>
      </c>
      <c r="C847" t="s">
        <v>36</v>
      </c>
      <c r="D847" t="s">
        <v>2409</v>
      </c>
      <c r="E847" t="s">
        <v>39</v>
      </c>
    </row>
    <row r="848" spans="1:5" x14ac:dyDescent="0.25">
      <c r="A848">
        <v>37905</v>
      </c>
      <c r="B848" s="1">
        <v>43299</v>
      </c>
      <c r="C848" t="s">
        <v>16</v>
      </c>
      <c r="D848" t="s">
        <v>1366</v>
      </c>
      <c r="E848" t="s">
        <v>56</v>
      </c>
    </row>
    <row r="849" spans="1:5" x14ac:dyDescent="0.25">
      <c r="A849">
        <v>37907</v>
      </c>
      <c r="B849" s="1">
        <v>43764</v>
      </c>
      <c r="C849" t="s">
        <v>23</v>
      </c>
      <c r="D849" t="s">
        <v>2442</v>
      </c>
      <c r="E849" t="s">
        <v>10</v>
      </c>
    </row>
    <row r="850" spans="1:5" x14ac:dyDescent="0.25">
      <c r="A850">
        <v>37953</v>
      </c>
      <c r="B850" s="1">
        <v>44269</v>
      </c>
      <c r="C850" t="s">
        <v>16</v>
      </c>
      <c r="D850" t="s">
        <v>1932</v>
      </c>
      <c r="E850" t="s">
        <v>61</v>
      </c>
    </row>
    <row r="851" spans="1:5" x14ac:dyDescent="0.25">
      <c r="A851">
        <v>38002</v>
      </c>
      <c r="B851" s="1">
        <v>44398</v>
      </c>
      <c r="C851" t="s">
        <v>21</v>
      </c>
      <c r="D851" t="s">
        <v>150</v>
      </c>
      <c r="E851" t="s">
        <v>61</v>
      </c>
    </row>
    <row r="852" spans="1:5" x14ac:dyDescent="0.25">
      <c r="A852">
        <v>38031</v>
      </c>
      <c r="B852" s="1">
        <v>43160</v>
      </c>
      <c r="C852" t="s">
        <v>8</v>
      </c>
      <c r="D852" t="s">
        <v>1679</v>
      </c>
      <c r="E852" t="s">
        <v>12</v>
      </c>
    </row>
    <row r="853" spans="1:5" x14ac:dyDescent="0.25">
      <c r="A853">
        <v>38113</v>
      </c>
      <c r="B853" s="1">
        <v>43707</v>
      </c>
      <c r="C853" t="s">
        <v>21</v>
      </c>
      <c r="D853" t="s">
        <v>1256</v>
      </c>
      <c r="E853" t="s">
        <v>102</v>
      </c>
    </row>
    <row r="854" spans="1:5" x14ac:dyDescent="0.25">
      <c r="A854">
        <v>38116</v>
      </c>
      <c r="B854" s="1">
        <v>44047</v>
      </c>
      <c r="C854" t="s">
        <v>36</v>
      </c>
      <c r="D854" t="s">
        <v>1403</v>
      </c>
      <c r="E854" t="s">
        <v>7</v>
      </c>
    </row>
    <row r="855" spans="1:5" x14ac:dyDescent="0.25">
      <c r="A855">
        <v>38230</v>
      </c>
      <c r="B855" s="1">
        <v>43798</v>
      </c>
      <c r="C855" t="s">
        <v>5</v>
      </c>
      <c r="D855" t="s">
        <v>1856</v>
      </c>
      <c r="E855" t="s">
        <v>52</v>
      </c>
    </row>
    <row r="856" spans="1:5" x14ac:dyDescent="0.25">
      <c r="A856">
        <v>38243</v>
      </c>
      <c r="B856" s="1">
        <v>43935</v>
      </c>
      <c r="C856" t="s">
        <v>23</v>
      </c>
      <c r="D856" t="s">
        <v>1496</v>
      </c>
      <c r="E856" t="s">
        <v>56</v>
      </c>
    </row>
    <row r="857" spans="1:5" x14ac:dyDescent="0.25">
      <c r="A857">
        <v>38248</v>
      </c>
      <c r="B857" s="1">
        <v>44380</v>
      </c>
      <c r="C857" t="s">
        <v>5</v>
      </c>
      <c r="D857" t="s">
        <v>151</v>
      </c>
      <c r="E857" t="s">
        <v>7</v>
      </c>
    </row>
    <row r="858" spans="1:5" x14ac:dyDescent="0.25">
      <c r="A858">
        <v>38358</v>
      </c>
      <c r="B858" s="1">
        <v>43891</v>
      </c>
      <c r="C858" t="s">
        <v>5</v>
      </c>
      <c r="D858" t="s">
        <v>1075</v>
      </c>
      <c r="E858" t="s">
        <v>56</v>
      </c>
    </row>
    <row r="859" spans="1:5" x14ac:dyDescent="0.25">
      <c r="A859">
        <v>38399</v>
      </c>
      <c r="B859" s="1">
        <v>43234</v>
      </c>
      <c r="C859" t="s">
        <v>5</v>
      </c>
      <c r="D859" t="s">
        <v>1863</v>
      </c>
      <c r="E859" t="s">
        <v>10</v>
      </c>
    </row>
    <row r="860" spans="1:5" x14ac:dyDescent="0.25">
      <c r="A860">
        <v>38414</v>
      </c>
      <c r="B860" s="1">
        <v>43210</v>
      </c>
      <c r="C860" t="s">
        <v>5</v>
      </c>
      <c r="D860" t="s">
        <v>957</v>
      </c>
      <c r="E860" t="s">
        <v>25</v>
      </c>
    </row>
    <row r="861" spans="1:5" x14ac:dyDescent="0.25">
      <c r="A861">
        <v>38495</v>
      </c>
      <c r="B861" s="1">
        <v>43418</v>
      </c>
      <c r="C861" t="s">
        <v>19</v>
      </c>
      <c r="D861" t="s">
        <v>224</v>
      </c>
      <c r="E861" t="s">
        <v>223</v>
      </c>
    </row>
    <row r="862" spans="1:5" x14ac:dyDescent="0.25">
      <c r="A862">
        <v>38530</v>
      </c>
      <c r="B862" s="1">
        <v>44235</v>
      </c>
      <c r="C862" t="s">
        <v>36</v>
      </c>
      <c r="D862" t="s">
        <v>1510</v>
      </c>
      <c r="E862" t="s">
        <v>56</v>
      </c>
    </row>
    <row r="863" spans="1:5" x14ac:dyDescent="0.25">
      <c r="A863">
        <v>38564</v>
      </c>
      <c r="B863" s="1">
        <v>44321</v>
      </c>
      <c r="C863" t="s">
        <v>19</v>
      </c>
      <c r="D863" t="s">
        <v>2391</v>
      </c>
      <c r="E863" t="s">
        <v>69</v>
      </c>
    </row>
    <row r="864" spans="1:5" x14ac:dyDescent="0.25">
      <c r="A864">
        <v>38593</v>
      </c>
      <c r="B864" s="1">
        <v>44393</v>
      </c>
      <c r="C864" t="s">
        <v>8</v>
      </c>
      <c r="D864" t="s">
        <v>1244</v>
      </c>
      <c r="E864" t="s">
        <v>18</v>
      </c>
    </row>
    <row r="865" spans="1:5" x14ac:dyDescent="0.25">
      <c r="A865">
        <v>38658</v>
      </c>
      <c r="B865" s="1">
        <v>44016</v>
      </c>
      <c r="C865" t="s">
        <v>19</v>
      </c>
      <c r="D865" t="s">
        <v>555</v>
      </c>
      <c r="E865" t="s">
        <v>59</v>
      </c>
    </row>
    <row r="866" spans="1:5" x14ac:dyDescent="0.25">
      <c r="A866">
        <v>38779</v>
      </c>
      <c r="B866" s="1">
        <v>43523</v>
      </c>
      <c r="C866" t="s">
        <v>5</v>
      </c>
      <c r="D866" t="s">
        <v>152</v>
      </c>
      <c r="E866" t="s">
        <v>15</v>
      </c>
    </row>
    <row r="867" spans="1:5" x14ac:dyDescent="0.25">
      <c r="A867">
        <v>38819</v>
      </c>
      <c r="B867" s="1">
        <v>44116</v>
      </c>
      <c r="C867" t="s">
        <v>16</v>
      </c>
      <c r="D867" t="s">
        <v>153</v>
      </c>
      <c r="E867" t="s">
        <v>39</v>
      </c>
    </row>
    <row r="868" spans="1:5" x14ac:dyDescent="0.25">
      <c r="A868">
        <v>38871</v>
      </c>
      <c r="B868" s="1">
        <v>43998</v>
      </c>
      <c r="C868" t="s">
        <v>5</v>
      </c>
      <c r="D868" t="s">
        <v>1293</v>
      </c>
      <c r="E868" t="s">
        <v>7</v>
      </c>
    </row>
    <row r="869" spans="1:5" x14ac:dyDescent="0.25">
      <c r="A869">
        <v>39036</v>
      </c>
      <c r="B869" s="1">
        <v>44063</v>
      </c>
      <c r="C869" t="s">
        <v>23</v>
      </c>
      <c r="D869" t="s">
        <v>2413</v>
      </c>
      <c r="E869" t="s">
        <v>30</v>
      </c>
    </row>
    <row r="870" spans="1:5" x14ac:dyDescent="0.25">
      <c r="A870">
        <v>39057</v>
      </c>
      <c r="B870" s="1">
        <v>44274</v>
      </c>
      <c r="C870" t="s">
        <v>19</v>
      </c>
      <c r="D870" t="s">
        <v>2412</v>
      </c>
      <c r="E870" t="s">
        <v>39</v>
      </c>
    </row>
    <row r="871" spans="1:5" x14ac:dyDescent="0.25">
      <c r="A871">
        <v>39076</v>
      </c>
      <c r="B871" s="1">
        <v>43785</v>
      </c>
      <c r="C871" t="s">
        <v>36</v>
      </c>
      <c r="D871" t="s">
        <v>2069</v>
      </c>
      <c r="E871" t="s">
        <v>7</v>
      </c>
    </row>
    <row r="872" spans="1:5" x14ac:dyDescent="0.25">
      <c r="A872">
        <v>39081</v>
      </c>
      <c r="B872" s="1">
        <v>43295</v>
      </c>
      <c r="C872" t="s">
        <v>13</v>
      </c>
      <c r="D872" t="s">
        <v>1794</v>
      </c>
      <c r="E872" t="s">
        <v>108</v>
      </c>
    </row>
    <row r="873" spans="1:5" x14ac:dyDescent="0.25">
      <c r="A873">
        <v>39126</v>
      </c>
      <c r="B873" s="1">
        <v>43522</v>
      </c>
      <c r="C873" t="s">
        <v>16</v>
      </c>
      <c r="D873" t="s">
        <v>2407</v>
      </c>
      <c r="E873" t="s">
        <v>61</v>
      </c>
    </row>
    <row r="874" spans="1:5" x14ac:dyDescent="0.25">
      <c r="A874">
        <v>39239</v>
      </c>
      <c r="B874" s="1">
        <v>44127</v>
      </c>
      <c r="C874" t="s">
        <v>5</v>
      </c>
      <c r="D874" t="s">
        <v>154</v>
      </c>
      <c r="E874" t="s">
        <v>7</v>
      </c>
    </row>
    <row r="875" spans="1:5" x14ac:dyDescent="0.25">
      <c r="A875">
        <v>39250</v>
      </c>
      <c r="B875" s="1">
        <v>44113</v>
      </c>
      <c r="C875" t="s">
        <v>8</v>
      </c>
      <c r="D875" t="s">
        <v>1106</v>
      </c>
      <c r="E875" t="s">
        <v>69</v>
      </c>
    </row>
    <row r="876" spans="1:5" x14ac:dyDescent="0.25">
      <c r="A876">
        <v>39276</v>
      </c>
      <c r="B876" s="1">
        <v>43958</v>
      </c>
      <c r="C876" t="s">
        <v>36</v>
      </c>
      <c r="D876" t="s">
        <v>2357</v>
      </c>
      <c r="E876" t="s">
        <v>52</v>
      </c>
    </row>
    <row r="877" spans="1:5" x14ac:dyDescent="0.25">
      <c r="A877">
        <v>39332</v>
      </c>
      <c r="B877" s="1">
        <v>43343</v>
      </c>
      <c r="C877" t="s">
        <v>23</v>
      </c>
      <c r="D877" t="s">
        <v>2192</v>
      </c>
      <c r="E877" t="s">
        <v>7</v>
      </c>
    </row>
    <row r="878" spans="1:5" x14ac:dyDescent="0.25">
      <c r="A878">
        <v>39353</v>
      </c>
      <c r="B878" s="1">
        <v>44317</v>
      </c>
      <c r="C878" t="s">
        <v>19</v>
      </c>
      <c r="D878" t="s">
        <v>778</v>
      </c>
      <c r="E878" t="s">
        <v>7</v>
      </c>
    </row>
    <row r="879" spans="1:5" x14ac:dyDescent="0.25">
      <c r="A879">
        <v>39388</v>
      </c>
      <c r="B879" s="1">
        <v>44094</v>
      </c>
      <c r="C879" t="s">
        <v>21</v>
      </c>
      <c r="D879" t="s">
        <v>155</v>
      </c>
      <c r="E879" t="s">
        <v>10</v>
      </c>
    </row>
    <row r="880" spans="1:5" x14ac:dyDescent="0.25">
      <c r="A880">
        <v>39493</v>
      </c>
      <c r="B880" s="1">
        <v>44183</v>
      </c>
      <c r="C880" t="s">
        <v>21</v>
      </c>
      <c r="D880" t="s">
        <v>2029</v>
      </c>
      <c r="E880" t="s">
        <v>10</v>
      </c>
    </row>
    <row r="881" spans="1:5" x14ac:dyDescent="0.25">
      <c r="A881">
        <v>39590</v>
      </c>
      <c r="B881" s="1">
        <v>43337</v>
      </c>
      <c r="C881" t="s">
        <v>8</v>
      </c>
      <c r="D881" t="s">
        <v>1825</v>
      </c>
      <c r="E881" t="s">
        <v>39</v>
      </c>
    </row>
    <row r="882" spans="1:5" x14ac:dyDescent="0.25">
      <c r="A882">
        <v>39596</v>
      </c>
      <c r="B882" s="1">
        <v>43134</v>
      </c>
      <c r="C882" t="s">
        <v>16</v>
      </c>
      <c r="D882" t="s">
        <v>1730</v>
      </c>
      <c r="E882" t="s">
        <v>10</v>
      </c>
    </row>
    <row r="883" spans="1:5" x14ac:dyDescent="0.25">
      <c r="A883">
        <v>39619</v>
      </c>
      <c r="B883" s="1">
        <v>43794</v>
      </c>
      <c r="C883" t="s">
        <v>16</v>
      </c>
      <c r="D883" t="s">
        <v>2079</v>
      </c>
      <c r="E883" t="s">
        <v>59</v>
      </c>
    </row>
    <row r="884" spans="1:5" x14ac:dyDescent="0.25">
      <c r="A884">
        <v>39635</v>
      </c>
      <c r="B884" s="1">
        <v>43799</v>
      </c>
      <c r="C884" t="s">
        <v>21</v>
      </c>
      <c r="D884" t="s">
        <v>156</v>
      </c>
      <c r="E884" t="s">
        <v>52</v>
      </c>
    </row>
    <row r="885" spans="1:5" x14ac:dyDescent="0.25">
      <c r="A885">
        <v>39645</v>
      </c>
      <c r="B885" s="1">
        <v>43231</v>
      </c>
      <c r="C885" t="s">
        <v>16</v>
      </c>
      <c r="D885" t="s">
        <v>1948</v>
      </c>
      <c r="E885" t="s">
        <v>59</v>
      </c>
    </row>
    <row r="886" spans="1:5" x14ac:dyDescent="0.25">
      <c r="A886">
        <v>39657</v>
      </c>
      <c r="B886" s="1">
        <v>43675</v>
      </c>
      <c r="C886" t="s">
        <v>16</v>
      </c>
      <c r="D886" t="s">
        <v>2020</v>
      </c>
      <c r="E886" t="s">
        <v>7</v>
      </c>
    </row>
    <row r="887" spans="1:5" x14ac:dyDescent="0.25">
      <c r="A887">
        <v>39678</v>
      </c>
      <c r="B887" s="1">
        <v>44296</v>
      </c>
      <c r="C887" t="s">
        <v>23</v>
      </c>
      <c r="D887" t="s">
        <v>1700</v>
      </c>
      <c r="E887" t="s">
        <v>27</v>
      </c>
    </row>
    <row r="888" spans="1:5" x14ac:dyDescent="0.25">
      <c r="A888">
        <v>39696</v>
      </c>
      <c r="B888" s="1">
        <v>43490</v>
      </c>
      <c r="C888" t="s">
        <v>19</v>
      </c>
      <c r="D888" t="s">
        <v>1439</v>
      </c>
      <c r="E888" t="s">
        <v>61</v>
      </c>
    </row>
    <row r="889" spans="1:5" x14ac:dyDescent="0.25">
      <c r="A889">
        <v>39705</v>
      </c>
      <c r="B889" s="1">
        <v>44258</v>
      </c>
      <c r="C889" t="s">
        <v>13</v>
      </c>
      <c r="D889" t="s">
        <v>2406</v>
      </c>
      <c r="E889" t="s">
        <v>56</v>
      </c>
    </row>
    <row r="890" spans="1:5" x14ac:dyDescent="0.25">
      <c r="A890">
        <v>39725</v>
      </c>
      <c r="B890" s="1">
        <v>43728</v>
      </c>
      <c r="C890" t="s">
        <v>5</v>
      </c>
      <c r="D890" t="s">
        <v>771</v>
      </c>
      <c r="E890" t="s">
        <v>7</v>
      </c>
    </row>
    <row r="891" spans="1:5" x14ac:dyDescent="0.25">
      <c r="A891">
        <v>39810</v>
      </c>
      <c r="B891" s="1">
        <v>43145</v>
      </c>
      <c r="C891" t="s">
        <v>5</v>
      </c>
      <c r="D891" t="s">
        <v>1423</v>
      </c>
      <c r="E891" t="s">
        <v>10</v>
      </c>
    </row>
    <row r="892" spans="1:5" x14ac:dyDescent="0.25">
      <c r="A892">
        <v>39849</v>
      </c>
      <c r="B892" s="1">
        <v>43880</v>
      </c>
      <c r="C892" t="s">
        <v>5</v>
      </c>
      <c r="D892" t="s">
        <v>1634</v>
      </c>
      <c r="E892" t="s">
        <v>39</v>
      </c>
    </row>
    <row r="893" spans="1:5" x14ac:dyDescent="0.25">
      <c r="A893">
        <v>39866</v>
      </c>
      <c r="B893" s="1">
        <v>44377</v>
      </c>
      <c r="C893" t="s">
        <v>16</v>
      </c>
      <c r="D893" t="s">
        <v>1738</v>
      </c>
      <c r="E893" t="s">
        <v>39</v>
      </c>
    </row>
    <row r="894" spans="1:5" x14ac:dyDescent="0.25">
      <c r="A894">
        <v>39881</v>
      </c>
      <c r="B894" s="1">
        <v>43866</v>
      </c>
      <c r="C894" t="s">
        <v>36</v>
      </c>
      <c r="D894" t="s">
        <v>2299</v>
      </c>
      <c r="E894" t="s">
        <v>39</v>
      </c>
    </row>
    <row r="895" spans="1:5" x14ac:dyDescent="0.25">
      <c r="A895">
        <v>39933</v>
      </c>
      <c r="B895" s="1">
        <v>43870</v>
      </c>
      <c r="C895" t="s">
        <v>5</v>
      </c>
      <c r="D895" t="s">
        <v>1456</v>
      </c>
      <c r="E895" t="s">
        <v>30</v>
      </c>
    </row>
    <row r="896" spans="1:5" x14ac:dyDescent="0.25">
      <c r="A896">
        <v>39994</v>
      </c>
      <c r="B896" s="1">
        <v>43186</v>
      </c>
      <c r="C896" t="s">
        <v>21</v>
      </c>
      <c r="D896" t="s">
        <v>1490</v>
      </c>
      <c r="E896" t="s">
        <v>223</v>
      </c>
    </row>
    <row r="897" spans="1:5" x14ac:dyDescent="0.25">
      <c r="A897">
        <v>40009</v>
      </c>
      <c r="B897" s="1">
        <v>44039</v>
      </c>
      <c r="C897" t="s">
        <v>5</v>
      </c>
      <c r="D897" t="s">
        <v>157</v>
      </c>
      <c r="E897" t="s">
        <v>56</v>
      </c>
    </row>
    <row r="898" spans="1:5" x14ac:dyDescent="0.25">
      <c r="A898">
        <v>40109</v>
      </c>
      <c r="B898" s="1">
        <v>44210</v>
      </c>
      <c r="C898" t="s">
        <v>36</v>
      </c>
      <c r="D898" t="s">
        <v>158</v>
      </c>
      <c r="E898" t="s">
        <v>32</v>
      </c>
    </row>
    <row r="899" spans="1:5" x14ac:dyDescent="0.25">
      <c r="A899">
        <v>40137</v>
      </c>
      <c r="B899" s="1">
        <v>43816</v>
      </c>
      <c r="C899" t="s">
        <v>5</v>
      </c>
      <c r="D899" t="s">
        <v>2316</v>
      </c>
      <c r="E899" t="s">
        <v>52</v>
      </c>
    </row>
    <row r="900" spans="1:5" x14ac:dyDescent="0.25">
      <c r="A900">
        <v>40147</v>
      </c>
      <c r="B900" s="1">
        <v>43749</v>
      </c>
      <c r="C900" t="s">
        <v>19</v>
      </c>
      <c r="D900" t="s">
        <v>159</v>
      </c>
      <c r="E900" t="s">
        <v>7</v>
      </c>
    </row>
    <row r="901" spans="1:5" x14ac:dyDescent="0.25">
      <c r="A901">
        <v>40149</v>
      </c>
      <c r="B901" s="1">
        <v>44230</v>
      </c>
      <c r="C901" t="s">
        <v>36</v>
      </c>
      <c r="D901" t="s">
        <v>2448</v>
      </c>
      <c r="E901" t="s">
        <v>56</v>
      </c>
    </row>
    <row r="902" spans="1:5" x14ac:dyDescent="0.25">
      <c r="A902">
        <v>40173</v>
      </c>
      <c r="B902" s="1">
        <v>43567</v>
      </c>
      <c r="C902" t="s">
        <v>8</v>
      </c>
      <c r="D902" t="s">
        <v>160</v>
      </c>
      <c r="E902" t="s">
        <v>69</v>
      </c>
    </row>
    <row r="903" spans="1:5" x14ac:dyDescent="0.25">
      <c r="A903">
        <v>40218</v>
      </c>
      <c r="B903" s="1">
        <v>43502</v>
      </c>
      <c r="C903" t="s">
        <v>23</v>
      </c>
      <c r="D903" t="s">
        <v>2021</v>
      </c>
      <c r="E903" t="s">
        <v>25</v>
      </c>
    </row>
    <row r="904" spans="1:5" x14ac:dyDescent="0.25">
      <c r="A904">
        <v>40244</v>
      </c>
      <c r="B904" s="1">
        <v>43351</v>
      </c>
      <c r="C904" t="s">
        <v>16</v>
      </c>
      <c r="D904" t="s">
        <v>867</v>
      </c>
      <c r="E904" t="s">
        <v>108</v>
      </c>
    </row>
    <row r="905" spans="1:5" x14ac:dyDescent="0.25">
      <c r="A905">
        <v>40268</v>
      </c>
      <c r="B905" s="1">
        <v>43759</v>
      </c>
      <c r="C905" t="s">
        <v>13</v>
      </c>
      <c r="D905" t="s">
        <v>1397</v>
      </c>
      <c r="E905" t="s">
        <v>25</v>
      </c>
    </row>
    <row r="906" spans="1:5" x14ac:dyDescent="0.25">
      <c r="A906">
        <v>40283</v>
      </c>
      <c r="B906" s="1">
        <v>43335</v>
      </c>
      <c r="C906" t="s">
        <v>5</v>
      </c>
      <c r="D906" t="s">
        <v>913</v>
      </c>
      <c r="E906" t="s">
        <v>52</v>
      </c>
    </row>
    <row r="907" spans="1:5" x14ac:dyDescent="0.25">
      <c r="A907">
        <v>40305</v>
      </c>
      <c r="B907" s="1">
        <v>43410</v>
      </c>
      <c r="C907" t="s">
        <v>16</v>
      </c>
      <c r="D907" t="s">
        <v>2512</v>
      </c>
      <c r="E907" t="s">
        <v>7</v>
      </c>
    </row>
    <row r="908" spans="1:5" x14ac:dyDescent="0.25">
      <c r="A908">
        <v>40329</v>
      </c>
      <c r="B908" s="1">
        <v>43383</v>
      </c>
      <c r="C908" t="s">
        <v>16</v>
      </c>
      <c r="D908" t="s">
        <v>1895</v>
      </c>
      <c r="E908" t="s">
        <v>7</v>
      </c>
    </row>
    <row r="909" spans="1:5" x14ac:dyDescent="0.25">
      <c r="A909">
        <v>40343</v>
      </c>
      <c r="B909" s="1">
        <v>44061</v>
      </c>
      <c r="C909" t="s">
        <v>23</v>
      </c>
      <c r="D909" t="s">
        <v>1460</v>
      </c>
      <c r="E909" t="s">
        <v>56</v>
      </c>
    </row>
    <row r="910" spans="1:5" x14ac:dyDescent="0.25">
      <c r="A910">
        <v>40344</v>
      </c>
      <c r="B910" s="1">
        <v>43151</v>
      </c>
      <c r="C910" t="s">
        <v>36</v>
      </c>
      <c r="D910" t="s">
        <v>1272</v>
      </c>
      <c r="E910" t="s">
        <v>56</v>
      </c>
    </row>
    <row r="911" spans="1:5" x14ac:dyDescent="0.25">
      <c r="A911">
        <v>40349</v>
      </c>
      <c r="B911" s="1">
        <v>43522</v>
      </c>
      <c r="C911" t="s">
        <v>16</v>
      </c>
      <c r="D911" t="s">
        <v>2503</v>
      </c>
      <c r="E911" t="s">
        <v>102</v>
      </c>
    </row>
    <row r="912" spans="1:5" x14ac:dyDescent="0.25">
      <c r="A912">
        <v>40378</v>
      </c>
      <c r="B912" s="1">
        <v>44115</v>
      </c>
      <c r="C912" t="s">
        <v>16</v>
      </c>
      <c r="D912" t="s">
        <v>161</v>
      </c>
      <c r="E912" t="s">
        <v>52</v>
      </c>
    </row>
    <row r="913" spans="1:5" x14ac:dyDescent="0.25">
      <c r="A913">
        <v>40404</v>
      </c>
      <c r="B913" s="1">
        <v>43650</v>
      </c>
      <c r="C913" t="s">
        <v>21</v>
      </c>
      <c r="D913" t="s">
        <v>1901</v>
      </c>
      <c r="E913" t="s">
        <v>7</v>
      </c>
    </row>
    <row r="914" spans="1:5" x14ac:dyDescent="0.25">
      <c r="A914">
        <v>40410</v>
      </c>
      <c r="B914" s="1">
        <v>44254</v>
      </c>
      <c r="C914" t="s">
        <v>8</v>
      </c>
      <c r="D914" t="s">
        <v>162</v>
      </c>
      <c r="E914" t="s">
        <v>69</v>
      </c>
    </row>
    <row r="915" spans="1:5" x14ac:dyDescent="0.25">
      <c r="A915">
        <v>40514</v>
      </c>
      <c r="B915" s="1">
        <v>44370</v>
      </c>
      <c r="C915" t="s">
        <v>13</v>
      </c>
      <c r="D915" t="s">
        <v>1954</v>
      </c>
      <c r="E915" t="s">
        <v>10</v>
      </c>
    </row>
    <row r="916" spans="1:5" x14ac:dyDescent="0.25">
      <c r="A916">
        <v>40540</v>
      </c>
      <c r="B916" s="1">
        <v>43868</v>
      </c>
      <c r="C916" t="s">
        <v>16</v>
      </c>
      <c r="D916" t="s">
        <v>1480</v>
      </c>
      <c r="E916" t="s">
        <v>10</v>
      </c>
    </row>
    <row r="917" spans="1:5" x14ac:dyDescent="0.25">
      <c r="A917">
        <v>40558</v>
      </c>
      <c r="B917" s="1">
        <v>44064</v>
      </c>
      <c r="C917" t="s">
        <v>13</v>
      </c>
      <c r="D917" t="s">
        <v>2093</v>
      </c>
      <c r="E917" t="s">
        <v>15</v>
      </c>
    </row>
    <row r="918" spans="1:5" x14ac:dyDescent="0.25">
      <c r="A918">
        <v>40588</v>
      </c>
      <c r="B918" s="1">
        <v>43156</v>
      </c>
      <c r="C918" t="s">
        <v>5</v>
      </c>
      <c r="D918" t="s">
        <v>1630</v>
      </c>
      <c r="E918" t="s">
        <v>25</v>
      </c>
    </row>
    <row r="919" spans="1:5" x14ac:dyDescent="0.25">
      <c r="A919">
        <v>40615</v>
      </c>
      <c r="B919" s="1">
        <v>44298</v>
      </c>
      <c r="C919" t="s">
        <v>5</v>
      </c>
      <c r="D919" t="s">
        <v>570</v>
      </c>
      <c r="E919" t="s">
        <v>7</v>
      </c>
    </row>
    <row r="920" spans="1:5" x14ac:dyDescent="0.25">
      <c r="A920">
        <v>40633</v>
      </c>
      <c r="B920" s="1">
        <v>43885</v>
      </c>
      <c r="C920" t="s">
        <v>8</v>
      </c>
      <c r="D920" t="s">
        <v>391</v>
      </c>
      <c r="E920" t="s">
        <v>27</v>
      </c>
    </row>
    <row r="921" spans="1:5" x14ac:dyDescent="0.25">
      <c r="A921">
        <v>40660</v>
      </c>
      <c r="B921" s="1">
        <v>43959</v>
      </c>
      <c r="C921" t="s">
        <v>19</v>
      </c>
      <c r="D921" t="s">
        <v>1092</v>
      </c>
      <c r="E921" t="s">
        <v>108</v>
      </c>
    </row>
    <row r="922" spans="1:5" x14ac:dyDescent="0.25">
      <c r="A922">
        <v>40679</v>
      </c>
      <c r="B922" s="1">
        <v>43405</v>
      </c>
      <c r="C922" t="s">
        <v>13</v>
      </c>
      <c r="D922" t="s">
        <v>754</v>
      </c>
      <c r="E922" t="s">
        <v>48</v>
      </c>
    </row>
    <row r="923" spans="1:5" x14ac:dyDescent="0.25">
      <c r="A923">
        <v>40733</v>
      </c>
      <c r="B923" s="1">
        <v>44389</v>
      </c>
      <c r="C923" t="s">
        <v>19</v>
      </c>
      <c r="D923" t="s">
        <v>1520</v>
      </c>
      <c r="E923" t="s">
        <v>108</v>
      </c>
    </row>
    <row r="924" spans="1:5" x14ac:dyDescent="0.25">
      <c r="A924">
        <v>40776</v>
      </c>
      <c r="B924" s="1">
        <v>44038</v>
      </c>
      <c r="C924" t="s">
        <v>36</v>
      </c>
      <c r="D924" t="s">
        <v>2446</v>
      </c>
      <c r="E924" t="s">
        <v>108</v>
      </c>
    </row>
    <row r="925" spans="1:5" x14ac:dyDescent="0.25">
      <c r="A925">
        <v>40842</v>
      </c>
      <c r="B925" s="1">
        <v>43841</v>
      </c>
      <c r="C925" t="s">
        <v>19</v>
      </c>
      <c r="D925" t="s">
        <v>2429</v>
      </c>
      <c r="E925" t="s">
        <v>25</v>
      </c>
    </row>
    <row r="926" spans="1:5" x14ac:dyDescent="0.25">
      <c r="A926">
        <v>40885</v>
      </c>
      <c r="B926" s="1">
        <v>43580</v>
      </c>
      <c r="C926" t="s">
        <v>36</v>
      </c>
      <c r="D926" t="s">
        <v>1326</v>
      </c>
      <c r="E926" t="s">
        <v>52</v>
      </c>
    </row>
    <row r="927" spans="1:5" x14ac:dyDescent="0.25">
      <c r="A927">
        <v>40954</v>
      </c>
      <c r="B927" s="1">
        <v>44371</v>
      </c>
      <c r="C927" t="s">
        <v>23</v>
      </c>
      <c r="D927" t="s">
        <v>2197</v>
      </c>
      <c r="E927" t="s">
        <v>69</v>
      </c>
    </row>
    <row r="928" spans="1:5" x14ac:dyDescent="0.25">
      <c r="A928">
        <v>40986</v>
      </c>
      <c r="B928" s="1">
        <v>43366</v>
      </c>
      <c r="C928" t="s">
        <v>5</v>
      </c>
      <c r="D928" t="s">
        <v>283</v>
      </c>
      <c r="E928" t="s">
        <v>59</v>
      </c>
    </row>
    <row r="929" spans="1:5" x14ac:dyDescent="0.25">
      <c r="A929">
        <v>41001</v>
      </c>
      <c r="B929" s="1">
        <v>43111</v>
      </c>
      <c r="C929" t="s">
        <v>19</v>
      </c>
      <c r="D929" t="s">
        <v>1681</v>
      </c>
      <c r="E929" t="s">
        <v>94</v>
      </c>
    </row>
    <row r="930" spans="1:5" x14ac:dyDescent="0.25">
      <c r="A930">
        <v>41032</v>
      </c>
      <c r="B930" s="1">
        <v>44124</v>
      </c>
      <c r="C930" t="s">
        <v>21</v>
      </c>
      <c r="D930" t="s">
        <v>1798</v>
      </c>
      <c r="E930" t="s">
        <v>108</v>
      </c>
    </row>
    <row r="931" spans="1:5" x14ac:dyDescent="0.25">
      <c r="A931">
        <v>41033</v>
      </c>
      <c r="B931" s="1">
        <v>43827</v>
      </c>
      <c r="C931" t="s">
        <v>5</v>
      </c>
      <c r="D931" t="s">
        <v>163</v>
      </c>
      <c r="E931" t="s">
        <v>15</v>
      </c>
    </row>
    <row r="932" spans="1:5" x14ac:dyDescent="0.25">
      <c r="A932">
        <v>41037</v>
      </c>
      <c r="B932" s="1">
        <v>43869</v>
      </c>
      <c r="C932" t="s">
        <v>16</v>
      </c>
      <c r="D932" t="s">
        <v>164</v>
      </c>
      <c r="E932" t="s">
        <v>25</v>
      </c>
    </row>
    <row r="933" spans="1:5" x14ac:dyDescent="0.25">
      <c r="A933">
        <v>41128</v>
      </c>
      <c r="B933" s="1">
        <v>44358</v>
      </c>
      <c r="C933" t="s">
        <v>16</v>
      </c>
      <c r="D933" t="s">
        <v>1474</v>
      </c>
      <c r="E933" t="s">
        <v>10</v>
      </c>
    </row>
    <row r="934" spans="1:5" x14ac:dyDescent="0.25">
      <c r="A934">
        <v>41257</v>
      </c>
      <c r="B934" s="1">
        <v>44205</v>
      </c>
      <c r="C934" t="s">
        <v>16</v>
      </c>
      <c r="D934" t="s">
        <v>1630</v>
      </c>
      <c r="E934" t="s">
        <v>25</v>
      </c>
    </row>
    <row r="935" spans="1:5" x14ac:dyDescent="0.25">
      <c r="A935">
        <v>41275</v>
      </c>
      <c r="B935" s="1">
        <v>43775</v>
      </c>
      <c r="C935" t="s">
        <v>19</v>
      </c>
      <c r="D935" t="s">
        <v>1214</v>
      </c>
      <c r="E935" t="s">
        <v>10</v>
      </c>
    </row>
    <row r="936" spans="1:5" x14ac:dyDescent="0.25">
      <c r="A936">
        <v>41299</v>
      </c>
      <c r="B936" s="1">
        <v>43508</v>
      </c>
      <c r="C936" t="s">
        <v>19</v>
      </c>
      <c r="D936" t="s">
        <v>511</v>
      </c>
      <c r="E936" t="s">
        <v>7</v>
      </c>
    </row>
    <row r="937" spans="1:5" x14ac:dyDescent="0.25">
      <c r="A937">
        <v>41337</v>
      </c>
      <c r="B937" s="1">
        <v>43604</v>
      </c>
      <c r="C937" t="s">
        <v>13</v>
      </c>
      <c r="D937" t="s">
        <v>165</v>
      </c>
      <c r="E937" t="s">
        <v>39</v>
      </c>
    </row>
    <row r="938" spans="1:5" x14ac:dyDescent="0.25">
      <c r="A938">
        <v>41339</v>
      </c>
      <c r="B938" s="1">
        <v>43405</v>
      </c>
      <c r="C938" t="s">
        <v>16</v>
      </c>
      <c r="D938" t="s">
        <v>1398</v>
      </c>
      <c r="E938" t="s">
        <v>52</v>
      </c>
    </row>
    <row r="939" spans="1:5" x14ac:dyDescent="0.25">
      <c r="A939">
        <v>41361</v>
      </c>
      <c r="B939" s="1">
        <v>43616</v>
      </c>
      <c r="C939" t="s">
        <v>13</v>
      </c>
      <c r="D939" t="s">
        <v>2199</v>
      </c>
      <c r="E939" t="s">
        <v>39</v>
      </c>
    </row>
    <row r="940" spans="1:5" x14ac:dyDescent="0.25">
      <c r="A940">
        <v>41409</v>
      </c>
      <c r="B940" s="1">
        <v>44346</v>
      </c>
      <c r="C940" t="s">
        <v>8</v>
      </c>
      <c r="D940" t="s">
        <v>166</v>
      </c>
      <c r="E940" t="s">
        <v>69</v>
      </c>
    </row>
    <row r="941" spans="1:5" x14ac:dyDescent="0.25">
      <c r="A941">
        <v>41546</v>
      </c>
      <c r="B941" s="1">
        <v>44210</v>
      </c>
      <c r="C941" t="s">
        <v>23</v>
      </c>
      <c r="D941" t="s">
        <v>2148</v>
      </c>
      <c r="E941" t="s">
        <v>25</v>
      </c>
    </row>
    <row r="942" spans="1:5" x14ac:dyDescent="0.25">
      <c r="A942">
        <v>41627</v>
      </c>
      <c r="B942" s="1">
        <v>43743</v>
      </c>
      <c r="C942" t="s">
        <v>21</v>
      </c>
      <c r="D942" t="s">
        <v>495</v>
      </c>
      <c r="E942" t="s">
        <v>27</v>
      </c>
    </row>
    <row r="943" spans="1:5" x14ac:dyDescent="0.25">
      <c r="A943">
        <v>41658</v>
      </c>
      <c r="B943" s="1">
        <v>44345</v>
      </c>
      <c r="C943" t="s">
        <v>36</v>
      </c>
      <c r="D943" t="s">
        <v>1532</v>
      </c>
      <c r="E943" t="s">
        <v>32</v>
      </c>
    </row>
    <row r="944" spans="1:5" x14ac:dyDescent="0.25">
      <c r="A944">
        <v>41788</v>
      </c>
      <c r="B944" s="1">
        <v>43721</v>
      </c>
      <c r="C944" t="s">
        <v>5</v>
      </c>
      <c r="D944" t="s">
        <v>2502</v>
      </c>
      <c r="E944" t="s">
        <v>25</v>
      </c>
    </row>
    <row r="945" spans="1:5" x14ac:dyDescent="0.25">
      <c r="A945">
        <v>41799</v>
      </c>
      <c r="B945" s="1">
        <v>43694</v>
      </c>
      <c r="C945" t="s">
        <v>16</v>
      </c>
      <c r="D945" t="s">
        <v>2035</v>
      </c>
      <c r="E945" t="s">
        <v>56</v>
      </c>
    </row>
    <row r="946" spans="1:5" x14ac:dyDescent="0.25">
      <c r="A946">
        <v>41835</v>
      </c>
      <c r="B946" s="1">
        <v>44115</v>
      </c>
      <c r="C946" t="s">
        <v>19</v>
      </c>
      <c r="D946" t="s">
        <v>167</v>
      </c>
      <c r="E946" t="s">
        <v>12</v>
      </c>
    </row>
    <row r="947" spans="1:5" x14ac:dyDescent="0.25">
      <c r="A947">
        <v>41930</v>
      </c>
      <c r="B947" s="1">
        <v>43456</v>
      </c>
      <c r="C947" t="s">
        <v>21</v>
      </c>
      <c r="D947" t="s">
        <v>282</v>
      </c>
      <c r="E947" t="s">
        <v>7</v>
      </c>
    </row>
    <row r="948" spans="1:5" x14ac:dyDescent="0.25">
      <c r="A948">
        <v>41965</v>
      </c>
      <c r="B948" s="1">
        <v>43729</v>
      </c>
      <c r="C948" t="s">
        <v>8</v>
      </c>
      <c r="D948" t="s">
        <v>1913</v>
      </c>
      <c r="E948" t="s">
        <v>10</v>
      </c>
    </row>
    <row r="949" spans="1:5" x14ac:dyDescent="0.25">
      <c r="A949">
        <v>41972</v>
      </c>
      <c r="B949" s="1">
        <v>43403</v>
      </c>
      <c r="C949" t="s">
        <v>5</v>
      </c>
      <c r="D949" t="s">
        <v>393</v>
      </c>
      <c r="E949" t="s">
        <v>39</v>
      </c>
    </row>
    <row r="950" spans="1:5" x14ac:dyDescent="0.25">
      <c r="A950">
        <v>41996</v>
      </c>
      <c r="B950" s="1">
        <v>43779</v>
      </c>
      <c r="C950" t="s">
        <v>16</v>
      </c>
      <c r="D950" t="s">
        <v>1791</v>
      </c>
      <c r="E950" t="s">
        <v>102</v>
      </c>
    </row>
    <row r="951" spans="1:5" x14ac:dyDescent="0.25">
      <c r="A951">
        <v>42121</v>
      </c>
      <c r="B951" s="1">
        <v>43975</v>
      </c>
      <c r="C951" t="s">
        <v>5</v>
      </c>
      <c r="D951" t="s">
        <v>1865</v>
      </c>
      <c r="E951" t="s">
        <v>94</v>
      </c>
    </row>
    <row r="952" spans="1:5" x14ac:dyDescent="0.25">
      <c r="A952">
        <v>42209</v>
      </c>
      <c r="B952" s="1">
        <v>44349</v>
      </c>
      <c r="C952" t="s">
        <v>36</v>
      </c>
      <c r="D952" t="s">
        <v>1993</v>
      </c>
      <c r="E952" t="s">
        <v>7</v>
      </c>
    </row>
    <row r="953" spans="1:5" x14ac:dyDescent="0.25">
      <c r="A953">
        <v>42252</v>
      </c>
      <c r="B953" s="1">
        <v>43527</v>
      </c>
      <c r="C953" t="s">
        <v>5</v>
      </c>
      <c r="D953" t="s">
        <v>43</v>
      </c>
      <c r="E953" t="s">
        <v>10</v>
      </c>
    </row>
    <row r="954" spans="1:5" x14ac:dyDescent="0.25">
      <c r="A954">
        <v>42375</v>
      </c>
      <c r="B954" s="1">
        <v>44323</v>
      </c>
      <c r="C954" t="s">
        <v>36</v>
      </c>
      <c r="D954" t="s">
        <v>216</v>
      </c>
      <c r="E954" t="s">
        <v>18</v>
      </c>
    </row>
    <row r="955" spans="1:5" x14ac:dyDescent="0.25">
      <c r="A955">
        <v>42577</v>
      </c>
      <c r="B955" s="1">
        <v>43137</v>
      </c>
      <c r="C955" t="s">
        <v>5</v>
      </c>
      <c r="D955" t="s">
        <v>2475</v>
      </c>
      <c r="E955" t="s">
        <v>25</v>
      </c>
    </row>
    <row r="956" spans="1:5" x14ac:dyDescent="0.25">
      <c r="A956">
        <v>42580</v>
      </c>
      <c r="B956" s="1">
        <v>43902</v>
      </c>
      <c r="C956" t="s">
        <v>13</v>
      </c>
      <c r="D956" t="s">
        <v>1320</v>
      </c>
      <c r="E956" t="s">
        <v>39</v>
      </c>
    </row>
    <row r="957" spans="1:5" x14ac:dyDescent="0.25">
      <c r="A957">
        <v>42625</v>
      </c>
      <c r="B957" s="1">
        <v>43290</v>
      </c>
      <c r="C957" t="s">
        <v>36</v>
      </c>
      <c r="D957" t="s">
        <v>1819</v>
      </c>
      <c r="E957" t="s">
        <v>25</v>
      </c>
    </row>
    <row r="958" spans="1:5" x14ac:dyDescent="0.25">
      <c r="A958">
        <v>42642</v>
      </c>
      <c r="B958" s="1">
        <v>43742</v>
      </c>
      <c r="C958" t="s">
        <v>13</v>
      </c>
      <c r="D958" t="s">
        <v>2153</v>
      </c>
      <c r="E958" t="s">
        <v>25</v>
      </c>
    </row>
    <row r="959" spans="1:5" x14ac:dyDescent="0.25">
      <c r="A959">
        <v>42657</v>
      </c>
      <c r="B959" s="1">
        <v>43329</v>
      </c>
      <c r="C959" t="s">
        <v>8</v>
      </c>
      <c r="D959" t="s">
        <v>2169</v>
      </c>
      <c r="E959" t="s">
        <v>52</v>
      </c>
    </row>
    <row r="960" spans="1:5" x14ac:dyDescent="0.25">
      <c r="A960">
        <v>42695</v>
      </c>
      <c r="B960" s="1">
        <v>44333</v>
      </c>
      <c r="C960" t="s">
        <v>5</v>
      </c>
      <c r="D960" t="s">
        <v>1726</v>
      </c>
      <c r="E960" t="s">
        <v>25</v>
      </c>
    </row>
    <row r="961" spans="1:5" x14ac:dyDescent="0.25">
      <c r="A961">
        <v>42790</v>
      </c>
      <c r="B961" s="1">
        <v>44179</v>
      </c>
      <c r="C961" t="s">
        <v>36</v>
      </c>
      <c r="D961" t="s">
        <v>2278</v>
      </c>
      <c r="E961" t="s">
        <v>56</v>
      </c>
    </row>
    <row r="962" spans="1:5" x14ac:dyDescent="0.25">
      <c r="A962">
        <v>42797</v>
      </c>
      <c r="B962" s="1">
        <v>44146</v>
      </c>
      <c r="C962" t="s">
        <v>21</v>
      </c>
      <c r="D962" t="s">
        <v>1027</v>
      </c>
      <c r="E962" t="s">
        <v>7</v>
      </c>
    </row>
    <row r="963" spans="1:5" x14ac:dyDescent="0.25">
      <c r="A963">
        <v>42802</v>
      </c>
      <c r="B963" s="1">
        <v>43102</v>
      </c>
      <c r="C963" t="s">
        <v>19</v>
      </c>
      <c r="D963" t="s">
        <v>2005</v>
      </c>
      <c r="E963" t="s">
        <v>7</v>
      </c>
    </row>
    <row r="964" spans="1:5" x14ac:dyDescent="0.25">
      <c r="A964">
        <v>42826</v>
      </c>
      <c r="B964" s="1">
        <v>44364</v>
      </c>
      <c r="C964" t="s">
        <v>36</v>
      </c>
      <c r="D964" t="s">
        <v>1389</v>
      </c>
      <c r="E964" t="s">
        <v>69</v>
      </c>
    </row>
    <row r="965" spans="1:5" x14ac:dyDescent="0.25">
      <c r="A965">
        <v>42911</v>
      </c>
      <c r="B965" s="1">
        <v>43832</v>
      </c>
      <c r="C965" t="s">
        <v>16</v>
      </c>
      <c r="D965" t="s">
        <v>182</v>
      </c>
      <c r="E965" t="s">
        <v>39</v>
      </c>
    </row>
    <row r="966" spans="1:5" x14ac:dyDescent="0.25">
      <c r="A966">
        <v>42918</v>
      </c>
      <c r="B966" s="1">
        <v>44018</v>
      </c>
      <c r="C966" t="s">
        <v>19</v>
      </c>
      <c r="D966" t="s">
        <v>168</v>
      </c>
      <c r="E966" t="s">
        <v>7</v>
      </c>
    </row>
    <row r="967" spans="1:5" x14ac:dyDescent="0.25">
      <c r="A967">
        <v>43015</v>
      </c>
      <c r="B967" s="1">
        <v>43932</v>
      </c>
      <c r="C967" t="s">
        <v>16</v>
      </c>
      <c r="D967" t="s">
        <v>888</v>
      </c>
      <c r="E967" t="s">
        <v>39</v>
      </c>
    </row>
    <row r="968" spans="1:5" x14ac:dyDescent="0.25">
      <c r="A968">
        <v>43018</v>
      </c>
      <c r="B968" s="1">
        <v>43475</v>
      </c>
      <c r="C968" t="s">
        <v>36</v>
      </c>
      <c r="D968" t="s">
        <v>169</v>
      </c>
      <c r="E968" t="s">
        <v>10</v>
      </c>
    </row>
    <row r="969" spans="1:5" x14ac:dyDescent="0.25">
      <c r="A969">
        <v>43020</v>
      </c>
      <c r="B969" s="1">
        <v>44242</v>
      </c>
      <c r="C969" t="s">
        <v>19</v>
      </c>
      <c r="D969" t="s">
        <v>1404</v>
      </c>
      <c r="E969" t="s">
        <v>61</v>
      </c>
    </row>
    <row r="970" spans="1:5" x14ac:dyDescent="0.25">
      <c r="A970">
        <v>43045</v>
      </c>
      <c r="B970" s="1">
        <v>44171</v>
      </c>
      <c r="C970" t="s">
        <v>21</v>
      </c>
      <c r="D970" t="s">
        <v>2326</v>
      </c>
      <c r="E970" t="s">
        <v>10</v>
      </c>
    </row>
    <row r="971" spans="1:5" x14ac:dyDescent="0.25">
      <c r="A971">
        <v>43061</v>
      </c>
      <c r="B971" s="1">
        <v>43151</v>
      </c>
      <c r="C971" t="s">
        <v>16</v>
      </c>
      <c r="D971" t="s">
        <v>1855</v>
      </c>
      <c r="E971" t="s">
        <v>25</v>
      </c>
    </row>
    <row r="972" spans="1:5" x14ac:dyDescent="0.25">
      <c r="A972">
        <v>43211</v>
      </c>
      <c r="B972" s="1">
        <v>43832</v>
      </c>
      <c r="C972" t="s">
        <v>19</v>
      </c>
      <c r="D972" t="s">
        <v>170</v>
      </c>
      <c r="E972" t="s">
        <v>10</v>
      </c>
    </row>
    <row r="973" spans="1:5" x14ac:dyDescent="0.25">
      <c r="A973">
        <v>43305</v>
      </c>
      <c r="B973" s="1">
        <v>44292</v>
      </c>
      <c r="C973" t="s">
        <v>36</v>
      </c>
      <c r="D973" t="s">
        <v>1385</v>
      </c>
      <c r="E973" t="s">
        <v>15</v>
      </c>
    </row>
    <row r="974" spans="1:5" x14ac:dyDescent="0.25">
      <c r="A974">
        <v>43355</v>
      </c>
      <c r="B974" s="1">
        <v>43128</v>
      </c>
      <c r="C974" t="s">
        <v>19</v>
      </c>
      <c r="D974" t="s">
        <v>1773</v>
      </c>
      <c r="E974" t="s">
        <v>105</v>
      </c>
    </row>
    <row r="975" spans="1:5" x14ac:dyDescent="0.25">
      <c r="A975">
        <v>43378</v>
      </c>
      <c r="B975" s="1">
        <v>43745</v>
      </c>
      <c r="C975" t="s">
        <v>5</v>
      </c>
      <c r="D975" t="s">
        <v>1351</v>
      </c>
      <c r="E975" t="s">
        <v>25</v>
      </c>
    </row>
    <row r="976" spans="1:5" x14ac:dyDescent="0.25">
      <c r="A976">
        <v>43525</v>
      </c>
      <c r="B976" s="1">
        <v>44344</v>
      </c>
      <c r="C976" t="s">
        <v>16</v>
      </c>
      <c r="D976" t="s">
        <v>1850</v>
      </c>
      <c r="E976" t="s">
        <v>108</v>
      </c>
    </row>
    <row r="977" spans="1:5" x14ac:dyDescent="0.25">
      <c r="A977">
        <v>43562</v>
      </c>
      <c r="B977" s="1">
        <v>43710</v>
      </c>
      <c r="C977" t="s">
        <v>16</v>
      </c>
      <c r="D977" t="s">
        <v>1548</v>
      </c>
      <c r="E977" t="s">
        <v>7</v>
      </c>
    </row>
    <row r="978" spans="1:5" x14ac:dyDescent="0.25">
      <c r="A978">
        <v>43613</v>
      </c>
      <c r="B978" s="1">
        <v>43363</v>
      </c>
      <c r="C978" t="s">
        <v>21</v>
      </c>
      <c r="D978" t="s">
        <v>1887</v>
      </c>
      <c r="E978" t="s">
        <v>12</v>
      </c>
    </row>
    <row r="979" spans="1:5" x14ac:dyDescent="0.25">
      <c r="A979">
        <v>43636</v>
      </c>
      <c r="B979" s="1">
        <v>43687</v>
      </c>
      <c r="C979" t="s">
        <v>8</v>
      </c>
      <c r="D979" t="s">
        <v>1890</v>
      </c>
      <c r="E979" t="s">
        <v>7</v>
      </c>
    </row>
    <row r="980" spans="1:5" x14ac:dyDescent="0.25">
      <c r="A980">
        <v>43639</v>
      </c>
      <c r="B980" s="1">
        <v>44144</v>
      </c>
      <c r="C980" t="s">
        <v>19</v>
      </c>
      <c r="D980" t="s">
        <v>2298</v>
      </c>
      <c r="E980" t="s">
        <v>61</v>
      </c>
    </row>
    <row r="981" spans="1:5" x14ac:dyDescent="0.25">
      <c r="A981">
        <v>43669</v>
      </c>
      <c r="B981" s="1">
        <v>44336</v>
      </c>
      <c r="C981" t="s">
        <v>21</v>
      </c>
      <c r="D981" t="s">
        <v>873</v>
      </c>
      <c r="E981" t="s">
        <v>39</v>
      </c>
    </row>
    <row r="982" spans="1:5" x14ac:dyDescent="0.25">
      <c r="A982">
        <v>43696</v>
      </c>
      <c r="B982" s="1">
        <v>44252</v>
      </c>
      <c r="C982" t="s">
        <v>36</v>
      </c>
      <c r="D982" t="s">
        <v>1666</v>
      </c>
      <c r="E982" t="s">
        <v>27</v>
      </c>
    </row>
    <row r="983" spans="1:5" x14ac:dyDescent="0.25">
      <c r="A983">
        <v>43725</v>
      </c>
      <c r="B983" s="1">
        <v>44368</v>
      </c>
      <c r="C983" t="s">
        <v>8</v>
      </c>
      <c r="D983" t="s">
        <v>744</v>
      </c>
      <c r="E983" t="s">
        <v>27</v>
      </c>
    </row>
    <row r="984" spans="1:5" x14ac:dyDescent="0.25">
      <c r="A984">
        <v>43729</v>
      </c>
      <c r="B984" s="1">
        <v>44268</v>
      </c>
      <c r="C984" t="s">
        <v>36</v>
      </c>
      <c r="D984" t="s">
        <v>2152</v>
      </c>
      <c r="E984" t="s">
        <v>39</v>
      </c>
    </row>
    <row r="985" spans="1:5" x14ac:dyDescent="0.25">
      <c r="A985">
        <v>43780</v>
      </c>
      <c r="B985" s="1">
        <v>43140</v>
      </c>
      <c r="C985" t="s">
        <v>13</v>
      </c>
      <c r="D985" t="s">
        <v>1992</v>
      </c>
      <c r="E985" t="s">
        <v>32</v>
      </c>
    </row>
    <row r="986" spans="1:5" x14ac:dyDescent="0.25">
      <c r="A986">
        <v>43854</v>
      </c>
      <c r="B986" s="1">
        <v>43138</v>
      </c>
      <c r="C986" t="s">
        <v>23</v>
      </c>
      <c r="D986" t="s">
        <v>723</v>
      </c>
      <c r="E986" t="s">
        <v>30</v>
      </c>
    </row>
    <row r="987" spans="1:5" x14ac:dyDescent="0.25">
      <c r="A987">
        <v>43889</v>
      </c>
      <c r="B987" s="1">
        <v>43654</v>
      </c>
      <c r="C987" t="s">
        <v>8</v>
      </c>
      <c r="D987" t="s">
        <v>1542</v>
      </c>
      <c r="E987" t="s">
        <v>223</v>
      </c>
    </row>
    <row r="988" spans="1:5" x14ac:dyDescent="0.25">
      <c r="A988">
        <v>43894</v>
      </c>
      <c r="B988" s="1">
        <v>43512</v>
      </c>
      <c r="C988" t="s">
        <v>13</v>
      </c>
      <c r="D988" t="s">
        <v>2349</v>
      </c>
      <c r="E988" t="s">
        <v>108</v>
      </c>
    </row>
    <row r="989" spans="1:5" x14ac:dyDescent="0.25">
      <c r="A989">
        <v>43917</v>
      </c>
      <c r="B989" s="1">
        <v>43165</v>
      </c>
      <c r="C989" t="s">
        <v>23</v>
      </c>
      <c r="D989" t="s">
        <v>486</v>
      </c>
      <c r="E989" t="s">
        <v>108</v>
      </c>
    </row>
    <row r="990" spans="1:5" x14ac:dyDescent="0.25">
      <c r="A990">
        <v>43969</v>
      </c>
      <c r="B990" s="1">
        <v>43540</v>
      </c>
      <c r="C990" t="s">
        <v>23</v>
      </c>
      <c r="D990" t="s">
        <v>1991</v>
      </c>
      <c r="E990" t="s">
        <v>27</v>
      </c>
    </row>
    <row r="991" spans="1:5" x14ac:dyDescent="0.25">
      <c r="A991">
        <v>43993</v>
      </c>
      <c r="B991" s="1">
        <v>44369</v>
      </c>
      <c r="C991" t="s">
        <v>13</v>
      </c>
      <c r="D991" t="s">
        <v>2301</v>
      </c>
      <c r="E991" t="s">
        <v>39</v>
      </c>
    </row>
    <row r="992" spans="1:5" x14ac:dyDescent="0.25">
      <c r="A992">
        <v>44035</v>
      </c>
      <c r="B992" s="1">
        <v>43438</v>
      </c>
      <c r="C992" t="s">
        <v>36</v>
      </c>
      <c r="D992" t="s">
        <v>1669</v>
      </c>
      <c r="E992" t="s">
        <v>10</v>
      </c>
    </row>
    <row r="993" spans="1:5" x14ac:dyDescent="0.25">
      <c r="A993">
        <v>44045</v>
      </c>
      <c r="B993" s="1">
        <v>44259</v>
      </c>
      <c r="C993" t="s">
        <v>16</v>
      </c>
      <c r="D993" t="s">
        <v>1070</v>
      </c>
      <c r="E993" t="s">
        <v>7</v>
      </c>
    </row>
    <row r="994" spans="1:5" x14ac:dyDescent="0.25">
      <c r="A994">
        <v>44047</v>
      </c>
      <c r="B994" s="1">
        <v>44408</v>
      </c>
      <c r="C994" t="s">
        <v>21</v>
      </c>
      <c r="D994" t="s">
        <v>2377</v>
      </c>
      <c r="E994" t="s">
        <v>59</v>
      </c>
    </row>
    <row r="995" spans="1:5" x14ac:dyDescent="0.25">
      <c r="A995">
        <v>44126</v>
      </c>
      <c r="B995" s="1">
        <v>43794</v>
      </c>
      <c r="C995" t="s">
        <v>23</v>
      </c>
      <c r="D995" t="s">
        <v>2366</v>
      </c>
      <c r="E995" t="s">
        <v>7</v>
      </c>
    </row>
    <row r="996" spans="1:5" x14ac:dyDescent="0.25">
      <c r="A996">
        <v>44129</v>
      </c>
      <c r="B996" s="1">
        <v>44325</v>
      </c>
      <c r="C996" t="s">
        <v>23</v>
      </c>
      <c r="D996" t="s">
        <v>1713</v>
      </c>
      <c r="E996" t="s">
        <v>7</v>
      </c>
    </row>
    <row r="997" spans="1:5" x14ac:dyDescent="0.25">
      <c r="A997">
        <v>44180</v>
      </c>
      <c r="B997" s="1">
        <v>43521</v>
      </c>
      <c r="C997" t="s">
        <v>21</v>
      </c>
      <c r="D997" t="s">
        <v>171</v>
      </c>
      <c r="E997" t="s">
        <v>56</v>
      </c>
    </row>
    <row r="998" spans="1:5" x14ac:dyDescent="0.25">
      <c r="A998">
        <v>44183</v>
      </c>
      <c r="B998" s="1">
        <v>44118</v>
      </c>
      <c r="C998" t="s">
        <v>5</v>
      </c>
      <c r="D998" t="s">
        <v>1351</v>
      </c>
      <c r="E998" t="s">
        <v>25</v>
      </c>
    </row>
    <row r="999" spans="1:5" x14ac:dyDescent="0.25">
      <c r="A999">
        <v>44271</v>
      </c>
      <c r="B999" s="1">
        <v>43892</v>
      </c>
      <c r="C999" t="s">
        <v>21</v>
      </c>
      <c r="D999" t="s">
        <v>20</v>
      </c>
      <c r="E999" t="s">
        <v>7</v>
      </c>
    </row>
    <row r="1000" spans="1:5" x14ac:dyDescent="0.25">
      <c r="A1000">
        <v>44283</v>
      </c>
      <c r="B1000" s="1">
        <v>44230</v>
      </c>
      <c r="C1000" t="s">
        <v>19</v>
      </c>
      <c r="D1000" t="s">
        <v>172</v>
      </c>
      <c r="E1000" t="s">
        <v>108</v>
      </c>
    </row>
    <row r="1001" spans="1:5" x14ac:dyDescent="0.25">
      <c r="A1001">
        <v>44311</v>
      </c>
      <c r="B1001" s="1">
        <v>43968</v>
      </c>
      <c r="C1001" t="s">
        <v>13</v>
      </c>
      <c r="D1001" t="s">
        <v>173</v>
      </c>
      <c r="E1001" t="s">
        <v>52</v>
      </c>
    </row>
    <row r="1002" spans="1:5" x14ac:dyDescent="0.25">
      <c r="A1002">
        <v>44521</v>
      </c>
      <c r="B1002" s="1">
        <v>43643</v>
      </c>
      <c r="C1002" t="s">
        <v>13</v>
      </c>
      <c r="D1002" t="s">
        <v>1922</v>
      </c>
      <c r="E1002" t="s">
        <v>7</v>
      </c>
    </row>
    <row r="1003" spans="1:5" x14ac:dyDescent="0.25">
      <c r="A1003">
        <v>44635</v>
      </c>
      <c r="B1003" s="1">
        <v>43696</v>
      </c>
      <c r="C1003" t="s">
        <v>13</v>
      </c>
      <c r="D1003" t="s">
        <v>2428</v>
      </c>
      <c r="E1003" t="s">
        <v>56</v>
      </c>
    </row>
    <row r="1004" spans="1:5" x14ac:dyDescent="0.25">
      <c r="A1004">
        <v>44638</v>
      </c>
      <c r="B1004" s="1">
        <v>43638</v>
      </c>
      <c r="C1004" t="s">
        <v>8</v>
      </c>
      <c r="D1004" t="s">
        <v>1804</v>
      </c>
      <c r="E1004" t="s">
        <v>188</v>
      </c>
    </row>
    <row r="1005" spans="1:5" x14ac:dyDescent="0.25">
      <c r="A1005">
        <v>44723</v>
      </c>
      <c r="B1005" s="1">
        <v>43594</v>
      </c>
      <c r="C1005" t="s">
        <v>36</v>
      </c>
      <c r="D1005" t="s">
        <v>448</v>
      </c>
      <c r="E1005" t="s">
        <v>56</v>
      </c>
    </row>
    <row r="1006" spans="1:5" x14ac:dyDescent="0.25">
      <c r="A1006">
        <v>44780</v>
      </c>
      <c r="B1006" s="1">
        <v>44284</v>
      </c>
      <c r="C1006" t="s">
        <v>19</v>
      </c>
      <c r="D1006" t="s">
        <v>2231</v>
      </c>
      <c r="E1006" t="s">
        <v>15</v>
      </c>
    </row>
    <row r="1007" spans="1:5" x14ac:dyDescent="0.25">
      <c r="A1007">
        <v>44911</v>
      </c>
      <c r="B1007" s="1">
        <v>43680</v>
      </c>
      <c r="C1007" t="s">
        <v>16</v>
      </c>
      <c r="D1007" t="s">
        <v>174</v>
      </c>
      <c r="E1007" t="s">
        <v>61</v>
      </c>
    </row>
    <row r="1008" spans="1:5" x14ac:dyDescent="0.25">
      <c r="A1008">
        <v>44931</v>
      </c>
      <c r="B1008" s="1">
        <v>43781</v>
      </c>
      <c r="C1008" t="s">
        <v>21</v>
      </c>
      <c r="D1008" t="s">
        <v>1434</v>
      </c>
      <c r="E1008" t="s">
        <v>7</v>
      </c>
    </row>
    <row r="1009" spans="1:5" x14ac:dyDescent="0.25">
      <c r="A1009">
        <v>44961</v>
      </c>
      <c r="B1009" s="1">
        <v>43778</v>
      </c>
      <c r="C1009" t="s">
        <v>36</v>
      </c>
      <c r="D1009" t="s">
        <v>1176</v>
      </c>
      <c r="E1009" t="s">
        <v>7</v>
      </c>
    </row>
    <row r="1010" spans="1:5" x14ac:dyDescent="0.25">
      <c r="A1010">
        <v>44998</v>
      </c>
      <c r="B1010" s="1">
        <v>43383</v>
      </c>
      <c r="C1010" t="s">
        <v>21</v>
      </c>
      <c r="D1010" t="s">
        <v>1444</v>
      </c>
      <c r="E1010" t="s">
        <v>39</v>
      </c>
    </row>
    <row r="1011" spans="1:5" x14ac:dyDescent="0.25">
      <c r="A1011">
        <v>45085</v>
      </c>
      <c r="B1011" s="1">
        <v>43664</v>
      </c>
      <c r="C1011" t="s">
        <v>23</v>
      </c>
      <c r="D1011" t="s">
        <v>1745</v>
      </c>
      <c r="E1011" t="s">
        <v>61</v>
      </c>
    </row>
    <row r="1012" spans="1:5" x14ac:dyDescent="0.25">
      <c r="A1012">
        <v>45100</v>
      </c>
      <c r="B1012" s="1">
        <v>43879</v>
      </c>
      <c r="C1012" t="s">
        <v>16</v>
      </c>
      <c r="D1012" t="s">
        <v>1682</v>
      </c>
      <c r="E1012" t="s">
        <v>56</v>
      </c>
    </row>
    <row r="1013" spans="1:5" x14ac:dyDescent="0.25">
      <c r="A1013">
        <v>45163</v>
      </c>
      <c r="B1013" s="1">
        <v>44393</v>
      </c>
      <c r="C1013" t="s">
        <v>21</v>
      </c>
      <c r="D1013" t="s">
        <v>1344</v>
      </c>
      <c r="E1013" t="s">
        <v>12</v>
      </c>
    </row>
    <row r="1014" spans="1:5" x14ac:dyDescent="0.25">
      <c r="A1014">
        <v>45205</v>
      </c>
      <c r="B1014" s="1">
        <v>44264</v>
      </c>
      <c r="C1014" t="s">
        <v>21</v>
      </c>
      <c r="D1014" t="s">
        <v>175</v>
      </c>
      <c r="E1014" t="s">
        <v>108</v>
      </c>
    </row>
    <row r="1015" spans="1:5" x14ac:dyDescent="0.25">
      <c r="A1015">
        <v>45244</v>
      </c>
      <c r="B1015" s="1">
        <v>44386</v>
      </c>
      <c r="C1015" t="s">
        <v>16</v>
      </c>
      <c r="D1015" t="s">
        <v>2089</v>
      </c>
      <c r="E1015" t="s">
        <v>7</v>
      </c>
    </row>
    <row r="1016" spans="1:5" x14ac:dyDescent="0.25">
      <c r="A1016">
        <v>45273</v>
      </c>
      <c r="B1016" s="1">
        <v>44368</v>
      </c>
      <c r="C1016" t="s">
        <v>16</v>
      </c>
      <c r="D1016" t="s">
        <v>1379</v>
      </c>
      <c r="E1016" t="s">
        <v>10</v>
      </c>
    </row>
    <row r="1017" spans="1:5" x14ac:dyDescent="0.25">
      <c r="A1017">
        <v>45337</v>
      </c>
      <c r="B1017" s="1">
        <v>44024</v>
      </c>
      <c r="C1017" t="s">
        <v>21</v>
      </c>
      <c r="D1017" t="s">
        <v>2090</v>
      </c>
      <c r="E1017" t="s">
        <v>56</v>
      </c>
    </row>
    <row r="1018" spans="1:5" x14ac:dyDescent="0.25">
      <c r="A1018">
        <v>45359</v>
      </c>
      <c r="B1018" s="1">
        <v>43278</v>
      </c>
      <c r="C1018" t="s">
        <v>19</v>
      </c>
      <c r="D1018" t="s">
        <v>1921</v>
      </c>
      <c r="E1018" t="s">
        <v>15</v>
      </c>
    </row>
    <row r="1019" spans="1:5" x14ac:dyDescent="0.25">
      <c r="A1019">
        <v>45374</v>
      </c>
      <c r="B1019" s="1">
        <v>44311</v>
      </c>
      <c r="C1019" t="s">
        <v>8</v>
      </c>
      <c r="D1019" t="s">
        <v>1868</v>
      </c>
      <c r="E1019" t="s">
        <v>7</v>
      </c>
    </row>
    <row r="1020" spans="1:5" x14ac:dyDescent="0.25">
      <c r="A1020">
        <v>45393</v>
      </c>
      <c r="B1020" s="1">
        <v>44215</v>
      </c>
      <c r="C1020" t="s">
        <v>5</v>
      </c>
      <c r="D1020" t="s">
        <v>176</v>
      </c>
      <c r="E1020" t="s">
        <v>15</v>
      </c>
    </row>
    <row r="1021" spans="1:5" x14ac:dyDescent="0.25">
      <c r="A1021">
        <v>45497</v>
      </c>
      <c r="B1021" s="1">
        <v>43484</v>
      </c>
      <c r="C1021" t="s">
        <v>21</v>
      </c>
      <c r="D1021" t="s">
        <v>1577</v>
      </c>
      <c r="E1021" t="s">
        <v>7</v>
      </c>
    </row>
    <row r="1022" spans="1:5" x14ac:dyDescent="0.25">
      <c r="A1022">
        <v>45564</v>
      </c>
      <c r="B1022" s="1">
        <v>43313</v>
      </c>
      <c r="C1022" t="s">
        <v>36</v>
      </c>
      <c r="D1022" t="s">
        <v>2399</v>
      </c>
      <c r="E1022" t="s">
        <v>18</v>
      </c>
    </row>
    <row r="1023" spans="1:5" x14ac:dyDescent="0.25">
      <c r="A1023">
        <v>45768</v>
      </c>
      <c r="B1023" s="1">
        <v>44028</v>
      </c>
      <c r="C1023" t="s">
        <v>8</v>
      </c>
      <c r="D1023" t="s">
        <v>2254</v>
      </c>
      <c r="E1023" t="s">
        <v>30</v>
      </c>
    </row>
    <row r="1024" spans="1:5" x14ac:dyDescent="0.25">
      <c r="A1024">
        <v>45794</v>
      </c>
      <c r="B1024" s="1">
        <v>44223</v>
      </c>
      <c r="C1024" t="s">
        <v>16</v>
      </c>
      <c r="D1024" t="s">
        <v>1626</v>
      </c>
      <c r="E1024" t="s">
        <v>27</v>
      </c>
    </row>
    <row r="1025" spans="1:5" x14ac:dyDescent="0.25">
      <c r="A1025">
        <v>45808</v>
      </c>
      <c r="B1025" s="1">
        <v>44255</v>
      </c>
      <c r="C1025" t="s">
        <v>8</v>
      </c>
      <c r="D1025" t="s">
        <v>430</v>
      </c>
      <c r="E1025" t="s">
        <v>30</v>
      </c>
    </row>
    <row r="1026" spans="1:5" x14ac:dyDescent="0.25">
      <c r="A1026">
        <v>45816</v>
      </c>
      <c r="B1026" s="1">
        <v>43843</v>
      </c>
      <c r="C1026" t="s">
        <v>36</v>
      </c>
      <c r="D1026" t="s">
        <v>1979</v>
      </c>
      <c r="E1026" t="s">
        <v>61</v>
      </c>
    </row>
    <row r="1027" spans="1:5" x14ac:dyDescent="0.25">
      <c r="A1027">
        <v>45834</v>
      </c>
      <c r="B1027" s="1">
        <v>43959</v>
      </c>
      <c r="C1027" t="s">
        <v>36</v>
      </c>
      <c r="D1027" t="s">
        <v>2383</v>
      </c>
      <c r="E1027" t="s">
        <v>59</v>
      </c>
    </row>
    <row r="1028" spans="1:5" x14ac:dyDescent="0.25">
      <c r="A1028">
        <v>45906</v>
      </c>
      <c r="B1028" s="1">
        <v>43208</v>
      </c>
      <c r="C1028" t="s">
        <v>23</v>
      </c>
      <c r="D1028" t="s">
        <v>2511</v>
      </c>
      <c r="E1028" t="s">
        <v>52</v>
      </c>
    </row>
    <row r="1029" spans="1:5" x14ac:dyDescent="0.25">
      <c r="A1029">
        <v>45931</v>
      </c>
      <c r="B1029" s="1">
        <v>44247</v>
      </c>
      <c r="C1029" t="s">
        <v>19</v>
      </c>
      <c r="D1029" t="s">
        <v>1543</v>
      </c>
      <c r="E1029" t="s">
        <v>188</v>
      </c>
    </row>
    <row r="1030" spans="1:5" x14ac:dyDescent="0.25">
      <c r="A1030">
        <v>45998</v>
      </c>
      <c r="B1030" s="1">
        <v>43608</v>
      </c>
      <c r="C1030" t="s">
        <v>19</v>
      </c>
      <c r="D1030" t="s">
        <v>1227</v>
      </c>
      <c r="E1030" t="s">
        <v>56</v>
      </c>
    </row>
    <row r="1031" spans="1:5" x14ac:dyDescent="0.25">
      <c r="A1031">
        <v>46216</v>
      </c>
      <c r="B1031" s="1">
        <v>44319</v>
      </c>
      <c r="C1031" t="s">
        <v>23</v>
      </c>
      <c r="D1031" t="s">
        <v>1851</v>
      </c>
      <c r="E1031" t="s">
        <v>69</v>
      </c>
    </row>
    <row r="1032" spans="1:5" x14ac:dyDescent="0.25">
      <c r="A1032">
        <v>46226</v>
      </c>
      <c r="B1032" s="1">
        <v>44321</v>
      </c>
      <c r="C1032" t="s">
        <v>19</v>
      </c>
      <c r="D1032" t="s">
        <v>2260</v>
      </c>
      <c r="E1032" t="s">
        <v>56</v>
      </c>
    </row>
    <row r="1033" spans="1:5" x14ac:dyDescent="0.25">
      <c r="A1033">
        <v>46296</v>
      </c>
      <c r="B1033" s="1">
        <v>43480</v>
      </c>
      <c r="C1033" t="s">
        <v>13</v>
      </c>
      <c r="D1033" t="s">
        <v>2471</v>
      </c>
      <c r="E1033" t="s">
        <v>7</v>
      </c>
    </row>
    <row r="1034" spans="1:5" x14ac:dyDescent="0.25">
      <c r="A1034">
        <v>46308</v>
      </c>
      <c r="B1034" s="1">
        <v>43274</v>
      </c>
      <c r="C1034" t="s">
        <v>21</v>
      </c>
      <c r="D1034" t="s">
        <v>2395</v>
      </c>
      <c r="E1034" t="s">
        <v>39</v>
      </c>
    </row>
    <row r="1035" spans="1:5" x14ac:dyDescent="0.25">
      <c r="A1035">
        <v>46357</v>
      </c>
      <c r="B1035" s="1">
        <v>44340</v>
      </c>
      <c r="C1035" t="s">
        <v>13</v>
      </c>
      <c r="D1035" t="s">
        <v>1490</v>
      </c>
      <c r="E1035" t="s">
        <v>223</v>
      </c>
    </row>
    <row r="1036" spans="1:5" x14ac:dyDescent="0.25">
      <c r="A1036">
        <v>46366</v>
      </c>
      <c r="B1036" s="1">
        <v>44378</v>
      </c>
      <c r="C1036" t="s">
        <v>13</v>
      </c>
      <c r="D1036" t="s">
        <v>2017</v>
      </c>
      <c r="E1036" t="s">
        <v>25</v>
      </c>
    </row>
    <row r="1037" spans="1:5" x14ac:dyDescent="0.25">
      <c r="A1037">
        <v>46379</v>
      </c>
      <c r="B1037" s="1">
        <v>44040</v>
      </c>
      <c r="C1037" t="s">
        <v>5</v>
      </c>
      <c r="D1037" t="s">
        <v>1722</v>
      </c>
      <c r="E1037" t="s">
        <v>56</v>
      </c>
    </row>
    <row r="1038" spans="1:5" x14ac:dyDescent="0.25">
      <c r="A1038">
        <v>46527</v>
      </c>
      <c r="B1038" s="1">
        <v>43430</v>
      </c>
      <c r="C1038" t="s">
        <v>19</v>
      </c>
      <c r="D1038" t="s">
        <v>2414</v>
      </c>
      <c r="E1038" t="s">
        <v>7</v>
      </c>
    </row>
    <row r="1039" spans="1:5" x14ac:dyDescent="0.25">
      <c r="A1039">
        <v>46559</v>
      </c>
      <c r="B1039" s="1">
        <v>44259</v>
      </c>
      <c r="C1039" t="s">
        <v>21</v>
      </c>
      <c r="D1039" t="s">
        <v>1711</v>
      </c>
      <c r="E1039" t="s">
        <v>94</v>
      </c>
    </row>
    <row r="1040" spans="1:5" x14ac:dyDescent="0.25">
      <c r="A1040">
        <v>46639</v>
      </c>
      <c r="B1040" s="1">
        <v>43804</v>
      </c>
      <c r="C1040" t="s">
        <v>36</v>
      </c>
      <c r="D1040" t="s">
        <v>1996</v>
      </c>
      <c r="E1040" t="s">
        <v>39</v>
      </c>
    </row>
    <row r="1041" spans="1:5" x14ac:dyDescent="0.25">
      <c r="A1041">
        <v>46660</v>
      </c>
      <c r="B1041" s="1">
        <v>43959</v>
      </c>
      <c r="C1041" t="s">
        <v>13</v>
      </c>
      <c r="D1041" t="s">
        <v>1110</v>
      </c>
      <c r="E1041" t="s">
        <v>108</v>
      </c>
    </row>
    <row r="1042" spans="1:5" x14ac:dyDescent="0.25">
      <c r="A1042">
        <v>46667</v>
      </c>
      <c r="B1042" s="1">
        <v>43317</v>
      </c>
      <c r="C1042" t="s">
        <v>5</v>
      </c>
      <c r="D1042" t="s">
        <v>2335</v>
      </c>
      <c r="E1042" t="s">
        <v>12</v>
      </c>
    </row>
    <row r="1043" spans="1:5" x14ac:dyDescent="0.25">
      <c r="A1043">
        <v>46722</v>
      </c>
      <c r="B1043" s="1">
        <v>44089</v>
      </c>
      <c r="C1043" t="s">
        <v>36</v>
      </c>
      <c r="D1043" t="s">
        <v>1862</v>
      </c>
      <c r="E1043" t="s">
        <v>59</v>
      </c>
    </row>
    <row r="1044" spans="1:5" x14ac:dyDescent="0.25">
      <c r="A1044">
        <v>46724</v>
      </c>
      <c r="B1044" s="1">
        <v>44352</v>
      </c>
      <c r="C1044" t="s">
        <v>19</v>
      </c>
      <c r="D1044" t="s">
        <v>1430</v>
      </c>
      <c r="E1044" t="s">
        <v>39</v>
      </c>
    </row>
    <row r="1045" spans="1:5" x14ac:dyDescent="0.25">
      <c r="A1045">
        <v>46752</v>
      </c>
      <c r="B1045" s="1">
        <v>43885</v>
      </c>
      <c r="C1045" t="s">
        <v>23</v>
      </c>
      <c r="D1045" t="s">
        <v>705</v>
      </c>
      <c r="E1045" t="s">
        <v>18</v>
      </c>
    </row>
    <row r="1046" spans="1:5" x14ac:dyDescent="0.25">
      <c r="A1046">
        <v>46826</v>
      </c>
      <c r="B1046" s="1">
        <v>43564</v>
      </c>
      <c r="C1046" t="s">
        <v>5</v>
      </c>
      <c r="D1046" t="s">
        <v>177</v>
      </c>
      <c r="E1046" t="s">
        <v>56</v>
      </c>
    </row>
    <row r="1047" spans="1:5" x14ac:dyDescent="0.25">
      <c r="A1047">
        <v>46841</v>
      </c>
      <c r="B1047" s="1">
        <v>44121</v>
      </c>
      <c r="C1047" t="s">
        <v>8</v>
      </c>
      <c r="D1047" t="s">
        <v>886</v>
      </c>
      <c r="E1047" t="s">
        <v>25</v>
      </c>
    </row>
    <row r="1048" spans="1:5" x14ac:dyDescent="0.25">
      <c r="A1048">
        <v>46858</v>
      </c>
      <c r="B1048" s="1">
        <v>43828</v>
      </c>
      <c r="C1048" t="s">
        <v>13</v>
      </c>
      <c r="D1048" t="s">
        <v>1104</v>
      </c>
      <c r="E1048" t="s">
        <v>27</v>
      </c>
    </row>
    <row r="1049" spans="1:5" x14ac:dyDescent="0.25">
      <c r="A1049">
        <v>46927</v>
      </c>
      <c r="B1049" s="1">
        <v>43296</v>
      </c>
      <c r="C1049" t="s">
        <v>19</v>
      </c>
      <c r="D1049" t="s">
        <v>1816</v>
      </c>
      <c r="E1049" t="s">
        <v>39</v>
      </c>
    </row>
    <row r="1050" spans="1:5" x14ac:dyDescent="0.25">
      <c r="A1050">
        <v>46944</v>
      </c>
      <c r="B1050" s="1">
        <v>44394</v>
      </c>
      <c r="C1050" t="s">
        <v>23</v>
      </c>
      <c r="D1050" t="s">
        <v>2019</v>
      </c>
      <c r="E1050" t="s">
        <v>56</v>
      </c>
    </row>
    <row r="1051" spans="1:5" x14ac:dyDescent="0.25">
      <c r="A1051">
        <v>46988</v>
      </c>
      <c r="B1051" s="1">
        <v>44078</v>
      </c>
      <c r="C1051" t="s">
        <v>8</v>
      </c>
      <c r="D1051" t="s">
        <v>178</v>
      </c>
      <c r="E1051" t="s">
        <v>18</v>
      </c>
    </row>
    <row r="1052" spans="1:5" x14ac:dyDescent="0.25">
      <c r="A1052">
        <v>47077</v>
      </c>
      <c r="B1052" s="1">
        <v>43308</v>
      </c>
      <c r="C1052" t="s">
        <v>16</v>
      </c>
      <c r="D1052" t="s">
        <v>1728</v>
      </c>
      <c r="E1052" t="s">
        <v>56</v>
      </c>
    </row>
    <row r="1053" spans="1:5" x14ac:dyDescent="0.25">
      <c r="A1053">
        <v>47153</v>
      </c>
      <c r="B1053" s="1">
        <v>44313</v>
      </c>
      <c r="C1053" t="s">
        <v>8</v>
      </c>
      <c r="D1053" t="s">
        <v>193</v>
      </c>
      <c r="E1053" t="s">
        <v>59</v>
      </c>
    </row>
    <row r="1054" spans="1:5" x14ac:dyDescent="0.25">
      <c r="A1054">
        <v>47233</v>
      </c>
      <c r="B1054" s="1">
        <v>43529</v>
      </c>
      <c r="C1054" t="s">
        <v>36</v>
      </c>
      <c r="D1054" t="s">
        <v>621</v>
      </c>
      <c r="E1054" t="s">
        <v>27</v>
      </c>
    </row>
    <row r="1055" spans="1:5" x14ac:dyDescent="0.25">
      <c r="A1055">
        <v>47260</v>
      </c>
      <c r="B1055" s="1">
        <v>44105</v>
      </c>
      <c r="C1055" t="s">
        <v>5</v>
      </c>
      <c r="D1055" t="s">
        <v>1875</v>
      </c>
      <c r="E1055" t="s">
        <v>59</v>
      </c>
    </row>
    <row r="1056" spans="1:5" x14ac:dyDescent="0.25">
      <c r="A1056">
        <v>47355</v>
      </c>
      <c r="B1056" s="1">
        <v>44158</v>
      </c>
      <c r="C1056" t="s">
        <v>16</v>
      </c>
      <c r="D1056" t="s">
        <v>179</v>
      </c>
      <c r="E1056" t="s">
        <v>56</v>
      </c>
    </row>
    <row r="1057" spans="1:5" x14ac:dyDescent="0.25">
      <c r="A1057">
        <v>47364</v>
      </c>
      <c r="B1057" s="1">
        <v>44145</v>
      </c>
      <c r="C1057" t="s">
        <v>23</v>
      </c>
      <c r="D1057" t="s">
        <v>1390</v>
      </c>
      <c r="E1057" t="s">
        <v>15</v>
      </c>
    </row>
    <row r="1058" spans="1:5" x14ac:dyDescent="0.25">
      <c r="A1058">
        <v>47395</v>
      </c>
      <c r="B1058" s="1">
        <v>43880</v>
      </c>
      <c r="C1058" t="s">
        <v>8</v>
      </c>
      <c r="D1058" t="s">
        <v>2370</v>
      </c>
      <c r="E1058" t="s">
        <v>48</v>
      </c>
    </row>
    <row r="1059" spans="1:5" x14ac:dyDescent="0.25">
      <c r="A1059">
        <v>47507</v>
      </c>
      <c r="B1059" s="1">
        <v>43951</v>
      </c>
      <c r="C1059" t="s">
        <v>16</v>
      </c>
      <c r="D1059" t="s">
        <v>1971</v>
      </c>
      <c r="E1059" t="s">
        <v>39</v>
      </c>
    </row>
    <row r="1060" spans="1:5" x14ac:dyDescent="0.25">
      <c r="A1060">
        <v>47514</v>
      </c>
      <c r="B1060" s="1">
        <v>44182</v>
      </c>
      <c r="C1060" t="s">
        <v>13</v>
      </c>
      <c r="D1060" t="s">
        <v>180</v>
      </c>
      <c r="E1060" t="s">
        <v>7</v>
      </c>
    </row>
    <row r="1061" spans="1:5" x14ac:dyDescent="0.25">
      <c r="A1061">
        <v>47660</v>
      </c>
      <c r="B1061" s="1">
        <v>44024</v>
      </c>
      <c r="C1061" t="s">
        <v>36</v>
      </c>
      <c r="D1061" t="s">
        <v>1754</v>
      </c>
      <c r="E1061" t="s">
        <v>59</v>
      </c>
    </row>
    <row r="1062" spans="1:5" x14ac:dyDescent="0.25">
      <c r="A1062">
        <v>47729</v>
      </c>
      <c r="B1062" s="1">
        <v>43549</v>
      </c>
      <c r="C1062" t="s">
        <v>5</v>
      </c>
      <c r="D1062" t="s">
        <v>2226</v>
      </c>
      <c r="E1062" t="s">
        <v>27</v>
      </c>
    </row>
    <row r="1063" spans="1:5" x14ac:dyDescent="0.25">
      <c r="A1063">
        <v>47780</v>
      </c>
      <c r="B1063" s="1">
        <v>43512</v>
      </c>
      <c r="C1063" t="s">
        <v>13</v>
      </c>
      <c r="D1063" t="s">
        <v>2228</v>
      </c>
      <c r="E1063" t="s">
        <v>12</v>
      </c>
    </row>
    <row r="1064" spans="1:5" x14ac:dyDescent="0.25">
      <c r="A1064">
        <v>47798</v>
      </c>
      <c r="B1064" s="1">
        <v>43318</v>
      </c>
      <c r="C1064" t="s">
        <v>13</v>
      </c>
      <c r="D1064" t="s">
        <v>2338</v>
      </c>
      <c r="E1064" t="s">
        <v>7</v>
      </c>
    </row>
    <row r="1065" spans="1:5" x14ac:dyDescent="0.25">
      <c r="A1065">
        <v>47867</v>
      </c>
      <c r="B1065" s="1">
        <v>43506</v>
      </c>
      <c r="C1065" t="s">
        <v>5</v>
      </c>
      <c r="D1065" t="s">
        <v>2139</v>
      </c>
      <c r="E1065" t="s">
        <v>61</v>
      </c>
    </row>
    <row r="1066" spans="1:5" x14ac:dyDescent="0.25">
      <c r="A1066">
        <v>47909</v>
      </c>
      <c r="B1066" s="1">
        <v>43669</v>
      </c>
      <c r="C1066" t="s">
        <v>5</v>
      </c>
      <c r="D1066" t="s">
        <v>122</v>
      </c>
      <c r="E1066" t="s">
        <v>56</v>
      </c>
    </row>
    <row r="1067" spans="1:5" x14ac:dyDescent="0.25">
      <c r="A1067">
        <v>47983</v>
      </c>
      <c r="B1067" s="1">
        <v>43639</v>
      </c>
      <c r="C1067" t="s">
        <v>36</v>
      </c>
      <c r="D1067" t="s">
        <v>181</v>
      </c>
      <c r="E1067" t="s">
        <v>56</v>
      </c>
    </row>
    <row r="1068" spans="1:5" x14ac:dyDescent="0.25">
      <c r="A1068">
        <v>48012</v>
      </c>
      <c r="B1068" s="1">
        <v>43555</v>
      </c>
      <c r="C1068" t="s">
        <v>23</v>
      </c>
      <c r="D1068" t="s">
        <v>1473</v>
      </c>
      <c r="E1068" t="s">
        <v>59</v>
      </c>
    </row>
    <row r="1069" spans="1:5" x14ac:dyDescent="0.25">
      <c r="A1069">
        <v>48018</v>
      </c>
      <c r="B1069" s="1">
        <v>44346</v>
      </c>
      <c r="C1069" t="s">
        <v>19</v>
      </c>
      <c r="D1069" t="s">
        <v>2168</v>
      </c>
      <c r="E1069" t="s">
        <v>32</v>
      </c>
    </row>
    <row r="1070" spans="1:5" x14ac:dyDescent="0.25">
      <c r="A1070">
        <v>48024</v>
      </c>
      <c r="B1070" s="1">
        <v>44169</v>
      </c>
      <c r="C1070" t="s">
        <v>13</v>
      </c>
      <c r="D1070" t="s">
        <v>2097</v>
      </c>
      <c r="E1070" t="s">
        <v>15</v>
      </c>
    </row>
    <row r="1071" spans="1:5" x14ac:dyDescent="0.25">
      <c r="A1071">
        <v>48107</v>
      </c>
      <c r="B1071" s="1">
        <v>44103</v>
      </c>
      <c r="C1071" t="s">
        <v>23</v>
      </c>
      <c r="D1071" t="s">
        <v>1479</v>
      </c>
      <c r="E1071" t="s">
        <v>61</v>
      </c>
    </row>
    <row r="1072" spans="1:5" x14ac:dyDescent="0.25">
      <c r="A1072">
        <v>48183</v>
      </c>
      <c r="B1072" s="1">
        <v>43156</v>
      </c>
      <c r="C1072" t="s">
        <v>21</v>
      </c>
      <c r="D1072" t="s">
        <v>1640</v>
      </c>
      <c r="E1072" t="s">
        <v>30</v>
      </c>
    </row>
    <row r="1073" spans="1:5" x14ac:dyDescent="0.25">
      <c r="A1073">
        <v>48216</v>
      </c>
      <c r="B1073" s="1">
        <v>44179</v>
      </c>
      <c r="C1073" t="s">
        <v>5</v>
      </c>
      <c r="D1073" t="s">
        <v>2140</v>
      </c>
      <c r="E1073" t="s">
        <v>7</v>
      </c>
    </row>
    <row r="1074" spans="1:5" x14ac:dyDescent="0.25">
      <c r="A1074">
        <v>48286</v>
      </c>
      <c r="B1074" s="1">
        <v>43812</v>
      </c>
      <c r="C1074" t="s">
        <v>16</v>
      </c>
      <c r="D1074" t="s">
        <v>182</v>
      </c>
      <c r="E1074" t="s">
        <v>39</v>
      </c>
    </row>
    <row r="1075" spans="1:5" x14ac:dyDescent="0.25">
      <c r="A1075">
        <v>48289</v>
      </c>
      <c r="B1075" s="1">
        <v>43217</v>
      </c>
      <c r="C1075" t="s">
        <v>21</v>
      </c>
      <c r="D1075" t="s">
        <v>2186</v>
      </c>
      <c r="E1075" t="s">
        <v>223</v>
      </c>
    </row>
    <row r="1076" spans="1:5" x14ac:dyDescent="0.25">
      <c r="A1076">
        <v>48429</v>
      </c>
      <c r="B1076" s="1">
        <v>43749</v>
      </c>
      <c r="C1076" t="s">
        <v>13</v>
      </c>
      <c r="D1076" t="s">
        <v>2092</v>
      </c>
      <c r="E1076" t="s">
        <v>61</v>
      </c>
    </row>
    <row r="1077" spans="1:5" x14ac:dyDescent="0.25">
      <c r="A1077">
        <v>48449</v>
      </c>
      <c r="B1077" s="1">
        <v>43940</v>
      </c>
      <c r="C1077" t="s">
        <v>8</v>
      </c>
      <c r="D1077" t="s">
        <v>183</v>
      </c>
      <c r="E1077" t="s">
        <v>69</v>
      </c>
    </row>
    <row r="1078" spans="1:5" x14ac:dyDescent="0.25">
      <c r="A1078">
        <v>48491</v>
      </c>
      <c r="B1078" s="1">
        <v>43634</v>
      </c>
      <c r="C1078" t="s">
        <v>5</v>
      </c>
      <c r="D1078" t="s">
        <v>67</v>
      </c>
      <c r="E1078" t="s">
        <v>18</v>
      </c>
    </row>
    <row r="1079" spans="1:5" x14ac:dyDescent="0.25">
      <c r="A1079">
        <v>48519</v>
      </c>
      <c r="B1079" s="1">
        <v>43344</v>
      </c>
      <c r="C1079" t="s">
        <v>16</v>
      </c>
      <c r="D1079" t="s">
        <v>1355</v>
      </c>
      <c r="E1079" t="s">
        <v>18</v>
      </c>
    </row>
    <row r="1080" spans="1:5" x14ac:dyDescent="0.25">
      <c r="A1080">
        <v>48562</v>
      </c>
      <c r="B1080" s="1">
        <v>43963</v>
      </c>
      <c r="C1080" t="s">
        <v>13</v>
      </c>
      <c r="D1080" t="s">
        <v>2120</v>
      </c>
      <c r="E1080" t="s">
        <v>48</v>
      </c>
    </row>
    <row r="1081" spans="1:5" x14ac:dyDescent="0.25">
      <c r="A1081">
        <v>48661</v>
      </c>
      <c r="B1081" s="1">
        <v>44090</v>
      </c>
      <c r="C1081" t="s">
        <v>23</v>
      </c>
      <c r="D1081" t="s">
        <v>1871</v>
      </c>
      <c r="E1081" t="s">
        <v>18</v>
      </c>
    </row>
    <row r="1082" spans="1:5" x14ac:dyDescent="0.25">
      <c r="A1082">
        <v>48679</v>
      </c>
      <c r="B1082" s="1">
        <v>43195</v>
      </c>
      <c r="C1082" t="s">
        <v>5</v>
      </c>
      <c r="D1082" t="s">
        <v>1556</v>
      </c>
      <c r="E1082" t="s">
        <v>94</v>
      </c>
    </row>
    <row r="1083" spans="1:5" x14ac:dyDescent="0.25">
      <c r="A1083">
        <v>48753</v>
      </c>
      <c r="B1083" s="1">
        <v>43686</v>
      </c>
      <c r="C1083" t="s">
        <v>36</v>
      </c>
      <c r="D1083" t="s">
        <v>2007</v>
      </c>
      <c r="E1083" t="s">
        <v>7</v>
      </c>
    </row>
    <row r="1084" spans="1:5" x14ac:dyDescent="0.25">
      <c r="A1084">
        <v>48845</v>
      </c>
      <c r="B1084" s="1">
        <v>44145</v>
      </c>
      <c r="C1084" t="s">
        <v>5</v>
      </c>
      <c r="D1084" t="s">
        <v>1741</v>
      </c>
      <c r="E1084" t="s">
        <v>59</v>
      </c>
    </row>
    <row r="1085" spans="1:5" x14ac:dyDescent="0.25">
      <c r="A1085">
        <v>48862</v>
      </c>
      <c r="B1085" s="1">
        <v>44217</v>
      </c>
      <c r="C1085" t="s">
        <v>16</v>
      </c>
      <c r="D1085" t="s">
        <v>2255</v>
      </c>
      <c r="E1085" t="s">
        <v>12</v>
      </c>
    </row>
    <row r="1086" spans="1:5" x14ac:dyDescent="0.25">
      <c r="A1086">
        <v>48923</v>
      </c>
      <c r="B1086" s="1">
        <v>43497</v>
      </c>
      <c r="C1086" t="s">
        <v>8</v>
      </c>
      <c r="D1086" t="s">
        <v>1534</v>
      </c>
      <c r="E1086" t="s">
        <v>7</v>
      </c>
    </row>
    <row r="1087" spans="1:5" x14ac:dyDescent="0.25">
      <c r="A1087">
        <v>48929</v>
      </c>
      <c r="B1087" s="1">
        <v>43497</v>
      </c>
      <c r="C1087" t="s">
        <v>19</v>
      </c>
      <c r="D1087" t="s">
        <v>1508</v>
      </c>
      <c r="E1087" t="s">
        <v>25</v>
      </c>
    </row>
    <row r="1088" spans="1:5" x14ac:dyDescent="0.25">
      <c r="A1088">
        <v>48943</v>
      </c>
      <c r="B1088" s="1">
        <v>43883</v>
      </c>
      <c r="C1088" t="s">
        <v>19</v>
      </c>
      <c r="D1088" t="s">
        <v>184</v>
      </c>
      <c r="E1088" t="s">
        <v>7</v>
      </c>
    </row>
    <row r="1089" spans="1:5" x14ac:dyDescent="0.25">
      <c r="A1089">
        <v>48978</v>
      </c>
      <c r="B1089" s="1">
        <v>44309</v>
      </c>
      <c r="C1089" t="s">
        <v>13</v>
      </c>
      <c r="D1089" t="s">
        <v>1807</v>
      </c>
      <c r="E1089" t="s">
        <v>223</v>
      </c>
    </row>
    <row r="1090" spans="1:5" x14ac:dyDescent="0.25">
      <c r="A1090">
        <v>49044</v>
      </c>
      <c r="B1090" s="1">
        <v>43959</v>
      </c>
      <c r="C1090" t="s">
        <v>23</v>
      </c>
      <c r="D1090" t="s">
        <v>1524</v>
      </c>
      <c r="E1090" t="s">
        <v>56</v>
      </c>
    </row>
    <row r="1091" spans="1:5" x14ac:dyDescent="0.25">
      <c r="A1091">
        <v>49115</v>
      </c>
      <c r="B1091" s="1">
        <v>43391</v>
      </c>
      <c r="C1091" t="s">
        <v>8</v>
      </c>
      <c r="D1091" t="s">
        <v>1296</v>
      </c>
      <c r="E1091" t="s">
        <v>18</v>
      </c>
    </row>
    <row r="1092" spans="1:5" x14ac:dyDescent="0.25">
      <c r="A1092">
        <v>49171</v>
      </c>
      <c r="B1092" s="1">
        <v>43887</v>
      </c>
      <c r="C1092" t="s">
        <v>8</v>
      </c>
      <c r="D1092" t="s">
        <v>1920</v>
      </c>
      <c r="E1092" t="s">
        <v>30</v>
      </c>
    </row>
    <row r="1093" spans="1:5" x14ac:dyDescent="0.25">
      <c r="A1093">
        <v>49241</v>
      </c>
      <c r="B1093" s="1">
        <v>43503</v>
      </c>
      <c r="C1093" t="s">
        <v>5</v>
      </c>
      <c r="D1093" t="s">
        <v>2466</v>
      </c>
      <c r="E1093" t="s">
        <v>30</v>
      </c>
    </row>
    <row r="1094" spans="1:5" x14ac:dyDescent="0.25">
      <c r="A1094">
        <v>49295</v>
      </c>
      <c r="B1094" s="1">
        <v>43597</v>
      </c>
      <c r="C1094" t="s">
        <v>13</v>
      </c>
      <c r="D1094" t="s">
        <v>2482</v>
      </c>
      <c r="E1094" t="s">
        <v>10</v>
      </c>
    </row>
    <row r="1095" spans="1:5" x14ac:dyDescent="0.25">
      <c r="A1095">
        <v>49349</v>
      </c>
      <c r="B1095" s="1">
        <v>43818</v>
      </c>
      <c r="C1095" t="s">
        <v>19</v>
      </c>
      <c r="D1095" t="s">
        <v>1488</v>
      </c>
      <c r="E1095" t="s">
        <v>61</v>
      </c>
    </row>
    <row r="1096" spans="1:5" x14ac:dyDescent="0.25">
      <c r="A1096">
        <v>49365</v>
      </c>
      <c r="B1096" s="1">
        <v>43362</v>
      </c>
      <c r="C1096" t="s">
        <v>21</v>
      </c>
      <c r="D1096" t="s">
        <v>1970</v>
      </c>
      <c r="E1096" t="s">
        <v>56</v>
      </c>
    </row>
    <row r="1097" spans="1:5" x14ac:dyDescent="0.25">
      <c r="A1097">
        <v>49384</v>
      </c>
      <c r="B1097" s="1">
        <v>43286</v>
      </c>
      <c r="C1097" t="s">
        <v>13</v>
      </c>
      <c r="D1097" t="s">
        <v>1917</v>
      </c>
      <c r="E1097" t="s">
        <v>25</v>
      </c>
    </row>
    <row r="1098" spans="1:5" x14ac:dyDescent="0.25">
      <c r="A1098">
        <v>49497</v>
      </c>
      <c r="B1098" s="1">
        <v>44341</v>
      </c>
      <c r="C1098" t="s">
        <v>8</v>
      </c>
      <c r="D1098" t="s">
        <v>2376</v>
      </c>
      <c r="E1098" t="s">
        <v>7</v>
      </c>
    </row>
    <row r="1099" spans="1:5" x14ac:dyDescent="0.25">
      <c r="A1099">
        <v>49534</v>
      </c>
      <c r="B1099" s="1">
        <v>43671</v>
      </c>
      <c r="C1099" t="s">
        <v>8</v>
      </c>
      <c r="D1099" t="s">
        <v>185</v>
      </c>
      <c r="E1099" t="s">
        <v>32</v>
      </c>
    </row>
    <row r="1100" spans="1:5" x14ac:dyDescent="0.25">
      <c r="A1100">
        <v>49570</v>
      </c>
      <c r="B1100" s="1">
        <v>44277</v>
      </c>
      <c r="C1100" t="s">
        <v>19</v>
      </c>
      <c r="D1100" t="s">
        <v>2286</v>
      </c>
      <c r="E1100" t="s">
        <v>10</v>
      </c>
    </row>
    <row r="1101" spans="1:5" x14ac:dyDescent="0.25">
      <c r="A1101">
        <v>49619</v>
      </c>
      <c r="B1101" s="1">
        <v>43297</v>
      </c>
      <c r="C1101" t="s">
        <v>5</v>
      </c>
      <c r="D1101" t="s">
        <v>2163</v>
      </c>
      <c r="E1101" t="s">
        <v>25</v>
      </c>
    </row>
    <row r="1102" spans="1:5" x14ac:dyDescent="0.25">
      <c r="A1102">
        <v>49670</v>
      </c>
      <c r="B1102" s="1">
        <v>43904</v>
      </c>
      <c r="C1102" t="s">
        <v>13</v>
      </c>
      <c r="D1102" t="s">
        <v>186</v>
      </c>
      <c r="E1102" t="s">
        <v>56</v>
      </c>
    </row>
    <row r="1103" spans="1:5" x14ac:dyDescent="0.25">
      <c r="A1103">
        <v>49684</v>
      </c>
      <c r="B1103" s="1">
        <v>44112</v>
      </c>
      <c r="C1103" t="s">
        <v>21</v>
      </c>
      <c r="D1103" t="s">
        <v>1777</v>
      </c>
      <c r="E1103" t="s">
        <v>94</v>
      </c>
    </row>
    <row r="1104" spans="1:5" x14ac:dyDescent="0.25">
      <c r="A1104">
        <v>49703</v>
      </c>
      <c r="B1104" s="1">
        <v>43941</v>
      </c>
      <c r="C1104" t="s">
        <v>5</v>
      </c>
      <c r="D1104" t="s">
        <v>1565</v>
      </c>
      <c r="E1104" t="s">
        <v>46</v>
      </c>
    </row>
    <row r="1105" spans="1:5" x14ac:dyDescent="0.25">
      <c r="A1105">
        <v>49725</v>
      </c>
      <c r="B1105" s="1">
        <v>43332</v>
      </c>
      <c r="C1105" t="s">
        <v>19</v>
      </c>
      <c r="D1105" t="s">
        <v>1283</v>
      </c>
      <c r="E1105" t="s">
        <v>18</v>
      </c>
    </row>
    <row r="1106" spans="1:5" x14ac:dyDescent="0.25">
      <c r="A1106">
        <v>49826</v>
      </c>
      <c r="B1106" s="1">
        <v>44040</v>
      </c>
      <c r="C1106" t="s">
        <v>21</v>
      </c>
      <c r="D1106" t="s">
        <v>2158</v>
      </c>
      <c r="E1106" t="s">
        <v>25</v>
      </c>
    </row>
    <row r="1107" spans="1:5" x14ac:dyDescent="0.25">
      <c r="A1107">
        <v>49829</v>
      </c>
      <c r="B1107" s="1">
        <v>43346</v>
      </c>
      <c r="C1107" t="s">
        <v>5</v>
      </c>
      <c r="D1107" t="s">
        <v>1471</v>
      </c>
      <c r="E1107" t="s">
        <v>59</v>
      </c>
    </row>
    <row r="1108" spans="1:5" x14ac:dyDescent="0.25">
      <c r="A1108">
        <v>49895</v>
      </c>
      <c r="B1108" s="1">
        <v>43613</v>
      </c>
      <c r="C1108" t="s">
        <v>23</v>
      </c>
      <c r="D1108" t="s">
        <v>1926</v>
      </c>
      <c r="E1108" t="s">
        <v>56</v>
      </c>
    </row>
    <row r="1109" spans="1:5" x14ac:dyDescent="0.25">
      <c r="A1109">
        <v>49936</v>
      </c>
      <c r="B1109" s="1">
        <v>43685</v>
      </c>
      <c r="C1109" t="s">
        <v>5</v>
      </c>
      <c r="D1109" t="s">
        <v>2490</v>
      </c>
      <c r="E1109" t="s">
        <v>18</v>
      </c>
    </row>
    <row r="1110" spans="1:5" x14ac:dyDescent="0.25">
      <c r="A1110">
        <v>49989</v>
      </c>
      <c r="B1110" s="1">
        <v>43469</v>
      </c>
      <c r="C1110" t="s">
        <v>19</v>
      </c>
      <c r="D1110" t="s">
        <v>2214</v>
      </c>
      <c r="E1110" t="s">
        <v>12</v>
      </c>
    </row>
    <row r="1111" spans="1:5" x14ac:dyDescent="0.25">
      <c r="A1111">
        <v>50038</v>
      </c>
      <c r="B1111" s="1">
        <v>44071</v>
      </c>
      <c r="C1111" t="s">
        <v>5</v>
      </c>
      <c r="D1111" t="s">
        <v>920</v>
      </c>
      <c r="E1111" t="s">
        <v>25</v>
      </c>
    </row>
    <row r="1112" spans="1:5" x14ac:dyDescent="0.25">
      <c r="A1112">
        <v>50071</v>
      </c>
      <c r="B1112" s="1">
        <v>44366</v>
      </c>
      <c r="C1112" t="s">
        <v>19</v>
      </c>
      <c r="D1112" t="s">
        <v>2421</v>
      </c>
      <c r="E1112" t="s">
        <v>61</v>
      </c>
    </row>
    <row r="1113" spans="1:5" x14ac:dyDescent="0.25">
      <c r="A1113">
        <v>50076</v>
      </c>
      <c r="B1113" s="1">
        <v>43307</v>
      </c>
      <c r="C1113" t="s">
        <v>13</v>
      </c>
      <c r="D1113" t="s">
        <v>1573</v>
      </c>
      <c r="E1113" t="s">
        <v>7</v>
      </c>
    </row>
    <row r="1114" spans="1:5" x14ac:dyDescent="0.25">
      <c r="A1114">
        <v>50170</v>
      </c>
      <c r="B1114" s="1">
        <v>43432</v>
      </c>
      <c r="C1114" t="s">
        <v>19</v>
      </c>
      <c r="D1114" t="s">
        <v>818</v>
      </c>
      <c r="E1114" t="s">
        <v>12</v>
      </c>
    </row>
    <row r="1115" spans="1:5" x14ac:dyDescent="0.25">
      <c r="A1115">
        <v>50207</v>
      </c>
      <c r="B1115" s="1">
        <v>43858</v>
      </c>
      <c r="C1115" t="s">
        <v>13</v>
      </c>
      <c r="D1115" t="s">
        <v>187</v>
      </c>
      <c r="E1115" t="s">
        <v>188</v>
      </c>
    </row>
    <row r="1116" spans="1:5" x14ac:dyDescent="0.25">
      <c r="A1116">
        <v>50393</v>
      </c>
      <c r="B1116" s="1">
        <v>43370</v>
      </c>
      <c r="C1116" t="s">
        <v>16</v>
      </c>
      <c r="D1116" t="s">
        <v>1952</v>
      </c>
      <c r="E1116" t="s">
        <v>7</v>
      </c>
    </row>
    <row r="1117" spans="1:5" x14ac:dyDescent="0.25">
      <c r="A1117">
        <v>50473</v>
      </c>
      <c r="B1117" s="1">
        <v>43342</v>
      </c>
      <c r="C1117" t="s">
        <v>16</v>
      </c>
      <c r="D1117" t="s">
        <v>1592</v>
      </c>
      <c r="E1117" t="s">
        <v>25</v>
      </c>
    </row>
    <row r="1118" spans="1:5" x14ac:dyDescent="0.25">
      <c r="A1118">
        <v>50509</v>
      </c>
      <c r="B1118" s="1">
        <v>44101</v>
      </c>
      <c r="C1118" t="s">
        <v>8</v>
      </c>
      <c r="D1118" t="s">
        <v>2028</v>
      </c>
      <c r="E1118" t="s">
        <v>56</v>
      </c>
    </row>
    <row r="1119" spans="1:5" x14ac:dyDescent="0.25">
      <c r="A1119">
        <v>50535</v>
      </c>
      <c r="B1119" s="1">
        <v>43286</v>
      </c>
      <c r="C1119" t="s">
        <v>13</v>
      </c>
      <c r="D1119" t="s">
        <v>1838</v>
      </c>
      <c r="E1119" t="s">
        <v>56</v>
      </c>
    </row>
    <row r="1120" spans="1:5" x14ac:dyDescent="0.25">
      <c r="A1120">
        <v>50561</v>
      </c>
      <c r="B1120" s="1">
        <v>43249</v>
      </c>
      <c r="C1120" t="s">
        <v>19</v>
      </c>
      <c r="D1120" t="s">
        <v>971</v>
      </c>
      <c r="E1120" t="s">
        <v>7</v>
      </c>
    </row>
    <row r="1121" spans="1:5" x14ac:dyDescent="0.25">
      <c r="A1121">
        <v>50565</v>
      </c>
      <c r="B1121" s="1">
        <v>43446</v>
      </c>
      <c r="C1121" t="s">
        <v>36</v>
      </c>
      <c r="D1121" t="s">
        <v>1646</v>
      </c>
      <c r="E1121" t="s">
        <v>10</v>
      </c>
    </row>
    <row r="1122" spans="1:5" x14ac:dyDescent="0.25">
      <c r="A1122">
        <v>50588</v>
      </c>
      <c r="B1122" s="1">
        <v>43246</v>
      </c>
      <c r="C1122" t="s">
        <v>21</v>
      </c>
      <c r="D1122" t="s">
        <v>1785</v>
      </c>
      <c r="E1122" t="s">
        <v>108</v>
      </c>
    </row>
    <row r="1123" spans="1:5" x14ac:dyDescent="0.25">
      <c r="A1123">
        <v>50732</v>
      </c>
      <c r="B1123" s="1">
        <v>44304</v>
      </c>
      <c r="C1123" t="s">
        <v>36</v>
      </c>
      <c r="D1123" t="s">
        <v>189</v>
      </c>
      <c r="E1123" t="s">
        <v>10</v>
      </c>
    </row>
    <row r="1124" spans="1:5" x14ac:dyDescent="0.25">
      <c r="A1124">
        <v>50807</v>
      </c>
      <c r="B1124" s="1">
        <v>43932</v>
      </c>
      <c r="C1124" t="s">
        <v>5</v>
      </c>
      <c r="D1124" t="s">
        <v>2033</v>
      </c>
      <c r="E1124" t="s">
        <v>30</v>
      </c>
    </row>
    <row r="1125" spans="1:5" x14ac:dyDescent="0.25">
      <c r="A1125">
        <v>50845</v>
      </c>
      <c r="B1125" s="1">
        <v>43231</v>
      </c>
      <c r="C1125" t="s">
        <v>8</v>
      </c>
      <c r="D1125" t="s">
        <v>1423</v>
      </c>
      <c r="E1125" t="s">
        <v>10</v>
      </c>
    </row>
    <row r="1126" spans="1:5" x14ac:dyDescent="0.25">
      <c r="A1126">
        <v>50846</v>
      </c>
      <c r="B1126" s="1">
        <v>43398</v>
      </c>
      <c r="C1126" t="s">
        <v>8</v>
      </c>
      <c r="D1126" t="s">
        <v>1784</v>
      </c>
      <c r="E1126" t="s">
        <v>52</v>
      </c>
    </row>
    <row r="1127" spans="1:5" x14ac:dyDescent="0.25">
      <c r="A1127">
        <v>50939</v>
      </c>
      <c r="B1127" s="1">
        <v>43721</v>
      </c>
      <c r="C1127" t="s">
        <v>36</v>
      </c>
      <c r="D1127" t="s">
        <v>190</v>
      </c>
      <c r="E1127" t="s">
        <v>30</v>
      </c>
    </row>
    <row r="1128" spans="1:5" x14ac:dyDescent="0.25">
      <c r="A1128">
        <v>50948</v>
      </c>
      <c r="B1128" s="1">
        <v>44181</v>
      </c>
      <c r="C1128" t="s">
        <v>36</v>
      </c>
      <c r="D1128" t="s">
        <v>2445</v>
      </c>
      <c r="E1128" t="s">
        <v>32</v>
      </c>
    </row>
    <row r="1129" spans="1:5" x14ac:dyDescent="0.25">
      <c r="A1129">
        <v>51030</v>
      </c>
      <c r="B1129" s="1">
        <v>43494</v>
      </c>
      <c r="C1129" t="s">
        <v>36</v>
      </c>
      <c r="D1129" t="s">
        <v>583</v>
      </c>
      <c r="E1129" t="s">
        <v>7</v>
      </c>
    </row>
    <row r="1130" spans="1:5" x14ac:dyDescent="0.25">
      <c r="A1130">
        <v>51052</v>
      </c>
      <c r="B1130" s="1">
        <v>43543</v>
      </c>
      <c r="C1130" t="s">
        <v>16</v>
      </c>
      <c r="D1130" t="s">
        <v>2285</v>
      </c>
      <c r="E1130" t="s">
        <v>61</v>
      </c>
    </row>
    <row r="1131" spans="1:5" x14ac:dyDescent="0.25">
      <c r="A1131">
        <v>51192</v>
      </c>
      <c r="B1131" s="1">
        <v>44341</v>
      </c>
      <c r="C1131" t="s">
        <v>19</v>
      </c>
      <c r="D1131" t="s">
        <v>1224</v>
      </c>
      <c r="E1131" t="s">
        <v>48</v>
      </c>
    </row>
    <row r="1132" spans="1:5" x14ac:dyDescent="0.25">
      <c r="A1132">
        <v>51279</v>
      </c>
      <c r="B1132" s="1">
        <v>43272</v>
      </c>
      <c r="C1132" t="s">
        <v>19</v>
      </c>
      <c r="D1132" t="s">
        <v>2344</v>
      </c>
      <c r="E1132" t="s">
        <v>25</v>
      </c>
    </row>
    <row r="1133" spans="1:5" x14ac:dyDescent="0.25">
      <c r="A1133">
        <v>51308</v>
      </c>
      <c r="B1133" s="1">
        <v>43514</v>
      </c>
      <c r="C1133" t="s">
        <v>16</v>
      </c>
      <c r="D1133" t="s">
        <v>758</v>
      </c>
      <c r="E1133" t="s">
        <v>12</v>
      </c>
    </row>
    <row r="1134" spans="1:5" x14ac:dyDescent="0.25">
      <c r="A1134">
        <v>51353</v>
      </c>
      <c r="B1134" s="1">
        <v>44402</v>
      </c>
      <c r="C1134" t="s">
        <v>5</v>
      </c>
      <c r="D1134" t="s">
        <v>1555</v>
      </c>
      <c r="E1134" t="s">
        <v>15</v>
      </c>
    </row>
    <row r="1135" spans="1:5" x14ac:dyDescent="0.25">
      <c r="A1135">
        <v>51398</v>
      </c>
      <c r="B1135" s="1">
        <v>43945</v>
      </c>
      <c r="C1135" t="s">
        <v>21</v>
      </c>
      <c r="D1135" t="s">
        <v>1589</v>
      </c>
      <c r="E1135" t="s">
        <v>18</v>
      </c>
    </row>
    <row r="1136" spans="1:5" x14ac:dyDescent="0.25">
      <c r="A1136">
        <v>51510</v>
      </c>
      <c r="B1136" s="1">
        <v>43833</v>
      </c>
      <c r="C1136" t="s">
        <v>19</v>
      </c>
      <c r="D1136" t="s">
        <v>191</v>
      </c>
      <c r="E1136" t="s">
        <v>69</v>
      </c>
    </row>
    <row r="1137" spans="1:5" x14ac:dyDescent="0.25">
      <c r="A1137">
        <v>51512</v>
      </c>
      <c r="B1137" s="1">
        <v>43201</v>
      </c>
      <c r="C1137" t="s">
        <v>5</v>
      </c>
      <c r="D1137" t="s">
        <v>1599</v>
      </c>
      <c r="E1137" t="s">
        <v>12</v>
      </c>
    </row>
    <row r="1138" spans="1:5" x14ac:dyDescent="0.25">
      <c r="A1138">
        <v>51529</v>
      </c>
      <c r="B1138" s="1">
        <v>43663</v>
      </c>
      <c r="C1138" t="s">
        <v>19</v>
      </c>
      <c r="D1138" t="s">
        <v>761</v>
      </c>
      <c r="E1138" t="s">
        <v>15</v>
      </c>
    </row>
    <row r="1139" spans="1:5" x14ac:dyDescent="0.25">
      <c r="A1139">
        <v>51553</v>
      </c>
      <c r="B1139" s="1">
        <v>43574</v>
      </c>
      <c r="C1139" t="s">
        <v>21</v>
      </c>
      <c r="D1139" t="s">
        <v>2352</v>
      </c>
      <c r="E1139" t="s">
        <v>25</v>
      </c>
    </row>
    <row r="1140" spans="1:5" x14ac:dyDescent="0.25">
      <c r="A1140">
        <v>51594</v>
      </c>
      <c r="B1140" s="1">
        <v>43590</v>
      </c>
      <c r="C1140" t="s">
        <v>21</v>
      </c>
      <c r="D1140" t="s">
        <v>95</v>
      </c>
      <c r="E1140" t="s">
        <v>61</v>
      </c>
    </row>
    <row r="1141" spans="1:5" x14ac:dyDescent="0.25">
      <c r="A1141">
        <v>51657</v>
      </c>
      <c r="B1141" s="1">
        <v>43319</v>
      </c>
      <c r="C1141" t="s">
        <v>19</v>
      </c>
      <c r="D1141" t="s">
        <v>1611</v>
      </c>
      <c r="E1141" t="s">
        <v>25</v>
      </c>
    </row>
    <row r="1142" spans="1:5" x14ac:dyDescent="0.25">
      <c r="A1142">
        <v>51663</v>
      </c>
      <c r="B1142" s="1">
        <v>44344</v>
      </c>
      <c r="C1142" t="s">
        <v>16</v>
      </c>
      <c r="D1142" t="s">
        <v>2521</v>
      </c>
      <c r="E1142" t="s">
        <v>61</v>
      </c>
    </row>
    <row r="1143" spans="1:5" x14ac:dyDescent="0.25">
      <c r="A1143">
        <v>51668</v>
      </c>
      <c r="B1143" s="1">
        <v>44215</v>
      </c>
      <c r="C1143" t="s">
        <v>19</v>
      </c>
      <c r="D1143" t="s">
        <v>2146</v>
      </c>
      <c r="E1143" t="s">
        <v>56</v>
      </c>
    </row>
    <row r="1144" spans="1:5" x14ac:dyDescent="0.25">
      <c r="A1144">
        <v>51704</v>
      </c>
      <c r="B1144" s="1">
        <v>43614</v>
      </c>
      <c r="C1144" t="s">
        <v>5</v>
      </c>
      <c r="D1144" t="s">
        <v>815</v>
      </c>
      <c r="E1144" t="s">
        <v>10</v>
      </c>
    </row>
    <row r="1145" spans="1:5" x14ac:dyDescent="0.25">
      <c r="A1145">
        <v>51710</v>
      </c>
      <c r="B1145" s="1">
        <v>43432</v>
      </c>
      <c r="C1145" t="s">
        <v>21</v>
      </c>
      <c r="D1145" t="s">
        <v>1530</v>
      </c>
      <c r="E1145" t="s">
        <v>39</v>
      </c>
    </row>
    <row r="1146" spans="1:5" x14ac:dyDescent="0.25">
      <c r="A1146">
        <v>51758</v>
      </c>
      <c r="B1146" s="1">
        <v>44318</v>
      </c>
      <c r="C1146" t="s">
        <v>23</v>
      </c>
      <c r="D1146" t="s">
        <v>871</v>
      </c>
      <c r="E1146" t="s">
        <v>520</v>
      </c>
    </row>
    <row r="1147" spans="1:5" x14ac:dyDescent="0.25">
      <c r="A1147">
        <v>51810</v>
      </c>
      <c r="B1147" s="1">
        <v>43249</v>
      </c>
      <c r="C1147" t="s">
        <v>21</v>
      </c>
      <c r="D1147" t="s">
        <v>455</v>
      </c>
      <c r="E1147" t="s">
        <v>48</v>
      </c>
    </row>
    <row r="1148" spans="1:5" x14ac:dyDescent="0.25">
      <c r="A1148">
        <v>51832</v>
      </c>
      <c r="B1148" s="1">
        <v>44103</v>
      </c>
      <c r="C1148" t="s">
        <v>19</v>
      </c>
      <c r="D1148" t="s">
        <v>2510</v>
      </c>
      <c r="E1148" t="s">
        <v>108</v>
      </c>
    </row>
    <row r="1149" spans="1:5" x14ac:dyDescent="0.25">
      <c r="A1149">
        <v>51919</v>
      </c>
      <c r="B1149" s="1">
        <v>43823</v>
      </c>
      <c r="C1149" t="s">
        <v>8</v>
      </c>
      <c r="D1149" t="s">
        <v>1614</v>
      </c>
      <c r="E1149" t="s">
        <v>56</v>
      </c>
    </row>
    <row r="1150" spans="1:5" x14ac:dyDescent="0.25">
      <c r="A1150">
        <v>51941</v>
      </c>
      <c r="B1150" s="1">
        <v>43710</v>
      </c>
      <c r="C1150" t="s">
        <v>21</v>
      </c>
      <c r="D1150" t="s">
        <v>192</v>
      </c>
      <c r="E1150" t="s">
        <v>39</v>
      </c>
    </row>
    <row r="1151" spans="1:5" x14ac:dyDescent="0.25">
      <c r="A1151">
        <v>51947</v>
      </c>
      <c r="B1151" s="1">
        <v>43417</v>
      </c>
      <c r="C1151" t="s">
        <v>21</v>
      </c>
      <c r="D1151" t="s">
        <v>514</v>
      </c>
      <c r="E1151" t="s">
        <v>25</v>
      </c>
    </row>
    <row r="1152" spans="1:5" x14ac:dyDescent="0.25">
      <c r="A1152">
        <v>52073</v>
      </c>
      <c r="B1152" s="1">
        <v>44349</v>
      </c>
      <c r="C1152" t="s">
        <v>13</v>
      </c>
      <c r="D1152" t="s">
        <v>2111</v>
      </c>
      <c r="E1152" t="s">
        <v>10</v>
      </c>
    </row>
    <row r="1153" spans="1:5" x14ac:dyDescent="0.25">
      <c r="A1153">
        <v>52096</v>
      </c>
      <c r="B1153" s="1">
        <v>44252</v>
      </c>
      <c r="C1153" t="s">
        <v>5</v>
      </c>
      <c r="D1153" t="s">
        <v>684</v>
      </c>
      <c r="E1153" t="s">
        <v>39</v>
      </c>
    </row>
    <row r="1154" spans="1:5" x14ac:dyDescent="0.25">
      <c r="A1154">
        <v>52105</v>
      </c>
      <c r="B1154" s="1">
        <v>43293</v>
      </c>
      <c r="C1154" t="s">
        <v>19</v>
      </c>
      <c r="D1154" t="s">
        <v>2451</v>
      </c>
      <c r="E1154" t="s">
        <v>18</v>
      </c>
    </row>
    <row r="1155" spans="1:5" x14ac:dyDescent="0.25">
      <c r="A1155">
        <v>52154</v>
      </c>
      <c r="B1155" s="1">
        <v>43584</v>
      </c>
      <c r="C1155" t="s">
        <v>5</v>
      </c>
      <c r="D1155" t="s">
        <v>1768</v>
      </c>
      <c r="E1155" t="s">
        <v>56</v>
      </c>
    </row>
    <row r="1156" spans="1:5" x14ac:dyDescent="0.25">
      <c r="A1156">
        <v>52218</v>
      </c>
      <c r="B1156" s="1">
        <v>44164</v>
      </c>
      <c r="C1156" t="s">
        <v>23</v>
      </c>
      <c r="D1156" t="s">
        <v>1983</v>
      </c>
      <c r="E1156" t="s">
        <v>56</v>
      </c>
    </row>
    <row r="1157" spans="1:5" x14ac:dyDescent="0.25">
      <c r="A1157">
        <v>52231</v>
      </c>
      <c r="B1157" s="1">
        <v>43813</v>
      </c>
      <c r="C1157" t="s">
        <v>23</v>
      </c>
      <c r="D1157" t="s">
        <v>2269</v>
      </c>
      <c r="E1157" t="s">
        <v>56</v>
      </c>
    </row>
    <row r="1158" spans="1:5" x14ac:dyDescent="0.25">
      <c r="A1158">
        <v>52254</v>
      </c>
      <c r="B1158" s="1">
        <v>43532</v>
      </c>
      <c r="C1158" t="s">
        <v>8</v>
      </c>
      <c r="D1158" t="s">
        <v>1405</v>
      </c>
      <c r="E1158" t="s">
        <v>7</v>
      </c>
    </row>
    <row r="1159" spans="1:5" x14ac:dyDescent="0.25">
      <c r="A1159">
        <v>52342</v>
      </c>
      <c r="B1159" s="1">
        <v>44054</v>
      </c>
      <c r="C1159" t="s">
        <v>8</v>
      </c>
      <c r="D1159" t="s">
        <v>1552</v>
      </c>
      <c r="E1159" t="s">
        <v>56</v>
      </c>
    </row>
    <row r="1160" spans="1:5" x14ac:dyDescent="0.25">
      <c r="A1160">
        <v>52393</v>
      </c>
      <c r="B1160" s="1">
        <v>43931</v>
      </c>
      <c r="C1160" t="s">
        <v>21</v>
      </c>
      <c r="D1160" t="s">
        <v>2458</v>
      </c>
      <c r="E1160" t="s">
        <v>39</v>
      </c>
    </row>
    <row r="1161" spans="1:5" x14ac:dyDescent="0.25">
      <c r="A1161">
        <v>52452</v>
      </c>
      <c r="B1161" s="1">
        <v>43770</v>
      </c>
      <c r="C1161" t="s">
        <v>5</v>
      </c>
      <c r="D1161" t="s">
        <v>2430</v>
      </c>
      <c r="E1161" t="s">
        <v>105</v>
      </c>
    </row>
    <row r="1162" spans="1:5" x14ac:dyDescent="0.25">
      <c r="A1162">
        <v>52453</v>
      </c>
      <c r="B1162" s="1">
        <v>44176</v>
      </c>
      <c r="C1162" t="s">
        <v>21</v>
      </c>
      <c r="D1162" t="s">
        <v>1054</v>
      </c>
      <c r="E1162" t="s">
        <v>105</v>
      </c>
    </row>
    <row r="1163" spans="1:5" x14ac:dyDescent="0.25">
      <c r="A1163">
        <v>52459</v>
      </c>
      <c r="B1163" s="1">
        <v>43545</v>
      </c>
      <c r="C1163" t="s">
        <v>5</v>
      </c>
      <c r="D1163" t="s">
        <v>1958</v>
      </c>
      <c r="E1163" t="s">
        <v>7</v>
      </c>
    </row>
    <row r="1164" spans="1:5" x14ac:dyDescent="0.25">
      <c r="A1164">
        <v>52481</v>
      </c>
      <c r="B1164" s="1">
        <v>44333</v>
      </c>
      <c r="C1164" t="s">
        <v>8</v>
      </c>
      <c r="D1164" t="s">
        <v>733</v>
      </c>
      <c r="E1164" t="s">
        <v>18</v>
      </c>
    </row>
    <row r="1165" spans="1:5" x14ac:dyDescent="0.25">
      <c r="A1165">
        <v>52495</v>
      </c>
      <c r="B1165" s="1">
        <v>44023</v>
      </c>
      <c r="C1165" t="s">
        <v>36</v>
      </c>
      <c r="D1165" t="s">
        <v>1549</v>
      </c>
      <c r="E1165" t="s">
        <v>39</v>
      </c>
    </row>
    <row r="1166" spans="1:5" x14ac:dyDescent="0.25">
      <c r="A1166">
        <v>52523</v>
      </c>
      <c r="B1166" s="1">
        <v>44194</v>
      </c>
      <c r="C1166" t="s">
        <v>21</v>
      </c>
      <c r="D1166" t="s">
        <v>1538</v>
      </c>
      <c r="E1166" t="s">
        <v>18</v>
      </c>
    </row>
    <row r="1167" spans="1:5" x14ac:dyDescent="0.25">
      <c r="A1167">
        <v>52574</v>
      </c>
      <c r="B1167" s="1">
        <v>43989</v>
      </c>
      <c r="C1167" t="s">
        <v>36</v>
      </c>
      <c r="D1167" t="s">
        <v>1485</v>
      </c>
      <c r="E1167" t="s">
        <v>10</v>
      </c>
    </row>
    <row r="1168" spans="1:5" x14ac:dyDescent="0.25">
      <c r="A1168">
        <v>52576</v>
      </c>
      <c r="B1168" s="1">
        <v>43190</v>
      </c>
      <c r="C1168" t="s">
        <v>5</v>
      </c>
      <c r="D1168" t="s">
        <v>1721</v>
      </c>
      <c r="E1168" t="s">
        <v>39</v>
      </c>
    </row>
    <row r="1169" spans="1:5" x14ac:dyDescent="0.25">
      <c r="A1169">
        <v>52615</v>
      </c>
      <c r="B1169" s="1">
        <v>43251</v>
      </c>
      <c r="C1169" t="s">
        <v>16</v>
      </c>
      <c r="D1169" t="s">
        <v>2499</v>
      </c>
      <c r="E1169" t="s">
        <v>27</v>
      </c>
    </row>
    <row r="1170" spans="1:5" x14ac:dyDescent="0.25">
      <c r="A1170">
        <v>52633</v>
      </c>
      <c r="B1170" s="1">
        <v>43789</v>
      </c>
      <c r="C1170" t="s">
        <v>23</v>
      </c>
      <c r="D1170" t="s">
        <v>193</v>
      </c>
      <c r="E1170" t="s">
        <v>59</v>
      </c>
    </row>
    <row r="1171" spans="1:5" x14ac:dyDescent="0.25">
      <c r="A1171">
        <v>52634</v>
      </c>
      <c r="B1171" s="1">
        <v>43300</v>
      </c>
      <c r="C1171" t="s">
        <v>19</v>
      </c>
      <c r="D1171" t="s">
        <v>837</v>
      </c>
      <c r="E1171" t="s">
        <v>39</v>
      </c>
    </row>
    <row r="1172" spans="1:5" x14ac:dyDescent="0.25">
      <c r="A1172">
        <v>52659</v>
      </c>
      <c r="B1172" s="1">
        <v>43599</v>
      </c>
      <c r="C1172" t="s">
        <v>13</v>
      </c>
      <c r="D1172" t="s">
        <v>1041</v>
      </c>
      <c r="E1172" t="s">
        <v>39</v>
      </c>
    </row>
    <row r="1173" spans="1:5" x14ac:dyDescent="0.25">
      <c r="A1173">
        <v>52662</v>
      </c>
      <c r="B1173" s="1">
        <v>44016</v>
      </c>
      <c r="C1173" t="s">
        <v>16</v>
      </c>
      <c r="D1173" t="s">
        <v>255</v>
      </c>
      <c r="E1173" t="s">
        <v>25</v>
      </c>
    </row>
    <row r="1174" spans="1:5" x14ac:dyDescent="0.25">
      <c r="A1174">
        <v>52714</v>
      </c>
      <c r="B1174" s="1">
        <v>44310</v>
      </c>
      <c r="C1174" t="s">
        <v>8</v>
      </c>
      <c r="D1174" t="s">
        <v>194</v>
      </c>
      <c r="E1174" t="s">
        <v>25</v>
      </c>
    </row>
    <row r="1175" spans="1:5" x14ac:dyDescent="0.25">
      <c r="A1175">
        <v>52716</v>
      </c>
      <c r="B1175" s="1">
        <v>43419</v>
      </c>
      <c r="C1175" t="s">
        <v>13</v>
      </c>
      <c r="D1175" t="s">
        <v>898</v>
      </c>
      <c r="E1175" t="s">
        <v>10</v>
      </c>
    </row>
    <row r="1176" spans="1:5" x14ac:dyDescent="0.25">
      <c r="A1176">
        <v>52763</v>
      </c>
      <c r="B1176" s="1">
        <v>43659</v>
      </c>
      <c r="C1176" t="s">
        <v>21</v>
      </c>
      <c r="D1176" t="s">
        <v>195</v>
      </c>
      <c r="E1176" t="s">
        <v>25</v>
      </c>
    </row>
    <row r="1177" spans="1:5" x14ac:dyDescent="0.25">
      <c r="A1177">
        <v>52768</v>
      </c>
      <c r="B1177" s="1">
        <v>44254</v>
      </c>
      <c r="C1177" t="s">
        <v>23</v>
      </c>
      <c r="D1177" t="s">
        <v>2380</v>
      </c>
      <c r="E1177" t="s">
        <v>7</v>
      </c>
    </row>
    <row r="1178" spans="1:5" x14ac:dyDescent="0.25">
      <c r="A1178">
        <v>52813</v>
      </c>
      <c r="B1178" s="1">
        <v>44195</v>
      </c>
      <c r="C1178" t="s">
        <v>19</v>
      </c>
      <c r="D1178" t="s">
        <v>2439</v>
      </c>
      <c r="E1178" t="s">
        <v>10</v>
      </c>
    </row>
    <row r="1179" spans="1:5" x14ac:dyDescent="0.25">
      <c r="A1179">
        <v>52823</v>
      </c>
      <c r="B1179" s="1">
        <v>44005</v>
      </c>
      <c r="C1179" t="s">
        <v>36</v>
      </c>
      <c r="D1179" t="s">
        <v>144</v>
      </c>
      <c r="E1179" t="s">
        <v>7</v>
      </c>
    </row>
    <row r="1180" spans="1:5" x14ac:dyDescent="0.25">
      <c r="A1180">
        <v>52833</v>
      </c>
      <c r="B1180" s="1">
        <v>43663</v>
      </c>
      <c r="C1180" t="s">
        <v>13</v>
      </c>
      <c r="D1180" t="s">
        <v>1819</v>
      </c>
      <c r="E1180" t="s">
        <v>25</v>
      </c>
    </row>
    <row r="1181" spans="1:5" x14ac:dyDescent="0.25">
      <c r="A1181">
        <v>52836</v>
      </c>
      <c r="B1181" s="1">
        <v>43803</v>
      </c>
      <c r="C1181" t="s">
        <v>23</v>
      </c>
      <c r="D1181" t="s">
        <v>1655</v>
      </c>
      <c r="E1181" t="s">
        <v>25</v>
      </c>
    </row>
    <row r="1182" spans="1:5" x14ac:dyDescent="0.25">
      <c r="A1182">
        <v>52873</v>
      </c>
      <c r="B1182" s="1">
        <v>43663</v>
      </c>
      <c r="C1182" t="s">
        <v>19</v>
      </c>
      <c r="D1182" t="s">
        <v>1940</v>
      </c>
      <c r="E1182" t="s">
        <v>52</v>
      </c>
    </row>
    <row r="1183" spans="1:5" x14ac:dyDescent="0.25">
      <c r="A1183">
        <v>52893</v>
      </c>
      <c r="B1183" s="1">
        <v>43335</v>
      </c>
      <c r="C1183" t="s">
        <v>8</v>
      </c>
      <c r="D1183" t="s">
        <v>1802</v>
      </c>
      <c r="E1183" t="s">
        <v>52</v>
      </c>
    </row>
    <row r="1184" spans="1:5" x14ac:dyDescent="0.25">
      <c r="A1184">
        <v>52984</v>
      </c>
      <c r="B1184" s="1">
        <v>43298</v>
      </c>
      <c r="C1184" t="s">
        <v>13</v>
      </c>
      <c r="D1184" t="s">
        <v>1715</v>
      </c>
      <c r="E1184" t="s">
        <v>10</v>
      </c>
    </row>
    <row r="1185" spans="1:5" x14ac:dyDescent="0.25">
      <c r="A1185">
        <v>52993</v>
      </c>
      <c r="B1185" s="1">
        <v>43776</v>
      </c>
      <c r="C1185" t="s">
        <v>19</v>
      </c>
      <c r="D1185" t="s">
        <v>2457</v>
      </c>
      <c r="E1185" t="s">
        <v>69</v>
      </c>
    </row>
    <row r="1186" spans="1:5" x14ac:dyDescent="0.25">
      <c r="A1186">
        <v>53101</v>
      </c>
      <c r="B1186" s="1">
        <v>44272</v>
      </c>
      <c r="C1186" t="s">
        <v>16</v>
      </c>
      <c r="D1186" t="s">
        <v>1692</v>
      </c>
      <c r="E1186" t="s">
        <v>69</v>
      </c>
    </row>
    <row r="1187" spans="1:5" x14ac:dyDescent="0.25">
      <c r="A1187">
        <v>53122</v>
      </c>
      <c r="B1187" s="1">
        <v>44336</v>
      </c>
      <c r="C1187" t="s">
        <v>36</v>
      </c>
      <c r="D1187" t="s">
        <v>1530</v>
      </c>
      <c r="E1187" t="s">
        <v>39</v>
      </c>
    </row>
    <row r="1188" spans="1:5" x14ac:dyDescent="0.25">
      <c r="A1188">
        <v>53178</v>
      </c>
      <c r="B1188" s="1">
        <v>43748</v>
      </c>
      <c r="C1188" t="s">
        <v>5</v>
      </c>
      <c r="D1188" t="s">
        <v>399</v>
      </c>
      <c r="E1188" t="s">
        <v>25</v>
      </c>
    </row>
    <row r="1189" spans="1:5" x14ac:dyDescent="0.25">
      <c r="A1189">
        <v>53204</v>
      </c>
      <c r="B1189" s="1">
        <v>43805</v>
      </c>
      <c r="C1189" t="s">
        <v>36</v>
      </c>
      <c r="D1189" t="s">
        <v>196</v>
      </c>
      <c r="E1189" t="s">
        <v>7</v>
      </c>
    </row>
    <row r="1190" spans="1:5" x14ac:dyDescent="0.25">
      <c r="A1190">
        <v>53263</v>
      </c>
      <c r="B1190" s="1">
        <v>43857</v>
      </c>
      <c r="C1190" t="s">
        <v>36</v>
      </c>
      <c r="D1190" t="s">
        <v>1518</v>
      </c>
      <c r="E1190" t="s">
        <v>30</v>
      </c>
    </row>
    <row r="1191" spans="1:5" x14ac:dyDescent="0.25">
      <c r="A1191">
        <v>53310</v>
      </c>
      <c r="B1191" s="1">
        <v>44040</v>
      </c>
      <c r="C1191" t="s">
        <v>16</v>
      </c>
      <c r="D1191" t="s">
        <v>2268</v>
      </c>
      <c r="E1191" t="s">
        <v>7</v>
      </c>
    </row>
    <row r="1192" spans="1:5" x14ac:dyDescent="0.25">
      <c r="A1192">
        <v>53324</v>
      </c>
      <c r="B1192" s="1">
        <v>44202</v>
      </c>
      <c r="C1192" t="s">
        <v>5</v>
      </c>
      <c r="D1192" t="s">
        <v>1985</v>
      </c>
      <c r="E1192" t="s">
        <v>61</v>
      </c>
    </row>
    <row r="1193" spans="1:5" x14ac:dyDescent="0.25">
      <c r="A1193">
        <v>53475</v>
      </c>
      <c r="B1193" s="1">
        <v>44160</v>
      </c>
      <c r="C1193" t="s">
        <v>19</v>
      </c>
      <c r="D1193" t="s">
        <v>1321</v>
      </c>
      <c r="E1193" t="s">
        <v>52</v>
      </c>
    </row>
    <row r="1194" spans="1:5" x14ac:dyDescent="0.25">
      <c r="A1194">
        <v>53506</v>
      </c>
      <c r="B1194" s="1">
        <v>43806</v>
      </c>
      <c r="C1194" t="s">
        <v>21</v>
      </c>
      <c r="D1194" t="s">
        <v>2378</v>
      </c>
      <c r="E1194" t="s">
        <v>25</v>
      </c>
    </row>
    <row r="1195" spans="1:5" x14ac:dyDescent="0.25">
      <c r="A1195">
        <v>53529</v>
      </c>
      <c r="B1195" s="1">
        <v>43220</v>
      </c>
      <c r="C1195" t="s">
        <v>16</v>
      </c>
      <c r="D1195" t="s">
        <v>1408</v>
      </c>
      <c r="E1195" t="s">
        <v>7</v>
      </c>
    </row>
    <row r="1196" spans="1:5" x14ac:dyDescent="0.25">
      <c r="A1196">
        <v>53533</v>
      </c>
      <c r="B1196" s="1">
        <v>43192</v>
      </c>
      <c r="C1196" t="s">
        <v>23</v>
      </c>
      <c r="D1196" t="s">
        <v>1900</v>
      </c>
      <c r="E1196" t="s">
        <v>25</v>
      </c>
    </row>
    <row r="1197" spans="1:5" x14ac:dyDescent="0.25">
      <c r="A1197">
        <v>53574</v>
      </c>
      <c r="B1197" s="1">
        <v>44184</v>
      </c>
      <c r="C1197" t="s">
        <v>16</v>
      </c>
      <c r="D1197" t="s">
        <v>2368</v>
      </c>
      <c r="E1197" t="s">
        <v>56</v>
      </c>
    </row>
    <row r="1198" spans="1:5" x14ac:dyDescent="0.25">
      <c r="A1198">
        <v>53620</v>
      </c>
      <c r="B1198" s="1">
        <v>43222</v>
      </c>
      <c r="C1198" t="s">
        <v>36</v>
      </c>
      <c r="D1198" t="s">
        <v>1542</v>
      </c>
      <c r="E1198" t="s">
        <v>223</v>
      </c>
    </row>
    <row r="1199" spans="1:5" x14ac:dyDescent="0.25">
      <c r="A1199">
        <v>53665</v>
      </c>
      <c r="B1199" s="1">
        <v>43688</v>
      </c>
      <c r="C1199" t="s">
        <v>23</v>
      </c>
      <c r="D1199" t="s">
        <v>1467</v>
      </c>
      <c r="E1199" t="s">
        <v>10</v>
      </c>
    </row>
    <row r="1200" spans="1:5" x14ac:dyDescent="0.25">
      <c r="A1200">
        <v>53693</v>
      </c>
      <c r="B1200" s="1">
        <v>43419</v>
      </c>
      <c r="C1200" t="s">
        <v>23</v>
      </c>
      <c r="D1200" t="s">
        <v>1906</v>
      </c>
      <c r="E1200" t="s">
        <v>25</v>
      </c>
    </row>
    <row r="1201" spans="1:5" x14ac:dyDescent="0.25">
      <c r="A1201">
        <v>53768</v>
      </c>
      <c r="B1201" s="1">
        <v>43215</v>
      </c>
      <c r="C1201" t="s">
        <v>13</v>
      </c>
      <c r="D1201" t="s">
        <v>2229</v>
      </c>
      <c r="E1201" t="s">
        <v>7</v>
      </c>
    </row>
    <row r="1202" spans="1:5" x14ac:dyDescent="0.25">
      <c r="A1202">
        <v>53922</v>
      </c>
      <c r="B1202" s="1">
        <v>43836</v>
      </c>
      <c r="C1202" t="s">
        <v>36</v>
      </c>
      <c r="D1202" t="s">
        <v>2360</v>
      </c>
      <c r="E1202" t="s">
        <v>32</v>
      </c>
    </row>
    <row r="1203" spans="1:5" x14ac:dyDescent="0.25">
      <c r="A1203">
        <v>53929</v>
      </c>
      <c r="B1203" s="1">
        <v>43971</v>
      </c>
      <c r="C1203" t="s">
        <v>8</v>
      </c>
      <c r="D1203" t="s">
        <v>1199</v>
      </c>
      <c r="E1203" t="s">
        <v>15</v>
      </c>
    </row>
    <row r="1204" spans="1:5" x14ac:dyDescent="0.25">
      <c r="A1204">
        <v>54000</v>
      </c>
      <c r="B1204" s="1">
        <v>43144</v>
      </c>
      <c r="C1204" t="s">
        <v>23</v>
      </c>
      <c r="D1204" t="s">
        <v>86</v>
      </c>
      <c r="E1204" t="s">
        <v>10</v>
      </c>
    </row>
    <row r="1205" spans="1:5" x14ac:dyDescent="0.25">
      <c r="A1205">
        <v>54057</v>
      </c>
      <c r="B1205" s="1">
        <v>43967</v>
      </c>
      <c r="C1205" t="s">
        <v>5</v>
      </c>
      <c r="D1205" t="s">
        <v>1112</v>
      </c>
      <c r="E1205" t="s">
        <v>59</v>
      </c>
    </row>
    <row r="1206" spans="1:5" x14ac:dyDescent="0.25">
      <c r="A1206">
        <v>54099</v>
      </c>
      <c r="B1206" s="1">
        <v>43607</v>
      </c>
      <c r="C1206" t="s">
        <v>16</v>
      </c>
      <c r="D1206" t="s">
        <v>1772</v>
      </c>
      <c r="E1206" t="s">
        <v>56</v>
      </c>
    </row>
    <row r="1207" spans="1:5" x14ac:dyDescent="0.25">
      <c r="A1207">
        <v>54125</v>
      </c>
      <c r="B1207" s="1">
        <v>43675</v>
      </c>
      <c r="C1207" t="s">
        <v>19</v>
      </c>
      <c r="D1207" t="s">
        <v>1524</v>
      </c>
      <c r="E1207" t="s">
        <v>56</v>
      </c>
    </row>
    <row r="1208" spans="1:5" x14ac:dyDescent="0.25">
      <c r="A1208">
        <v>54231</v>
      </c>
      <c r="B1208" s="1">
        <v>44302</v>
      </c>
      <c r="C1208" t="s">
        <v>21</v>
      </c>
      <c r="D1208" t="s">
        <v>1651</v>
      </c>
      <c r="E1208" t="s">
        <v>94</v>
      </c>
    </row>
    <row r="1209" spans="1:5" x14ac:dyDescent="0.25">
      <c r="A1209">
        <v>54243</v>
      </c>
      <c r="B1209" s="1">
        <v>43702</v>
      </c>
      <c r="C1209" t="s">
        <v>5</v>
      </c>
      <c r="D1209" t="s">
        <v>1313</v>
      </c>
      <c r="E1209" t="s">
        <v>7</v>
      </c>
    </row>
    <row r="1210" spans="1:5" x14ac:dyDescent="0.25">
      <c r="A1210">
        <v>54264</v>
      </c>
      <c r="B1210" s="1">
        <v>43110</v>
      </c>
      <c r="C1210" t="s">
        <v>5</v>
      </c>
      <c r="D1210" t="s">
        <v>2049</v>
      </c>
      <c r="E1210" t="s">
        <v>223</v>
      </c>
    </row>
    <row r="1211" spans="1:5" x14ac:dyDescent="0.25">
      <c r="A1211">
        <v>54275</v>
      </c>
      <c r="B1211" s="1">
        <v>44355</v>
      </c>
      <c r="C1211" t="s">
        <v>36</v>
      </c>
      <c r="D1211" t="s">
        <v>1157</v>
      </c>
      <c r="E1211" t="s">
        <v>56</v>
      </c>
    </row>
    <row r="1212" spans="1:5" x14ac:dyDescent="0.25">
      <c r="A1212">
        <v>54336</v>
      </c>
      <c r="B1212" s="1">
        <v>43130</v>
      </c>
      <c r="C1212" t="s">
        <v>5</v>
      </c>
      <c r="D1212" t="s">
        <v>1841</v>
      </c>
      <c r="E1212" t="s">
        <v>69</v>
      </c>
    </row>
    <row r="1213" spans="1:5" x14ac:dyDescent="0.25">
      <c r="A1213">
        <v>54379</v>
      </c>
      <c r="B1213" s="1">
        <v>43428</v>
      </c>
      <c r="C1213" t="s">
        <v>19</v>
      </c>
      <c r="D1213" t="s">
        <v>301</v>
      </c>
      <c r="E1213" t="s">
        <v>30</v>
      </c>
    </row>
    <row r="1214" spans="1:5" x14ac:dyDescent="0.25">
      <c r="A1214">
        <v>54427</v>
      </c>
      <c r="B1214" s="1">
        <v>43756</v>
      </c>
      <c r="C1214" t="s">
        <v>36</v>
      </c>
      <c r="D1214" t="s">
        <v>1518</v>
      </c>
      <c r="E1214" t="s">
        <v>30</v>
      </c>
    </row>
    <row r="1215" spans="1:5" x14ac:dyDescent="0.25">
      <c r="A1215">
        <v>54429</v>
      </c>
      <c r="B1215" s="1">
        <v>44074</v>
      </c>
      <c r="C1215" t="s">
        <v>19</v>
      </c>
      <c r="D1215" t="s">
        <v>1798</v>
      </c>
      <c r="E1215" t="s">
        <v>108</v>
      </c>
    </row>
    <row r="1216" spans="1:5" x14ac:dyDescent="0.25">
      <c r="A1216">
        <v>54431</v>
      </c>
      <c r="B1216" s="1">
        <v>43201</v>
      </c>
      <c r="C1216" t="s">
        <v>5</v>
      </c>
      <c r="D1216" t="s">
        <v>1365</v>
      </c>
      <c r="E1216" t="s">
        <v>108</v>
      </c>
    </row>
    <row r="1217" spans="1:5" x14ac:dyDescent="0.25">
      <c r="A1217">
        <v>54498</v>
      </c>
      <c r="B1217" s="1">
        <v>44168</v>
      </c>
      <c r="C1217" t="s">
        <v>13</v>
      </c>
      <c r="D1217" t="s">
        <v>1541</v>
      </c>
      <c r="E1217" t="s">
        <v>7</v>
      </c>
    </row>
    <row r="1218" spans="1:5" x14ac:dyDescent="0.25">
      <c r="A1218">
        <v>54568</v>
      </c>
      <c r="B1218" s="1">
        <v>43166</v>
      </c>
      <c r="C1218" t="s">
        <v>8</v>
      </c>
      <c r="D1218" t="s">
        <v>2271</v>
      </c>
      <c r="E1218" t="s">
        <v>7</v>
      </c>
    </row>
    <row r="1219" spans="1:5" x14ac:dyDescent="0.25">
      <c r="A1219">
        <v>54640</v>
      </c>
      <c r="B1219" s="1">
        <v>44084</v>
      </c>
      <c r="C1219" t="s">
        <v>19</v>
      </c>
      <c r="D1219" t="s">
        <v>293</v>
      </c>
      <c r="E1219" t="s">
        <v>105</v>
      </c>
    </row>
    <row r="1220" spans="1:5" x14ac:dyDescent="0.25">
      <c r="A1220">
        <v>54651</v>
      </c>
      <c r="B1220" s="1">
        <v>44274</v>
      </c>
      <c r="C1220" t="s">
        <v>8</v>
      </c>
      <c r="D1220" t="s">
        <v>1817</v>
      </c>
      <c r="E1220" t="s">
        <v>7</v>
      </c>
    </row>
    <row r="1221" spans="1:5" x14ac:dyDescent="0.25">
      <c r="A1221">
        <v>54664</v>
      </c>
      <c r="B1221" s="1">
        <v>44187</v>
      </c>
      <c r="C1221" t="s">
        <v>19</v>
      </c>
      <c r="D1221" t="s">
        <v>1333</v>
      </c>
      <c r="E1221" t="s">
        <v>7</v>
      </c>
    </row>
    <row r="1222" spans="1:5" x14ac:dyDescent="0.25">
      <c r="A1222">
        <v>54671</v>
      </c>
      <c r="B1222" s="1">
        <v>43622</v>
      </c>
      <c r="C1222" t="s">
        <v>8</v>
      </c>
      <c r="D1222" t="s">
        <v>1688</v>
      </c>
      <c r="E1222" t="s">
        <v>18</v>
      </c>
    </row>
    <row r="1223" spans="1:5" x14ac:dyDescent="0.25">
      <c r="A1223">
        <v>54684</v>
      </c>
      <c r="B1223" s="1">
        <v>43291</v>
      </c>
      <c r="C1223" t="s">
        <v>16</v>
      </c>
      <c r="D1223" t="s">
        <v>1410</v>
      </c>
      <c r="E1223" t="s">
        <v>56</v>
      </c>
    </row>
    <row r="1224" spans="1:5" x14ac:dyDescent="0.25">
      <c r="A1224">
        <v>54751</v>
      </c>
      <c r="B1224" s="1">
        <v>43493</v>
      </c>
      <c r="C1224" t="s">
        <v>23</v>
      </c>
      <c r="D1224" t="s">
        <v>2246</v>
      </c>
      <c r="E1224" t="s">
        <v>7</v>
      </c>
    </row>
    <row r="1225" spans="1:5" x14ac:dyDescent="0.25">
      <c r="A1225">
        <v>54763</v>
      </c>
      <c r="B1225" s="1">
        <v>44398</v>
      </c>
      <c r="C1225" t="s">
        <v>13</v>
      </c>
      <c r="D1225" t="s">
        <v>2137</v>
      </c>
      <c r="E1225" t="s">
        <v>7</v>
      </c>
    </row>
    <row r="1226" spans="1:5" x14ac:dyDescent="0.25">
      <c r="A1226">
        <v>54835</v>
      </c>
      <c r="B1226" s="1">
        <v>43166</v>
      </c>
      <c r="C1226" t="s">
        <v>23</v>
      </c>
      <c r="D1226" t="s">
        <v>1760</v>
      </c>
      <c r="E1226" t="s">
        <v>7</v>
      </c>
    </row>
    <row r="1227" spans="1:5" x14ac:dyDescent="0.25">
      <c r="A1227">
        <v>54857</v>
      </c>
      <c r="B1227" s="1">
        <v>43320</v>
      </c>
      <c r="C1227" t="s">
        <v>19</v>
      </c>
      <c r="D1227" t="s">
        <v>2040</v>
      </c>
      <c r="E1227" t="s">
        <v>7</v>
      </c>
    </row>
    <row r="1228" spans="1:5" x14ac:dyDescent="0.25">
      <c r="A1228">
        <v>54882</v>
      </c>
      <c r="B1228" s="1">
        <v>43147</v>
      </c>
      <c r="C1228" t="s">
        <v>19</v>
      </c>
      <c r="D1228" t="s">
        <v>1691</v>
      </c>
      <c r="E1228" t="s">
        <v>69</v>
      </c>
    </row>
    <row r="1229" spans="1:5" x14ac:dyDescent="0.25">
      <c r="A1229">
        <v>54891</v>
      </c>
      <c r="B1229" s="1">
        <v>44192</v>
      </c>
      <c r="C1229" t="s">
        <v>23</v>
      </c>
      <c r="D1229" t="s">
        <v>1937</v>
      </c>
      <c r="E1229" t="s">
        <v>25</v>
      </c>
    </row>
    <row r="1230" spans="1:5" x14ac:dyDescent="0.25">
      <c r="A1230">
        <v>54954</v>
      </c>
      <c r="B1230" s="1">
        <v>43992</v>
      </c>
      <c r="C1230" t="s">
        <v>36</v>
      </c>
      <c r="D1230" t="s">
        <v>369</v>
      </c>
      <c r="E1230" t="s">
        <v>61</v>
      </c>
    </row>
    <row r="1231" spans="1:5" x14ac:dyDescent="0.25">
      <c r="A1231">
        <v>55031</v>
      </c>
      <c r="B1231" s="1">
        <v>43667</v>
      </c>
      <c r="C1231" t="s">
        <v>13</v>
      </c>
      <c r="D1231" t="s">
        <v>855</v>
      </c>
      <c r="E1231" t="s">
        <v>25</v>
      </c>
    </row>
    <row r="1232" spans="1:5" x14ac:dyDescent="0.25">
      <c r="A1232">
        <v>55092</v>
      </c>
      <c r="B1232" s="1">
        <v>44203</v>
      </c>
      <c r="C1232" t="s">
        <v>21</v>
      </c>
      <c r="D1232" t="s">
        <v>197</v>
      </c>
      <c r="E1232" t="s">
        <v>56</v>
      </c>
    </row>
    <row r="1233" spans="1:5" x14ac:dyDescent="0.25">
      <c r="A1233">
        <v>55093</v>
      </c>
      <c r="B1233" s="1">
        <v>44075</v>
      </c>
      <c r="C1233" t="s">
        <v>5</v>
      </c>
      <c r="D1233" t="s">
        <v>2452</v>
      </c>
      <c r="E1233" t="s">
        <v>10</v>
      </c>
    </row>
    <row r="1234" spans="1:5" x14ac:dyDescent="0.25">
      <c r="A1234">
        <v>55146</v>
      </c>
      <c r="B1234" s="1">
        <v>43168</v>
      </c>
      <c r="C1234" t="s">
        <v>5</v>
      </c>
      <c r="D1234" t="s">
        <v>1635</v>
      </c>
      <c r="E1234" t="s">
        <v>56</v>
      </c>
    </row>
    <row r="1235" spans="1:5" x14ac:dyDescent="0.25">
      <c r="A1235">
        <v>55311</v>
      </c>
      <c r="B1235" s="1">
        <v>43192</v>
      </c>
      <c r="C1235" t="s">
        <v>8</v>
      </c>
      <c r="D1235" t="s">
        <v>1409</v>
      </c>
      <c r="E1235" t="s">
        <v>25</v>
      </c>
    </row>
    <row r="1236" spans="1:5" x14ac:dyDescent="0.25">
      <c r="A1236">
        <v>55347</v>
      </c>
      <c r="B1236" s="1">
        <v>43112</v>
      </c>
      <c r="C1236" t="s">
        <v>19</v>
      </c>
      <c r="D1236" t="s">
        <v>2272</v>
      </c>
      <c r="E1236" t="s">
        <v>7</v>
      </c>
    </row>
    <row r="1237" spans="1:5" x14ac:dyDescent="0.25">
      <c r="A1237">
        <v>55355</v>
      </c>
      <c r="B1237" s="1">
        <v>43709</v>
      </c>
      <c r="C1237" t="s">
        <v>23</v>
      </c>
      <c r="D1237" t="s">
        <v>1477</v>
      </c>
      <c r="E1237" t="s">
        <v>25</v>
      </c>
    </row>
    <row r="1238" spans="1:5" x14ac:dyDescent="0.25">
      <c r="A1238">
        <v>55406</v>
      </c>
      <c r="B1238" s="1">
        <v>43278</v>
      </c>
      <c r="C1238" t="s">
        <v>8</v>
      </c>
      <c r="D1238" t="s">
        <v>1597</v>
      </c>
      <c r="E1238" t="s">
        <v>69</v>
      </c>
    </row>
    <row r="1239" spans="1:5" x14ac:dyDescent="0.25">
      <c r="A1239">
        <v>55499</v>
      </c>
      <c r="B1239" s="1">
        <v>44163</v>
      </c>
      <c r="C1239" t="s">
        <v>23</v>
      </c>
      <c r="D1239" t="s">
        <v>2263</v>
      </c>
      <c r="E1239" t="s">
        <v>56</v>
      </c>
    </row>
    <row r="1240" spans="1:5" x14ac:dyDescent="0.25">
      <c r="A1240">
        <v>55539</v>
      </c>
      <c r="B1240" s="1">
        <v>43681</v>
      </c>
      <c r="C1240" t="s">
        <v>13</v>
      </c>
      <c r="D1240" t="s">
        <v>1683</v>
      </c>
      <c r="E1240" t="s">
        <v>102</v>
      </c>
    </row>
    <row r="1241" spans="1:5" x14ac:dyDescent="0.25">
      <c r="A1241">
        <v>55540</v>
      </c>
      <c r="B1241" s="1">
        <v>44136</v>
      </c>
      <c r="C1241" t="s">
        <v>23</v>
      </c>
      <c r="D1241" t="s">
        <v>198</v>
      </c>
      <c r="E1241" t="s">
        <v>15</v>
      </c>
    </row>
    <row r="1242" spans="1:5" x14ac:dyDescent="0.25">
      <c r="A1242">
        <v>55573</v>
      </c>
      <c r="B1242" s="1">
        <v>43889</v>
      </c>
      <c r="C1242" t="s">
        <v>16</v>
      </c>
      <c r="D1242" t="s">
        <v>199</v>
      </c>
      <c r="E1242" t="s">
        <v>94</v>
      </c>
    </row>
    <row r="1243" spans="1:5" x14ac:dyDescent="0.25">
      <c r="A1243">
        <v>55573</v>
      </c>
      <c r="B1243" s="1">
        <v>43410</v>
      </c>
      <c r="C1243" t="s">
        <v>23</v>
      </c>
      <c r="D1243" t="s">
        <v>92</v>
      </c>
      <c r="E1243" t="s">
        <v>39</v>
      </c>
    </row>
    <row r="1244" spans="1:5" x14ac:dyDescent="0.25">
      <c r="A1244">
        <v>55587</v>
      </c>
      <c r="B1244" s="1">
        <v>44051</v>
      </c>
      <c r="C1244" t="s">
        <v>23</v>
      </c>
      <c r="D1244" t="s">
        <v>1616</v>
      </c>
      <c r="E1244" t="s">
        <v>7</v>
      </c>
    </row>
    <row r="1245" spans="1:5" x14ac:dyDescent="0.25">
      <c r="A1245">
        <v>55648</v>
      </c>
      <c r="B1245" s="1">
        <v>44232</v>
      </c>
      <c r="C1245" t="s">
        <v>5</v>
      </c>
      <c r="D1245" t="s">
        <v>139</v>
      </c>
      <c r="E1245" t="s">
        <v>25</v>
      </c>
    </row>
    <row r="1246" spans="1:5" x14ac:dyDescent="0.25">
      <c r="A1246">
        <v>55690</v>
      </c>
      <c r="B1246" s="1">
        <v>44197</v>
      </c>
      <c r="C1246" t="s">
        <v>5</v>
      </c>
      <c r="D1246" t="s">
        <v>1421</v>
      </c>
      <c r="E1246" t="s">
        <v>12</v>
      </c>
    </row>
    <row r="1247" spans="1:5" x14ac:dyDescent="0.25">
      <c r="A1247">
        <v>55691</v>
      </c>
      <c r="B1247" s="1">
        <v>43273</v>
      </c>
      <c r="C1247" t="s">
        <v>13</v>
      </c>
      <c r="D1247" t="s">
        <v>2299</v>
      </c>
      <c r="E1247" t="s">
        <v>39</v>
      </c>
    </row>
    <row r="1248" spans="1:5" x14ac:dyDescent="0.25">
      <c r="A1248">
        <v>55746</v>
      </c>
      <c r="B1248" s="1">
        <v>43875</v>
      </c>
      <c r="C1248" t="s">
        <v>5</v>
      </c>
      <c r="D1248" t="s">
        <v>1354</v>
      </c>
      <c r="E1248" t="s">
        <v>520</v>
      </c>
    </row>
    <row r="1249" spans="1:5" x14ac:dyDescent="0.25">
      <c r="A1249">
        <v>55862</v>
      </c>
      <c r="B1249" s="1">
        <v>43965</v>
      </c>
      <c r="C1249" t="s">
        <v>21</v>
      </c>
      <c r="D1249" t="s">
        <v>1034</v>
      </c>
      <c r="E1249" t="s">
        <v>56</v>
      </c>
    </row>
    <row r="1250" spans="1:5" x14ac:dyDescent="0.25">
      <c r="A1250">
        <v>56035</v>
      </c>
      <c r="B1250" s="1">
        <v>43527</v>
      </c>
      <c r="C1250" t="s">
        <v>36</v>
      </c>
      <c r="D1250" t="s">
        <v>472</v>
      </c>
      <c r="E1250" t="s">
        <v>25</v>
      </c>
    </row>
    <row r="1251" spans="1:5" x14ac:dyDescent="0.25">
      <c r="A1251">
        <v>56062</v>
      </c>
      <c r="B1251" s="1">
        <v>43954</v>
      </c>
      <c r="C1251" t="s">
        <v>23</v>
      </c>
      <c r="D1251" t="s">
        <v>2463</v>
      </c>
      <c r="E1251" t="s">
        <v>39</v>
      </c>
    </row>
    <row r="1252" spans="1:5" x14ac:dyDescent="0.25">
      <c r="A1252">
        <v>56075</v>
      </c>
      <c r="B1252" s="1">
        <v>44383</v>
      </c>
      <c r="C1252" t="s">
        <v>23</v>
      </c>
      <c r="D1252" t="s">
        <v>1629</v>
      </c>
      <c r="E1252" t="s">
        <v>15</v>
      </c>
    </row>
    <row r="1253" spans="1:5" x14ac:dyDescent="0.25">
      <c r="A1253">
        <v>56187</v>
      </c>
      <c r="B1253" s="1">
        <v>43380</v>
      </c>
      <c r="C1253" t="s">
        <v>16</v>
      </c>
      <c r="D1253" t="s">
        <v>406</v>
      </c>
      <c r="E1253" t="s">
        <v>59</v>
      </c>
    </row>
    <row r="1254" spans="1:5" x14ac:dyDescent="0.25">
      <c r="A1254">
        <v>56206</v>
      </c>
      <c r="B1254" s="1">
        <v>43243</v>
      </c>
      <c r="C1254" t="s">
        <v>5</v>
      </c>
      <c r="D1254" t="s">
        <v>780</v>
      </c>
      <c r="E1254" t="s">
        <v>108</v>
      </c>
    </row>
    <row r="1255" spans="1:5" x14ac:dyDescent="0.25">
      <c r="A1255">
        <v>56276</v>
      </c>
      <c r="B1255" s="1">
        <v>43568</v>
      </c>
      <c r="C1255" t="s">
        <v>13</v>
      </c>
      <c r="D1255" t="s">
        <v>2115</v>
      </c>
      <c r="E1255" t="s">
        <v>39</v>
      </c>
    </row>
    <row r="1256" spans="1:5" x14ac:dyDescent="0.25">
      <c r="A1256">
        <v>56278</v>
      </c>
      <c r="B1256" s="1">
        <v>43137</v>
      </c>
      <c r="C1256" t="s">
        <v>13</v>
      </c>
      <c r="D1256" t="s">
        <v>1955</v>
      </c>
      <c r="E1256" t="s">
        <v>10</v>
      </c>
    </row>
    <row r="1257" spans="1:5" x14ac:dyDescent="0.25">
      <c r="A1257">
        <v>56292</v>
      </c>
      <c r="B1257" s="1">
        <v>43886</v>
      </c>
      <c r="C1257" t="s">
        <v>16</v>
      </c>
      <c r="D1257" t="s">
        <v>82</v>
      </c>
      <c r="E1257" t="s">
        <v>30</v>
      </c>
    </row>
    <row r="1258" spans="1:5" x14ac:dyDescent="0.25">
      <c r="A1258">
        <v>56439</v>
      </c>
      <c r="B1258" s="1">
        <v>44085</v>
      </c>
      <c r="C1258" t="s">
        <v>21</v>
      </c>
      <c r="D1258" t="s">
        <v>1615</v>
      </c>
      <c r="E1258" t="s">
        <v>69</v>
      </c>
    </row>
    <row r="1259" spans="1:5" x14ac:dyDescent="0.25">
      <c r="A1259">
        <v>56445</v>
      </c>
      <c r="B1259" s="1">
        <v>44345</v>
      </c>
      <c r="C1259" t="s">
        <v>16</v>
      </c>
      <c r="D1259" t="s">
        <v>1346</v>
      </c>
      <c r="E1259" t="s">
        <v>61</v>
      </c>
    </row>
    <row r="1260" spans="1:5" x14ac:dyDescent="0.25">
      <c r="A1260">
        <v>56480</v>
      </c>
      <c r="B1260" s="1">
        <v>44285</v>
      </c>
      <c r="C1260" t="s">
        <v>8</v>
      </c>
      <c r="D1260" t="s">
        <v>200</v>
      </c>
      <c r="E1260" t="s">
        <v>56</v>
      </c>
    </row>
    <row r="1261" spans="1:5" x14ac:dyDescent="0.25">
      <c r="A1261">
        <v>56564</v>
      </c>
      <c r="B1261" s="1">
        <v>43964</v>
      </c>
      <c r="C1261" t="s">
        <v>36</v>
      </c>
      <c r="D1261" t="s">
        <v>1766</v>
      </c>
      <c r="E1261" t="s">
        <v>61</v>
      </c>
    </row>
    <row r="1262" spans="1:5" x14ac:dyDescent="0.25">
      <c r="A1262">
        <v>56582</v>
      </c>
      <c r="B1262" s="1">
        <v>43693</v>
      </c>
      <c r="C1262" t="s">
        <v>5</v>
      </c>
      <c r="D1262" t="s">
        <v>817</v>
      </c>
      <c r="E1262" t="s">
        <v>7</v>
      </c>
    </row>
    <row r="1263" spans="1:5" x14ac:dyDescent="0.25">
      <c r="A1263">
        <v>56665</v>
      </c>
      <c r="B1263" s="1">
        <v>43127</v>
      </c>
      <c r="C1263" t="s">
        <v>8</v>
      </c>
      <c r="D1263" t="s">
        <v>1584</v>
      </c>
      <c r="E1263" t="s">
        <v>52</v>
      </c>
    </row>
    <row r="1264" spans="1:5" x14ac:dyDescent="0.25">
      <c r="A1264">
        <v>56701</v>
      </c>
      <c r="B1264" s="1">
        <v>44088</v>
      </c>
      <c r="C1264" t="s">
        <v>36</v>
      </c>
      <c r="D1264" t="s">
        <v>201</v>
      </c>
      <c r="E1264" t="s">
        <v>7</v>
      </c>
    </row>
    <row r="1265" spans="1:5" x14ac:dyDescent="0.25">
      <c r="A1265">
        <v>56705</v>
      </c>
      <c r="B1265" s="1">
        <v>44240</v>
      </c>
      <c r="C1265" t="s">
        <v>5</v>
      </c>
      <c r="D1265" t="s">
        <v>202</v>
      </c>
      <c r="E1265" t="s">
        <v>61</v>
      </c>
    </row>
    <row r="1266" spans="1:5" x14ac:dyDescent="0.25">
      <c r="A1266">
        <v>56752</v>
      </c>
      <c r="B1266" s="1">
        <v>43558</v>
      </c>
      <c r="C1266" t="s">
        <v>8</v>
      </c>
      <c r="D1266" t="s">
        <v>2119</v>
      </c>
      <c r="E1266" t="s">
        <v>59</v>
      </c>
    </row>
    <row r="1267" spans="1:5" x14ac:dyDescent="0.25">
      <c r="A1267">
        <v>56770</v>
      </c>
      <c r="B1267" s="1">
        <v>43132</v>
      </c>
      <c r="C1267" t="s">
        <v>16</v>
      </c>
      <c r="D1267" t="s">
        <v>1706</v>
      </c>
      <c r="E1267" t="s">
        <v>108</v>
      </c>
    </row>
    <row r="1268" spans="1:5" x14ac:dyDescent="0.25">
      <c r="A1268">
        <v>56781</v>
      </c>
      <c r="B1268" s="1">
        <v>44192</v>
      </c>
      <c r="C1268" t="s">
        <v>5</v>
      </c>
      <c r="D1268" t="s">
        <v>1756</v>
      </c>
      <c r="E1268" t="s">
        <v>105</v>
      </c>
    </row>
    <row r="1269" spans="1:5" x14ac:dyDescent="0.25">
      <c r="A1269">
        <v>56873</v>
      </c>
      <c r="B1269" s="1">
        <v>43344</v>
      </c>
      <c r="C1269" t="s">
        <v>36</v>
      </c>
      <c r="D1269" t="s">
        <v>138</v>
      </c>
      <c r="E1269" t="s">
        <v>7</v>
      </c>
    </row>
    <row r="1270" spans="1:5" x14ac:dyDescent="0.25">
      <c r="A1270">
        <v>56936</v>
      </c>
      <c r="B1270" s="1">
        <v>43873</v>
      </c>
      <c r="C1270" t="s">
        <v>13</v>
      </c>
      <c r="D1270" t="s">
        <v>2405</v>
      </c>
      <c r="E1270" t="s">
        <v>32</v>
      </c>
    </row>
    <row r="1271" spans="1:5" x14ac:dyDescent="0.25">
      <c r="A1271">
        <v>56986</v>
      </c>
      <c r="B1271" s="1">
        <v>43410</v>
      </c>
      <c r="C1271" t="s">
        <v>8</v>
      </c>
      <c r="D1271" t="s">
        <v>1827</v>
      </c>
      <c r="E1271" t="s">
        <v>10</v>
      </c>
    </row>
    <row r="1272" spans="1:5" x14ac:dyDescent="0.25">
      <c r="A1272">
        <v>57011</v>
      </c>
      <c r="B1272" s="1">
        <v>43242</v>
      </c>
      <c r="C1272" t="s">
        <v>16</v>
      </c>
      <c r="D1272" t="s">
        <v>37</v>
      </c>
      <c r="E1272" t="s">
        <v>12</v>
      </c>
    </row>
    <row r="1273" spans="1:5" x14ac:dyDescent="0.25">
      <c r="A1273">
        <v>57074</v>
      </c>
      <c r="B1273" s="1">
        <v>43371</v>
      </c>
      <c r="C1273" t="s">
        <v>8</v>
      </c>
      <c r="D1273" t="s">
        <v>1361</v>
      </c>
      <c r="E1273" t="s">
        <v>56</v>
      </c>
    </row>
    <row r="1274" spans="1:5" x14ac:dyDescent="0.25">
      <c r="A1274">
        <v>57077</v>
      </c>
      <c r="B1274" s="1">
        <v>44296</v>
      </c>
      <c r="C1274" t="s">
        <v>8</v>
      </c>
      <c r="D1274" t="s">
        <v>1517</v>
      </c>
      <c r="E1274" t="s">
        <v>12</v>
      </c>
    </row>
    <row r="1275" spans="1:5" x14ac:dyDescent="0.25">
      <c r="A1275">
        <v>57108</v>
      </c>
      <c r="B1275" s="1">
        <v>43361</v>
      </c>
      <c r="C1275" t="s">
        <v>23</v>
      </c>
      <c r="D1275" t="s">
        <v>1269</v>
      </c>
      <c r="E1275" t="s">
        <v>15</v>
      </c>
    </row>
    <row r="1276" spans="1:5" x14ac:dyDescent="0.25">
      <c r="A1276">
        <v>57125</v>
      </c>
      <c r="B1276" s="1">
        <v>43525</v>
      </c>
      <c r="C1276" t="s">
        <v>8</v>
      </c>
      <c r="D1276" t="s">
        <v>430</v>
      </c>
      <c r="E1276" t="s">
        <v>30</v>
      </c>
    </row>
    <row r="1277" spans="1:5" x14ac:dyDescent="0.25">
      <c r="A1277">
        <v>57147</v>
      </c>
      <c r="B1277" s="1">
        <v>43824</v>
      </c>
      <c r="C1277" t="s">
        <v>13</v>
      </c>
      <c r="D1277" t="s">
        <v>2324</v>
      </c>
      <c r="E1277" t="s">
        <v>39</v>
      </c>
    </row>
    <row r="1278" spans="1:5" x14ac:dyDescent="0.25">
      <c r="A1278">
        <v>57197</v>
      </c>
      <c r="B1278" s="1">
        <v>43495</v>
      </c>
      <c r="C1278" t="s">
        <v>21</v>
      </c>
      <c r="D1278" t="s">
        <v>2249</v>
      </c>
      <c r="E1278" t="s">
        <v>25</v>
      </c>
    </row>
    <row r="1279" spans="1:5" x14ac:dyDescent="0.25">
      <c r="A1279">
        <v>57231</v>
      </c>
      <c r="B1279" s="1">
        <v>43140</v>
      </c>
      <c r="C1279" t="s">
        <v>19</v>
      </c>
      <c r="D1279" t="s">
        <v>2496</v>
      </c>
      <c r="E1279" t="s">
        <v>10</v>
      </c>
    </row>
    <row r="1280" spans="1:5" x14ac:dyDescent="0.25">
      <c r="A1280">
        <v>57296</v>
      </c>
      <c r="B1280" s="1">
        <v>44346</v>
      </c>
      <c r="C1280" t="s">
        <v>36</v>
      </c>
      <c r="D1280" t="s">
        <v>2082</v>
      </c>
      <c r="E1280" t="s">
        <v>39</v>
      </c>
    </row>
    <row r="1281" spans="1:5" x14ac:dyDescent="0.25">
      <c r="A1281">
        <v>57317</v>
      </c>
      <c r="B1281" s="1">
        <v>43519</v>
      </c>
      <c r="C1281" t="s">
        <v>19</v>
      </c>
      <c r="D1281" t="s">
        <v>310</v>
      </c>
      <c r="E1281" t="s">
        <v>7</v>
      </c>
    </row>
    <row r="1282" spans="1:5" x14ac:dyDescent="0.25">
      <c r="A1282">
        <v>57325</v>
      </c>
      <c r="B1282" s="1">
        <v>43703</v>
      </c>
      <c r="C1282" t="s">
        <v>8</v>
      </c>
      <c r="D1282" t="s">
        <v>1556</v>
      </c>
      <c r="E1282" t="s">
        <v>94</v>
      </c>
    </row>
    <row r="1283" spans="1:5" x14ac:dyDescent="0.25">
      <c r="A1283">
        <v>57336</v>
      </c>
      <c r="B1283" s="1">
        <v>43186</v>
      </c>
      <c r="C1283" t="s">
        <v>5</v>
      </c>
      <c r="D1283" t="s">
        <v>2134</v>
      </c>
      <c r="E1283" t="s">
        <v>25</v>
      </c>
    </row>
    <row r="1284" spans="1:5" x14ac:dyDescent="0.25">
      <c r="A1284">
        <v>57366</v>
      </c>
      <c r="B1284" s="1">
        <v>43363</v>
      </c>
      <c r="C1284" t="s">
        <v>19</v>
      </c>
      <c r="D1284" t="s">
        <v>2193</v>
      </c>
      <c r="E1284" t="s">
        <v>25</v>
      </c>
    </row>
    <row r="1285" spans="1:5" x14ac:dyDescent="0.25">
      <c r="A1285">
        <v>57441</v>
      </c>
      <c r="B1285" s="1">
        <v>43707</v>
      </c>
      <c r="C1285" t="s">
        <v>8</v>
      </c>
      <c r="D1285" t="s">
        <v>702</v>
      </c>
      <c r="E1285" t="s">
        <v>25</v>
      </c>
    </row>
    <row r="1286" spans="1:5" x14ac:dyDescent="0.25">
      <c r="A1286">
        <v>57537</v>
      </c>
      <c r="B1286" s="1">
        <v>43845</v>
      </c>
      <c r="C1286" t="s">
        <v>16</v>
      </c>
      <c r="D1286" t="s">
        <v>2385</v>
      </c>
      <c r="E1286" t="s">
        <v>61</v>
      </c>
    </row>
    <row r="1287" spans="1:5" x14ac:dyDescent="0.25">
      <c r="A1287">
        <v>57556</v>
      </c>
      <c r="B1287" s="1">
        <v>43898</v>
      </c>
      <c r="C1287" t="s">
        <v>16</v>
      </c>
      <c r="D1287" t="s">
        <v>1631</v>
      </c>
      <c r="E1287" t="s">
        <v>15</v>
      </c>
    </row>
    <row r="1288" spans="1:5" x14ac:dyDescent="0.25">
      <c r="A1288">
        <v>57564</v>
      </c>
      <c r="B1288" s="1">
        <v>43648</v>
      </c>
      <c r="C1288" t="s">
        <v>8</v>
      </c>
      <c r="D1288" t="s">
        <v>203</v>
      </c>
      <c r="E1288" t="s">
        <v>56</v>
      </c>
    </row>
    <row r="1289" spans="1:5" x14ac:dyDescent="0.25">
      <c r="A1289">
        <v>57582</v>
      </c>
      <c r="B1289" s="1">
        <v>43847</v>
      </c>
      <c r="C1289" t="s">
        <v>5</v>
      </c>
      <c r="D1289" t="s">
        <v>1882</v>
      </c>
      <c r="E1289" t="s">
        <v>30</v>
      </c>
    </row>
    <row r="1290" spans="1:5" x14ac:dyDescent="0.25">
      <c r="A1290">
        <v>57598</v>
      </c>
      <c r="B1290" s="1">
        <v>43231</v>
      </c>
      <c r="C1290" t="s">
        <v>19</v>
      </c>
      <c r="D1290" t="s">
        <v>1451</v>
      </c>
      <c r="E1290" t="s">
        <v>69</v>
      </c>
    </row>
    <row r="1291" spans="1:5" x14ac:dyDescent="0.25">
      <c r="A1291">
        <v>57624</v>
      </c>
      <c r="B1291" s="1">
        <v>43438</v>
      </c>
      <c r="C1291" t="s">
        <v>8</v>
      </c>
      <c r="D1291" t="s">
        <v>2084</v>
      </c>
      <c r="E1291" t="s">
        <v>52</v>
      </c>
    </row>
    <row r="1292" spans="1:5" x14ac:dyDescent="0.25">
      <c r="A1292">
        <v>57674</v>
      </c>
      <c r="B1292" s="1">
        <v>43772</v>
      </c>
      <c r="C1292" t="s">
        <v>36</v>
      </c>
      <c r="D1292" t="s">
        <v>204</v>
      </c>
      <c r="E1292" t="s">
        <v>48</v>
      </c>
    </row>
    <row r="1293" spans="1:5" x14ac:dyDescent="0.25">
      <c r="A1293">
        <v>57877</v>
      </c>
      <c r="B1293" s="1">
        <v>43448</v>
      </c>
      <c r="C1293" t="s">
        <v>21</v>
      </c>
      <c r="D1293" t="s">
        <v>1537</v>
      </c>
      <c r="E1293" t="s">
        <v>25</v>
      </c>
    </row>
    <row r="1294" spans="1:5" x14ac:dyDescent="0.25">
      <c r="A1294">
        <v>57900</v>
      </c>
      <c r="B1294" s="1">
        <v>44188</v>
      </c>
      <c r="C1294" t="s">
        <v>21</v>
      </c>
      <c r="D1294" t="s">
        <v>729</v>
      </c>
      <c r="E1294" t="s">
        <v>108</v>
      </c>
    </row>
    <row r="1295" spans="1:5" x14ac:dyDescent="0.25">
      <c r="A1295">
        <v>57906</v>
      </c>
      <c r="B1295" s="1">
        <v>43171</v>
      </c>
      <c r="C1295" t="s">
        <v>21</v>
      </c>
      <c r="D1295" t="s">
        <v>2476</v>
      </c>
      <c r="E1295" t="s">
        <v>27</v>
      </c>
    </row>
    <row r="1296" spans="1:5" x14ac:dyDescent="0.25">
      <c r="A1296">
        <v>57960</v>
      </c>
      <c r="B1296" s="1">
        <v>43690</v>
      </c>
      <c r="C1296" t="s">
        <v>19</v>
      </c>
      <c r="D1296" t="s">
        <v>205</v>
      </c>
      <c r="E1296" t="s">
        <v>61</v>
      </c>
    </row>
    <row r="1297" spans="1:5" x14ac:dyDescent="0.25">
      <c r="A1297">
        <v>57968</v>
      </c>
      <c r="B1297" s="1">
        <v>43202</v>
      </c>
      <c r="C1297" t="s">
        <v>8</v>
      </c>
      <c r="D1297" t="s">
        <v>316</v>
      </c>
      <c r="E1297" t="s">
        <v>25</v>
      </c>
    </row>
    <row r="1298" spans="1:5" x14ac:dyDescent="0.25">
      <c r="A1298">
        <v>58054</v>
      </c>
      <c r="B1298" s="1">
        <v>43412</v>
      </c>
      <c r="C1298" t="s">
        <v>13</v>
      </c>
      <c r="D1298" t="s">
        <v>1558</v>
      </c>
      <c r="E1298" t="s">
        <v>30</v>
      </c>
    </row>
    <row r="1299" spans="1:5" x14ac:dyDescent="0.25">
      <c r="A1299">
        <v>58055</v>
      </c>
      <c r="B1299" s="1">
        <v>43673</v>
      </c>
      <c r="C1299" t="s">
        <v>36</v>
      </c>
      <c r="D1299" t="s">
        <v>2307</v>
      </c>
      <c r="E1299" t="s">
        <v>27</v>
      </c>
    </row>
    <row r="1300" spans="1:5" x14ac:dyDescent="0.25">
      <c r="A1300">
        <v>58062</v>
      </c>
      <c r="B1300" s="1">
        <v>43544</v>
      </c>
      <c r="C1300" t="s">
        <v>21</v>
      </c>
      <c r="D1300" t="s">
        <v>1770</v>
      </c>
      <c r="E1300" t="s">
        <v>56</v>
      </c>
    </row>
    <row r="1301" spans="1:5" x14ac:dyDescent="0.25">
      <c r="A1301">
        <v>58203</v>
      </c>
      <c r="B1301" s="1">
        <v>44204</v>
      </c>
      <c r="C1301" t="s">
        <v>8</v>
      </c>
      <c r="D1301" t="s">
        <v>251</v>
      </c>
      <c r="E1301" t="s">
        <v>56</v>
      </c>
    </row>
    <row r="1302" spans="1:5" x14ac:dyDescent="0.25">
      <c r="A1302">
        <v>58221</v>
      </c>
      <c r="B1302" s="1">
        <v>43845</v>
      </c>
      <c r="C1302" t="s">
        <v>8</v>
      </c>
      <c r="D1302" t="s">
        <v>1328</v>
      </c>
      <c r="E1302" t="s">
        <v>61</v>
      </c>
    </row>
    <row r="1303" spans="1:5" x14ac:dyDescent="0.25">
      <c r="A1303">
        <v>58242</v>
      </c>
      <c r="B1303" s="1">
        <v>43946</v>
      </c>
      <c r="C1303" t="s">
        <v>5</v>
      </c>
      <c r="D1303" t="s">
        <v>1609</v>
      </c>
      <c r="E1303" t="s">
        <v>25</v>
      </c>
    </row>
    <row r="1304" spans="1:5" x14ac:dyDescent="0.25">
      <c r="A1304">
        <v>58245</v>
      </c>
      <c r="B1304" s="1">
        <v>43477</v>
      </c>
      <c r="C1304" t="s">
        <v>23</v>
      </c>
      <c r="D1304" t="s">
        <v>1274</v>
      </c>
      <c r="E1304" t="s">
        <v>25</v>
      </c>
    </row>
    <row r="1305" spans="1:5" x14ac:dyDescent="0.25">
      <c r="A1305">
        <v>58273</v>
      </c>
      <c r="B1305" s="1">
        <v>43121</v>
      </c>
      <c r="C1305" t="s">
        <v>23</v>
      </c>
      <c r="D1305" t="s">
        <v>403</v>
      </c>
      <c r="E1305" t="s">
        <v>69</v>
      </c>
    </row>
    <row r="1306" spans="1:5" x14ac:dyDescent="0.25">
      <c r="A1306">
        <v>58275</v>
      </c>
      <c r="B1306" s="1">
        <v>43275</v>
      </c>
      <c r="C1306" t="s">
        <v>19</v>
      </c>
      <c r="D1306" t="s">
        <v>2007</v>
      </c>
      <c r="E1306" t="s">
        <v>7</v>
      </c>
    </row>
    <row r="1307" spans="1:5" x14ac:dyDescent="0.25">
      <c r="A1307">
        <v>58283</v>
      </c>
      <c r="B1307" s="1">
        <v>43224</v>
      </c>
      <c r="C1307" t="s">
        <v>21</v>
      </c>
      <c r="D1307" t="s">
        <v>404</v>
      </c>
      <c r="E1307" t="s">
        <v>30</v>
      </c>
    </row>
    <row r="1308" spans="1:5" x14ac:dyDescent="0.25">
      <c r="A1308">
        <v>58369</v>
      </c>
      <c r="B1308" s="1">
        <v>43420</v>
      </c>
      <c r="C1308" t="s">
        <v>19</v>
      </c>
      <c r="D1308" t="s">
        <v>1610</v>
      </c>
      <c r="E1308" t="s">
        <v>52</v>
      </c>
    </row>
    <row r="1309" spans="1:5" x14ac:dyDescent="0.25">
      <c r="A1309">
        <v>58475</v>
      </c>
      <c r="B1309" s="1">
        <v>44024</v>
      </c>
      <c r="C1309" t="s">
        <v>16</v>
      </c>
      <c r="D1309" t="s">
        <v>1419</v>
      </c>
      <c r="E1309" t="s">
        <v>223</v>
      </c>
    </row>
    <row r="1310" spans="1:5" x14ac:dyDescent="0.25">
      <c r="A1310">
        <v>58490</v>
      </c>
      <c r="B1310" s="1">
        <v>44087</v>
      </c>
      <c r="C1310" t="s">
        <v>5</v>
      </c>
      <c r="D1310" t="s">
        <v>1469</v>
      </c>
      <c r="E1310" t="s">
        <v>39</v>
      </c>
    </row>
    <row r="1311" spans="1:5" x14ac:dyDescent="0.25">
      <c r="A1311">
        <v>58515</v>
      </c>
      <c r="B1311" s="1">
        <v>43622</v>
      </c>
      <c r="C1311" t="s">
        <v>36</v>
      </c>
      <c r="D1311" t="s">
        <v>696</v>
      </c>
      <c r="E1311" t="s">
        <v>32</v>
      </c>
    </row>
    <row r="1312" spans="1:5" x14ac:dyDescent="0.25">
      <c r="A1312">
        <v>58537</v>
      </c>
      <c r="B1312" s="1">
        <v>43583</v>
      </c>
      <c r="C1312" t="s">
        <v>21</v>
      </c>
      <c r="D1312" t="s">
        <v>714</v>
      </c>
      <c r="E1312" t="s">
        <v>108</v>
      </c>
    </row>
    <row r="1313" spans="1:5" x14ac:dyDescent="0.25">
      <c r="A1313">
        <v>58576</v>
      </c>
      <c r="B1313" s="1">
        <v>43516</v>
      </c>
      <c r="C1313" t="s">
        <v>23</v>
      </c>
      <c r="D1313" t="s">
        <v>1585</v>
      </c>
      <c r="E1313" t="s">
        <v>7</v>
      </c>
    </row>
    <row r="1314" spans="1:5" x14ac:dyDescent="0.25">
      <c r="A1314">
        <v>58593</v>
      </c>
      <c r="B1314" s="1">
        <v>44291</v>
      </c>
      <c r="C1314" t="s">
        <v>36</v>
      </c>
      <c r="D1314" t="s">
        <v>2319</v>
      </c>
      <c r="E1314" t="s">
        <v>46</v>
      </c>
    </row>
    <row r="1315" spans="1:5" x14ac:dyDescent="0.25">
      <c r="A1315">
        <v>58644</v>
      </c>
      <c r="B1315" s="1">
        <v>44315</v>
      </c>
      <c r="C1315" t="s">
        <v>13</v>
      </c>
      <c r="D1315" t="s">
        <v>206</v>
      </c>
      <c r="E1315" t="s">
        <v>18</v>
      </c>
    </row>
    <row r="1316" spans="1:5" x14ac:dyDescent="0.25">
      <c r="A1316">
        <v>58655</v>
      </c>
      <c r="B1316" s="1">
        <v>44102</v>
      </c>
      <c r="C1316" t="s">
        <v>8</v>
      </c>
      <c r="D1316" t="s">
        <v>207</v>
      </c>
      <c r="E1316" t="s">
        <v>27</v>
      </c>
    </row>
    <row r="1317" spans="1:5" x14ac:dyDescent="0.25">
      <c r="A1317">
        <v>58659</v>
      </c>
      <c r="B1317" s="1">
        <v>43472</v>
      </c>
      <c r="C1317" t="s">
        <v>36</v>
      </c>
      <c r="D1317" t="s">
        <v>208</v>
      </c>
      <c r="E1317" t="s">
        <v>7</v>
      </c>
    </row>
    <row r="1318" spans="1:5" x14ac:dyDescent="0.25">
      <c r="A1318">
        <v>58742</v>
      </c>
      <c r="B1318" s="1">
        <v>43496</v>
      </c>
      <c r="C1318" t="s">
        <v>16</v>
      </c>
      <c r="D1318" t="s">
        <v>818</v>
      </c>
      <c r="E1318" t="s">
        <v>12</v>
      </c>
    </row>
    <row r="1319" spans="1:5" x14ac:dyDescent="0.25">
      <c r="A1319">
        <v>58768</v>
      </c>
      <c r="B1319" s="1">
        <v>43396</v>
      </c>
      <c r="C1319" t="s">
        <v>36</v>
      </c>
      <c r="D1319" t="s">
        <v>1358</v>
      </c>
      <c r="E1319" t="s">
        <v>7</v>
      </c>
    </row>
    <row r="1320" spans="1:5" x14ac:dyDescent="0.25">
      <c r="A1320">
        <v>58884</v>
      </c>
      <c r="B1320" s="1">
        <v>43468</v>
      </c>
      <c r="C1320" t="s">
        <v>5</v>
      </c>
      <c r="D1320" t="s">
        <v>977</v>
      </c>
      <c r="E1320" t="s">
        <v>7</v>
      </c>
    </row>
    <row r="1321" spans="1:5" x14ac:dyDescent="0.25">
      <c r="A1321">
        <v>58901</v>
      </c>
      <c r="B1321" s="1">
        <v>43820</v>
      </c>
      <c r="C1321" t="s">
        <v>16</v>
      </c>
      <c r="D1321" t="s">
        <v>1672</v>
      </c>
      <c r="E1321" t="s">
        <v>61</v>
      </c>
    </row>
    <row r="1322" spans="1:5" x14ac:dyDescent="0.25">
      <c r="A1322">
        <v>58904</v>
      </c>
      <c r="B1322" s="1">
        <v>43770</v>
      </c>
      <c r="C1322" t="s">
        <v>16</v>
      </c>
      <c r="D1322" t="s">
        <v>1928</v>
      </c>
      <c r="E1322" t="s">
        <v>102</v>
      </c>
    </row>
    <row r="1323" spans="1:5" x14ac:dyDescent="0.25">
      <c r="A1323">
        <v>58956</v>
      </c>
      <c r="B1323" s="1">
        <v>44372</v>
      </c>
      <c r="C1323" t="s">
        <v>5</v>
      </c>
      <c r="D1323" t="s">
        <v>1491</v>
      </c>
      <c r="E1323" t="s">
        <v>27</v>
      </c>
    </row>
    <row r="1324" spans="1:5" x14ac:dyDescent="0.25">
      <c r="A1324">
        <v>58964</v>
      </c>
      <c r="B1324" s="1">
        <v>43866</v>
      </c>
      <c r="C1324" t="s">
        <v>36</v>
      </c>
      <c r="D1324" t="s">
        <v>209</v>
      </c>
      <c r="E1324" t="s">
        <v>7</v>
      </c>
    </row>
    <row r="1325" spans="1:5" x14ac:dyDescent="0.25">
      <c r="A1325">
        <v>58972</v>
      </c>
      <c r="B1325" s="1">
        <v>43907</v>
      </c>
      <c r="C1325" t="s">
        <v>36</v>
      </c>
      <c r="D1325" t="s">
        <v>210</v>
      </c>
      <c r="E1325" t="s">
        <v>7</v>
      </c>
    </row>
    <row r="1326" spans="1:5" x14ac:dyDescent="0.25">
      <c r="A1326">
        <v>58984</v>
      </c>
      <c r="B1326" s="1">
        <v>43859</v>
      </c>
      <c r="C1326" t="s">
        <v>5</v>
      </c>
      <c r="D1326" t="s">
        <v>2072</v>
      </c>
      <c r="E1326" t="s">
        <v>223</v>
      </c>
    </row>
    <row r="1327" spans="1:5" x14ac:dyDescent="0.25">
      <c r="A1327">
        <v>59019</v>
      </c>
      <c r="B1327" s="1">
        <v>44072</v>
      </c>
      <c r="C1327" t="s">
        <v>13</v>
      </c>
      <c r="D1327" t="s">
        <v>211</v>
      </c>
      <c r="E1327" t="s">
        <v>52</v>
      </c>
    </row>
    <row r="1328" spans="1:5" x14ac:dyDescent="0.25">
      <c r="A1328">
        <v>59040</v>
      </c>
      <c r="B1328" s="1">
        <v>44222</v>
      </c>
      <c r="C1328" t="s">
        <v>19</v>
      </c>
      <c r="D1328" t="s">
        <v>1974</v>
      </c>
      <c r="E1328" t="s">
        <v>105</v>
      </c>
    </row>
    <row r="1329" spans="1:5" x14ac:dyDescent="0.25">
      <c r="A1329">
        <v>59070</v>
      </c>
      <c r="B1329" s="1">
        <v>44096</v>
      </c>
      <c r="C1329" t="s">
        <v>8</v>
      </c>
      <c r="D1329" t="s">
        <v>1525</v>
      </c>
      <c r="E1329" t="s">
        <v>7</v>
      </c>
    </row>
    <row r="1330" spans="1:5" x14ac:dyDescent="0.25">
      <c r="A1330">
        <v>59116</v>
      </c>
      <c r="B1330" s="1">
        <v>43320</v>
      </c>
      <c r="C1330" t="s">
        <v>16</v>
      </c>
      <c r="D1330" t="s">
        <v>1846</v>
      </c>
      <c r="E1330" t="s">
        <v>10</v>
      </c>
    </row>
    <row r="1331" spans="1:5" x14ac:dyDescent="0.25">
      <c r="A1331">
        <v>59144</v>
      </c>
      <c r="B1331" s="1">
        <v>43207</v>
      </c>
      <c r="C1331" t="s">
        <v>21</v>
      </c>
      <c r="D1331" t="s">
        <v>1611</v>
      </c>
      <c r="E1331" t="s">
        <v>25</v>
      </c>
    </row>
    <row r="1332" spans="1:5" x14ac:dyDescent="0.25">
      <c r="A1332">
        <v>59227</v>
      </c>
      <c r="B1332" s="1">
        <v>44227</v>
      </c>
      <c r="C1332" t="s">
        <v>21</v>
      </c>
      <c r="D1332" t="s">
        <v>221</v>
      </c>
      <c r="E1332" t="s">
        <v>429</v>
      </c>
    </row>
    <row r="1333" spans="1:5" x14ac:dyDescent="0.25">
      <c r="A1333">
        <v>59237</v>
      </c>
      <c r="B1333" s="1">
        <v>44343</v>
      </c>
      <c r="C1333" t="s">
        <v>8</v>
      </c>
      <c r="D1333" t="s">
        <v>212</v>
      </c>
      <c r="E1333" t="s">
        <v>7</v>
      </c>
    </row>
    <row r="1334" spans="1:5" x14ac:dyDescent="0.25">
      <c r="A1334">
        <v>59290</v>
      </c>
      <c r="B1334" s="1">
        <v>44047</v>
      </c>
      <c r="C1334" t="s">
        <v>5</v>
      </c>
      <c r="D1334" t="s">
        <v>213</v>
      </c>
      <c r="E1334" t="s">
        <v>7</v>
      </c>
    </row>
    <row r="1335" spans="1:5" x14ac:dyDescent="0.25">
      <c r="A1335">
        <v>59303</v>
      </c>
      <c r="B1335" s="1">
        <v>44052</v>
      </c>
      <c r="C1335" t="s">
        <v>21</v>
      </c>
      <c r="D1335" t="s">
        <v>1794</v>
      </c>
      <c r="E1335" t="s">
        <v>108</v>
      </c>
    </row>
    <row r="1336" spans="1:5" x14ac:dyDescent="0.25">
      <c r="A1336">
        <v>59345</v>
      </c>
      <c r="B1336" s="1">
        <v>43313</v>
      </c>
      <c r="C1336" t="s">
        <v>19</v>
      </c>
      <c r="D1336" t="s">
        <v>2080</v>
      </c>
      <c r="E1336" t="s">
        <v>59</v>
      </c>
    </row>
    <row r="1337" spans="1:5" x14ac:dyDescent="0.25">
      <c r="A1337">
        <v>59360</v>
      </c>
      <c r="B1337" s="1">
        <v>43115</v>
      </c>
      <c r="C1337" t="s">
        <v>16</v>
      </c>
      <c r="D1337" t="s">
        <v>1899</v>
      </c>
      <c r="E1337" t="s">
        <v>7</v>
      </c>
    </row>
    <row r="1338" spans="1:5" x14ac:dyDescent="0.25">
      <c r="A1338">
        <v>59368</v>
      </c>
      <c r="B1338" s="1">
        <v>43936</v>
      </c>
      <c r="C1338" t="s">
        <v>16</v>
      </c>
      <c r="D1338" t="s">
        <v>1462</v>
      </c>
      <c r="E1338" t="s">
        <v>39</v>
      </c>
    </row>
    <row r="1339" spans="1:5" x14ac:dyDescent="0.25">
      <c r="A1339">
        <v>59457</v>
      </c>
      <c r="B1339" s="1">
        <v>44152</v>
      </c>
      <c r="C1339" t="s">
        <v>16</v>
      </c>
      <c r="D1339" t="s">
        <v>1667</v>
      </c>
      <c r="E1339" t="s">
        <v>10</v>
      </c>
    </row>
    <row r="1340" spans="1:5" x14ac:dyDescent="0.25">
      <c r="A1340">
        <v>59476</v>
      </c>
      <c r="B1340" s="1">
        <v>43477</v>
      </c>
      <c r="C1340" t="s">
        <v>16</v>
      </c>
      <c r="D1340" t="s">
        <v>1693</v>
      </c>
      <c r="E1340" t="s">
        <v>10</v>
      </c>
    </row>
    <row r="1341" spans="1:5" x14ac:dyDescent="0.25">
      <c r="A1341">
        <v>59514</v>
      </c>
      <c r="B1341" s="1">
        <v>43555</v>
      </c>
      <c r="C1341" t="s">
        <v>19</v>
      </c>
      <c r="D1341" t="s">
        <v>2481</v>
      </c>
      <c r="E1341" t="s">
        <v>105</v>
      </c>
    </row>
    <row r="1342" spans="1:5" x14ac:dyDescent="0.25">
      <c r="A1342">
        <v>59567</v>
      </c>
      <c r="B1342" s="1">
        <v>43500</v>
      </c>
      <c r="C1342" t="s">
        <v>5</v>
      </c>
      <c r="D1342" t="s">
        <v>742</v>
      </c>
      <c r="E1342" t="s">
        <v>10</v>
      </c>
    </row>
    <row r="1343" spans="1:5" x14ac:dyDescent="0.25">
      <c r="A1343">
        <v>59587</v>
      </c>
      <c r="B1343" s="1">
        <v>44391</v>
      </c>
      <c r="C1343" t="s">
        <v>16</v>
      </c>
      <c r="D1343" t="s">
        <v>2483</v>
      </c>
      <c r="E1343" t="s">
        <v>18</v>
      </c>
    </row>
    <row r="1344" spans="1:5" x14ac:dyDescent="0.25">
      <c r="A1344">
        <v>59600</v>
      </c>
      <c r="B1344" s="1">
        <v>43603</v>
      </c>
      <c r="C1344" t="s">
        <v>5</v>
      </c>
      <c r="D1344" t="s">
        <v>1284</v>
      </c>
      <c r="E1344" t="s">
        <v>15</v>
      </c>
    </row>
    <row r="1345" spans="1:5" x14ac:dyDescent="0.25">
      <c r="A1345">
        <v>59601</v>
      </c>
      <c r="B1345" s="1">
        <v>43267</v>
      </c>
      <c r="C1345" t="s">
        <v>19</v>
      </c>
      <c r="D1345" t="s">
        <v>1718</v>
      </c>
      <c r="E1345" t="s">
        <v>30</v>
      </c>
    </row>
    <row r="1346" spans="1:5" x14ac:dyDescent="0.25">
      <c r="A1346">
        <v>59618</v>
      </c>
      <c r="B1346" s="1">
        <v>43823</v>
      </c>
      <c r="C1346" t="s">
        <v>21</v>
      </c>
      <c r="D1346" t="s">
        <v>1780</v>
      </c>
      <c r="E1346" t="s">
        <v>52</v>
      </c>
    </row>
    <row r="1347" spans="1:5" x14ac:dyDescent="0.25">
      <c r="A1347">
        <v>59653</v>
      </c>
      <c r="B1347" s="1">
        <v>44372</v>
      </c>
      <c r="C1347" t="s">
        <v>8</v>
      </c>
      <c r="D1347" t="s">
        <v>1378</v>
      </c>
      <c r="E1347" t="s">
        <v>32</v>
      </c>
    </row>
    <row r="1348" spans="1:5" x14ac:dyDescent="0.25">
      <c r="A1348">
        <v>59665</v>
      </c>
      <c r="B1348" s="1">
        <v>43563</v>
      </c>
      <c r="C1348" t="s">
        <v>13</v>
      </c>
      <c r="D1348" t="s">
        <v>2265</v>
      </c>
      <c r="E1348" t="s">
        <v>108</v>
      </c>
    </row>
    <row r="1349" spans="1:5" x14ac:dyDescent="0.25">
      <c r="A1349">
        <v>59715</v>
      </c>
      <c r="B1349" s="1">
        <v>44311</v>
      </c>
      <c r="C1349" t="s">
        <v>23</v>
      </c>
      <c r="D1349" t="s">
        <v>2433</v>
      </c>
      <c r="E1349" t="s">
        <v>105</v>
      </c>
    </row>
    <row r="1350" spans="1:5" x14ac:dyDescent="0.25">
      <c r="A1350">
        <v>59751</v>
      </c>
      <c r="B1350" s="1">
        <v>44010</v>
      </c>
      <c r="C1350" t="s">
        <v>8</v>
      </c>
      <c r="D1350" t="s">
        <v>1563</v>
      </c>
      <c r="E1350" t="s">
        <v>56</v>
      </c>
    </row>
    <row r="1351" spans="1:5" x14ac:dyDescent="0.25">
      <c r="A1351">
        <v>59765</v>
      </c>
      <c r="B1351" s="1">
        <v>44143</v>
      </c>
      <c r="C1351" t="s">
        <v>23</v>
      </c>
      <c r="D1351" t="s">
        <v>1542</v>
      </c>
      <c r="E1351" t="s">
        <v>223</v>
      </c>
    </row>
    <row r="1352" spans="1:5" x14ac:dyDescent="0.25">
      <c r="A1352">
        <v>59912</v>
      </c>
      <c r="B1352" s="1">
        <v>43729</v>
      </c>
      <c r="C1352" t="s">
        <v>16</v>
      </c>
      <c r="D1352" t="s">
        <v>2117</v>
      </c>
      <c r="E1352" t="s">
        <v>7</v>
      </c>
    </row>
    <row r="1353" spans="1:5" x14ac:dyDescent="0.25">
      <c r="A1353">
        <v>60003</v>
      </c>
      <c r="B1353" s="1">
        <v>43751</v>
      </c>
      <c r="C1353" t="s">
        <v>36</v>
      </c>
      <c r="D1353" t="s">
        <v>1373</v>
      </c>
      <c r="E1353" t="s">
        <v>10</v>
      </c>
    </row>
    <row r="1354" spans="1:5" x14ac:dyDescent="0.25">
      <c r="A1354">
        <v>60071</v>
      </c>
      <c r="B1354" s="1">
        <v>43461</v>
      </c>
      <c r="C1354" t="s">
        <v>13</v>
      </c>
      <c r="D1354" t="s">
        <v>1788</v>
      </c>
      <c r="E1354" t="s">
        <v>12</v>
      </c>
    </row>
    <row r="1355" spans="1:5" x14ac:dyDescent="0.25">
      <c r="A1355">
        <v>60148</v>
      </c>
      <c r="B1355" s="1">
        <v>43804</v>
      </c>
      <c r="C1355" t="s">
        <v>23</v>
      </c>
      <c r="D1355" t="s">
        <v>214</v>
      </c>
      <c r="E1355" t="s">
        <v>30</v>
      </c>
    </row>
    <row r="1356" spans="1:5" x14ac:dyDescent="0.25">
      <c r="A1356">
        <v>60201</v>
      </c>
      <c r="B1356" s="1">
        <v>44018</v>
      </c>
      <c r="C1356" t="s">
        <v>5</v>
      </c>
      <c r="D1356" t="s">
        <v>2465</v>
      </c>
      <c r="E1356" t="s">
        <v>56</v>
      </c>
    </row>
    <row r="1357" spans="1:5" x14ac:dyDescent="0.25">
      <c r="A1357">
        <v>60228</v>
      </c>
      <c r="B1357" s="1">
        <v>43907</v>
      </c>
      <c r="C1357" t="s">
        <v>36</v>
      </c>
      <c r="D1357" t="s">
        <v>1733</v>
      </c>
      <c r="E1357" t="s">
        <v>25</v>
      </c>
    </row>
    <row r="1358" spans="1:5" x14ac:dyDescent="0.25">
      <c r="A1358">
        <v>60293</v>
      </c>
      <c r="B1358" s="1">
        <v>43352</v>
      </c>
      <c r="C1358" t="s">
        <v>16</v>
      </c>
      <c r="D1358" t="s">
        <v>1689</v>
      </c>
      <c r="E1358" t="s">
        <v>61</v>
      </c>
    </row>
    <row r="1359" spans="1:5" x14ac:dyDescent="0.25">
      <c r="A1359">
        <v>60298</v>
      </c>
      <c r="B1359" s="1">
        <v>43677</v>
      </c>
      <c r="C1359" t="s">
        <v>8</v>
      </c>
      <c r="D1359" t="s">
        <v>215</v>
      </c>
      <c r="E1359" t="s">
        <v>25</v>
      </c>
    </row>
    <row r="1360" spans="1:5" x14ac:dyDescent="0.25">
      <c r="A1360">
        <v>60312</v>
      </c>
      <c r="B1360" s="1">
        <v>43941</v>
      </c>
      <c r="C1360" t="s">
        <v>23</v>
      </c>
      <c r="D1360" t="s">
        <v>1253</v>
      </c>
      <c r="E1360" t="s">
        <v>30</v>
      </c>
    </row>
    <row r="1361" spans="1:5" x14ac:dyDescent="0.25">
      <c r="A1361">
        <v>60355</v>
      </c>
      <c r="B1361" s="1">
        <v>43598</v>
      </c>
      <c r="C1361" t="s">
        <v>21</v>
      </c>
      <c r="D1361" t="s">
        <v>1707</v>
      </c>
      <c r="E1361" t="s">
        <v>7</v>
      </c>
    </row>
    <row r="1362" spans="1:5" x14ac:dyDescent="0.25">
      <c r="A1362">
        <v>60374</v>
      </c>
      <c r="B1362" s="1">
        <v>44366</v>
      </c>
      <c r="C1362" t="s">
        <v>13</v>
      </c>
      <c r="D1362" t="s">
        <v>1560</v>
      </c>
      <c r="E1362" t="s">
        <v>27</v>
      </c>
    </row>
    <row r="1363" spans="1:5" x14ac:dyDescent="0.25">
      <c r="A1363">
        <v>60409</v>
      </c>
      <c r="B1363" s="1">
        <v>43909</v>
      </c>
      <c r="C1363" t="s">
        <v>13</v>
      </c>
      <c r="D1363" t="s">
        <v>1896</v>
      </c>
      <c r="E1363" t="s">
        <v>56</v>
      </c>
    </row>
    <row r="1364" spans="1:5" x14ac:dyDescent="0.25">
      <c r="A1364">
        <v>60487</v>
      </c>
      <c r="B1364" s="1">
        <v>44305</v>
      </c>
      <c r="C1364" t="s">
        <v>5</v>
      </c>
      <c r="D1364" t="s">
        <v>1812</v>
      </c>
      <c r="E1364" t="s">
        <v>25</v>
      </c>
    </row>
    <row r="1365" spans="1:5" x14ac:dyDescent="0.25">
      <c r="A1365">
        <v>60537</v>
      </c>
      <c r="B1365" s="1">
        <v>43663</v>
      </c>
      <c r="C1365" t="s">
        <v>5</v>
      </c>
      <c r="D1365" t="s">
        <v>2424</v>
      </c>
      <c r="E1365" t="s">
        <v>61</v>
      </c>
    </row>
    <row r="1366" spans="1:5" x14ac:dyDescent="0.25">
      <c r="A1366">
        <v>60550</v>
      </c>
      <c r="B1366" s="1">
        <v>44375</v>
      </c>
      <c r="C1366" t="s">
        <v>13</v>
      </c>
      <c r="D1366" t="s">
        <v>1337</v>
      </c>
      <c r="E1366" t="s">
        <v>69</v>
      </c>
    </row>
    <row r="1367" spans="1:5" x14ac:dyDescent="0.25">
      <c r="A1367">
        <v>60577</v>
      </c>
      <c r="B1367" s="1">
        <v>43899</v>
      </c>
      <c r="C1367" t="s">
        <v>13</v>
      </c>
      <c r="D1367" t="s">
        <v>1188</v>
      </c>
      <c r="E1367" t="s">
        <v>46</v>
      </c>
    </row>
    <row r="1368" spans="1:5" x14ac:dyDescent="0.25">
      <c r="A1368">
        <v>60805</v>
      </c>
      <c r="B1368" s="1">
        <v>43395</v>
      </c>
      <c r="C1368" t="s">
        <v>19</v>
      </c>
      <c r="D1368" t="s">
        <v>2044</v>
      </c>
      <c r="E1368" t="s">
        <v>48</v>
      </c>
    </row>
    <row r="1369" spans="1:5" x14ac:dyDescent="0.25">
      <c r="A1369">
        <v>60855</v>
      </c>
      <c r="B1369" s="1">
        <v>43869</v>
      </c>
      <c r="C1369" t="s">
        <v>19</v>
      </c>
      <c r="D1369" t="s">
        <v>1440</v>
      </c>
      <c r="E1369" t="s">
        <v>61</v>
      </c>
    </row>
    <row r="1370" spans="1:5" x14ac:dyDescent="0.25">
      <c r="A1370">
        <v>60909</v>
      </c>
      <c r="B1370" s="1">
        <v>43982</v>
      </c>
      <c r="C1370" t="s">
        <v>19</v>
      </c>
      <c r="D1370" t="s">
        <v>1400</v>
      </c>
      <c r="E1370" t="s">
        <v>56</v>
      </c>
    </row>
    <row r="1371" spans="1:5" x14ac:dyDescent="0.25">
      <c r="A1371">
        <v>60924</v>
      </c>
      <c r="B1371" s="1">
        <v>44372</v>
      </c>
      <c r="C1371" t="s">
        <v>21</v>
      </c>
      <c r="D1371" t="s">
        <v>2190</v>
      </c>
      <c r="E1371" t="s">
        <v>30</v>
      </c>
    </row>
    <row r="1372" spans="1:5" x14ac:dyDescent="0.25">
      <c r="A1372">
        <v>60944</v>
      </c>
      <c r="B1372" s="1">
        <v>43910</v>
      </c>
      <c r="C1372" t="s">
        <v>23</v>
      </c>
      <c r="D1372" t="s">
        <v>216</v>
      </c>
      <c r="E1372" t="s">
        <v>18</v>
      </c>
    </row>
    <row r="1373" spans="1:5" x14ac:dyDescent="0.25">
      <c r="A1373">
        <v>60978</v>
      </c>
      <c r="B1373" s="1">
        <v>44344</v>
      </c>
      <c r="C1373" t="s">
        <v>36</v>
      </c>
      <c r="D1373" t="s">
        <v>2184</v>
      </c>
      <c r="E1373" t="s">
        <v>108</v>
      </c>
    </row>
    <row r="1374" spans="1:5" x14ac:dyDescent="0.25">
      <c r="A1374">
        <v>60988</v>
      </c>
      <c r="B1374" s="1">
        <v>43112</v>
      </c>
      <c r="C1374" t="s">
        <v>19</v>
      </c>
      <c r="D1374" t="s">
        <v>1387</v>
      </c>
      <c r="E1374" t="s">
        <v>10</v>
      </c>
    </row>
    <row r="1375" spans="1:5" x14ac:dyDescent="0.25">
      <c r="A1375">
        <v>60992</v>
      </c>
      <c r="B1375" s="1">
        <v>43643</v>
      </c>
      <c r="C1375" t="s">
        <v>8</v>
      </c>
      <c r="D1375" t="s">
        <v>791</v>
      </c>
      <c r="E1375" t="s">
        <v>69</v>
      </c>
    </row>
    <row r="1376" spans="1:5" x14ac:dyDescent="0.25">
      <c r="A1376">
        <v>61012</v>
      </c>
      <c r="B1376" s="1">
        <v>44362</v>
      </c>
      <c r="C1376" t="s">
        <v>5</v>
      </c>
      <c r="D1376" t="s">
        <v>593</v>
      </c>
      <c r="E1376" t="s">
        <v>25</v>
      </c>
    </row>
    <row r="1377" spans="1:5" x14ac:dyDescent="0.25">
      <c r="A1377">
        <v>61124</v>
      </c>
      <c r="B1377" s="1">
        <v>43131</v>
      </c>
      <c r="C1377" t="s">
        <v>21</v>
      </c>
      <c r="D1377" t="s">
        <v>1263</v>
      </c>
      <c r="E1377" t="s">
        <v>61</v>
      </c>
    </row>
    <row r="1378" spans="1:5" x14ac:dyDescent="0.25">
      <c r="A1378">
        <v>61419</v>
      </c>
      <c r="B1378" s="1">
        <v>43705</v>
      </c>
      <c r="C1378" t="s">
        <v>36</v>
      </c>
      <c r="D1378" t="s">
        <v>1936</v>
      </c>
      <c r="E1378" t="s">
        <v>7</v>
      </c>
    </row>
    <row r="1379" spans="1:5" x14ac:dyDescent="0.25">
      <c r="A1379">
        <v>61501</v>
      </c>
      <c r="B1379" s="1">
        <v>43590</v>
      </c>
      <c r="C1379" t="s">
        <v>5</v>
      </c>
      <c r="D1379" t="s">
        <v>392</v>
      </c>
      <c r="E1379" t="s">
        <v>94</v>
      </c>
    </row>
    <row r="1380" spans="1:5" x14ac:dyDescent="0.25">
      <c r="A1380">
        <v>61510</v>
      </c>
      <c r="B1380" s="1">
        <v>43119</v>
      </c>
      <c r="C1380" t="s">
        <v>8</v>
      </c>
      <c r="D1380" t="s">
        <v>1705</v>
      </c>
      <c r="E1380" t="s">
        <v>102</v>
      </c>
    </row>
    <row r="1381" spans="1:5" x14ac:dyDescent="0.25">
      <c r="A1381">
        <v>61518</v>
      </c>
      <c r="B1381" s="1">
        <v>43175</v>
      </c>
      <c r="C1381" t="s">
        <v>23</v>
      </c>
      <c r="D1381" t="s">
        <v>2415</v>
      </c>
      <c r="E1381" t="s">
        <v>59</v>
      </c>
    </row>
    <row r="1382" spans="1:5" x14ac:dyDescent="0.25">
      <c r="A1382">
        <v>61587</v>
      </c>
      <c r="B1382" s="1">
        <v>43835</v>
      </c>
      <c r="C1382" t="s">
        <v>19</v>
      </c>
      <c r="D1382" t="s">
        <v>907</v>
      </c>
      <c r="E1382" t="s">
        <v>7</v>
      </c>
    </row>
    <row r="1383" spans="1:5" x14ac:dyDescent="0.25">
      <c r="A1383">
        <v>61589</v>
      </c>
      <c r="B1383" s="1">
        <v>44288</v>
      </c>
      <c r="C1383" t="s">
        <v>16</v>
      </c>
      <c r="D1383" t="s">
        <v>217</v>
      </c>
      <c r="E1383" t="s">
        <v>59</v>
      </c>
    </row>
    <row r="1384" spans="1:5" x14ac:dyDescent="0.25">
      <c r="A1384">
        <v>61605</v>
      </c>
      <c r="B1384" s="1">
        <v>44317</v>
      </c>
      <c r="C1384" t="s">
        <v>23</v>
      </c>
      <c r="D1384" t="s">
        <v>1816</v>
      </c>
      <c r="E1384" t="s">
        <v>39</v>
      </c>
    </row>
    <row r="1385" spans="1:5" x14ac:dyDescent="0.25">
      <c r="A1385">
        <v>61636</v>
      </c>
      <c r="B1385" s="1">
        <v>44352</v>
      </c>
      <c r="C1385" t="s">
        <v>5</v>
      </c>
      <c r="D1385" t="s">
        <v>2394</v>
      </c>
      <c r="E1385" t="s">
        <v>7</v>
      </c>
    </row>
    <row r="1386" spans="1:5" x14ac:dyDescent="0.25">
      <c r="A1386">
        <v>61662</v>
      </c>
      <c r="B1386" s="1">
        <v>44027</v>
      </c>
      <c r="C1386" t="s">
        <v>8</v>
      </c>
      <c r="D1386" t="s">
        <v>218</v>
      </c>
      <c r="E1386" t="s">
        <v>30</v>
      </c>
    </row>
    <row r="1387" spans="1:5" x14ac:dyDescent="0.25">
      <c r="A1387">
        <v>61725</v>
      </c>
      <c r="B1387" s="1">
        <v>43813</v>
      </c>
      <c r="C1387" t="s">
        <v>19</v>
      </c>
      <c r="D1387" t="s">
        <v>219</v>
      </c>
      <c r="E1387" t="s">
        <v>59</v>
      </c>
    </row>
    <row r="1388" spans="1:5" x14ac:dyDescent="0.25">
      <c r="A1388">
        <v>61729</v>
      </c>
      <c r="B1388" s="1">
        <v>44315</v>
      </c>
      <c r="C1388" t="s">
        <v>13</v>
      </c>
      <c r="D1388" t="s">
        <v>2056</v>
      </c>
      <c r="E1388" t="s">
        <v>7</v>
      </c>
    </row>
    <row r="1389" spans="1:5" x14ac:dyDescent="0.25">
      <c r="A1389">
        <v>61762</v>
      </c>
      <c r="B1389" s="1">
        <v>43324</v>
      </c>
      <c r="C1389" t="s">
        <v>13</v>
      </c>
      <c r="D1389" t="s">
        <v>2416</v>
      </c>
      <c r="E1389" t="s">
        <v>25</v>
      </c>
    </row>
    <row r="1390" spans="1:5" x14ac:dyDescent="0.25">
      <c r="A1390">
        <v>61799</v>
      </c>
      <c r="B1390" s="1">
        <v>44160</v>
      </c>
      <c r="C1390" t="s">
        <v>16</v>
      </c>
      <c r="D1390" t="s">
        <v>478</v>
      </c>
      <c r="E1390" t="s">
        <v>10</v>
      </c>
    </row>
    <row r="1391" spans="1:5" x14ac:dyDescent="0.25">
      <c r="A1391">
        <v>61864</v>
      </c>
      <c r="B1391" s="1">
        <v>43573</v>
      </c>
      <c r="C1391" t="s">
        <v>8</v>
      </c>
      <c r="D1391" t="s">
        <v>1754</v>
      </c>
      <c r="E1391" t="s">
        <v>59</v>
      </c>
    </row>
    <row r="1392" spans="1:5" x14ac:dyDescent="0.25">
      <c r="A1392">
        <v>61879</v>
      </c>
      <c r="B1392" s="1">
        <v>43578</v>
      </c>
      <c r="C1392" t="s">
        <v>13</v>
      </c>
      <c r="D1392" t="s">
        <v>2426</v>
      </c>
      <c r="E1392" t="s">
        <v>18</v>
      </c>
    </row>
    <row r="1393" spans="1:5" x14ac:dyDescent="0.25">
      <c r="A1393">
        <v>61919</v>
      </c>
      <c r="B1393" s="1">
        <v>43377</v>
      </c>
      <c r="C1393" t="s">
        <v>5</v>
      </c>
      <c r="D1393" t="s">
        <v>991</v>
      </c>
      <c r="E1393" t="s">
        <v>223</v>
      </c>
    </row>
    <row r="1394" spans="1:5" x14ac:dyDescent="0.25">
      <c r="A1394">
        <v>62013</v>
      </c>
      <c r="B1394" s="1">
        <v>43526</v>
      </c>
      <c r="C1394" t="s">
        <v>21</v>
      </c>
      <c r="D1394" t="s">
        <v>2334</v>
      </c>
      <c r="E1394" t="s">
        <v>61</v>
      </c>
    </row>
    <row r="1395" spans="1:5" x14ac:dyDescent="0.25">
      <c r="A1395">
        <v>62016</v>
      </c>
      <c r="B1395" s="1">
        <v>44367</v>
      </c>
      <c r="C1395" t="s">
        <v>21</v>
      </c>
      <c r="D1395" t="s">
        <v>220</v>
      </c>
      <c r="E1395" t="s">
        <v>10</v>
      </c>
    </row>
    <row r="1396" spans="1:5" x14ac:dyDescent="0.25">
      <c r="A1396">
        <v>62025</v>
      </c>
      <c r="B1396" s="1">
        <v>44098</v>
      </c>
      <c r="C1396" t="s">
        <v>23</v>
      </c>
      <c r="D1396" t="s">
        <v>346</v>
      </c>
      <c r="E1396" t="s">
        <v>10</v>
      </c>
    </row>
    <row r="1397" spans="1:5" x14ac:dyDescent="0.25">
      <c r="A1397">
        <v>62067</v>
      </c>
      <c r="B1397" s="1">
        <v>43566</v>
      </c>
      <c r="C1397" t="s">
        <v>13</v>
      </c>
      <c r="D1397" t="s">
        <v>901</v>
      </c>
      <c r="E1397" t="s">
        <v>18</v>
      </c>
    </row>
    <row r="1398" spans="1:5" x14ac:dyDescent="0.25">
      <c r="A1398">
        <v>62096</v>
      </c>
      <c r="B1398" s="1">
        <v>43542</v>
      </c>
      <c r="C1398" t="s">
        <v>36</v>
      </c>
      <c r="D1398" t="s">
        <v>2517</v>
      </c>
      <c r="E1398" t="s">
        <v>7</v>
      </c>
    </row>
    <row r="1399" spans="1:5" x14ac:dyDescent="0.25">
      <c r="A1399">
        <v>62168</v>
      </c>
      <c r="B1399" s="1">
        <v>43291</v>
      </c>
      <c r="C1399" t="s">
        <v>8</v>
      </c>
      <c r="D1399" t="s">
        <v>1949</v>
      </c>
      <c r="E1399" t="s">
        <v>7</v>
      </c>
    </row>
    <row r="1400" spans="1:5" x14ac:dyDescent="0.25">
      <c r="A1400">
        <v>62300</v>
      </c>
      <c r="B1400" s="1">
        <v>43340</v>
      </c>
      <c r="C1400" t="s">
        <v>36</v>
      </c>
      <c r="D1400" t="s">
        <v>1299</v>
      </c>
      <c r="E1400" t="s">
        <v>7</v>
      </c>
    </row>
    <row r="1401" spans="1:5" x14ac:dyDescent="0.25">
      <c r="A1401">
        <v>62461</v>
      </c>
      <c r="B1401" s="1">
        <v>44153</v>
      </c>
      <c r="C1401" t="s">
        <v>5</v>
      </c>
      <c r="D1401" t="s">
        <v>1432</v>
      </c>
      <c r="E1401" t="s">
        <v>15</v>
      </c>
    </row>
    <row r="1402" spans="1:5" x14ac:dyDescent="0.25">
      <c r="A1402">
        <v>62489</v>
      </c>
      <c r="B1402" s="1">
        <v>43616</v>
      </c>
      <c r="C1402" t="s">
        <v>5</v>
      </c>
      <c r="D1402" t="s">
        <v>1242</v>
      </c>
      <c r="E1402" t="s">
        <v>10</v>
      </c>
    </row>
    <row r="1403" spans="1:5" x14ac:dyDescent="0.25">
      <c r="A1403">
        <v>62541</v>
      </c>
      <c r="B1403" s="1">
        <v>43250</v>
      </c>
      <c r="C1403" t="s">
        <v>5</v>
      </c>
      <c r="D1403" t="s">
        <v>1459</v>
      </c>
      <c r="E1403" t="s">
        <v>69</v>
      </c>
    </row>
    <row r="1404" spans="1:5" x14ac:dyDescent="0.25">
      <c r="A1404">
        <v>62574</v>
      </c>
      <c r="B1404" s="1">
        <v>43521</v>
      </c>
      <c r="C1404" t="s">
        <v>19</v>
      </c>
      <c r="D1404" t="s">
        <v>2030</v>
      </c>
      <c r="E1404" t="s">
        <v>188</v>
      </c>
    </row>
    <row r="1405" spans="1:5" x14ac:dyDescent="0.25">
      <c r="A1405">
        <v>62577</v>
      </c>
      <c r="B1405" s="1">
        <v>43270</v>
      </c>
      <c r="C1405" t="s">
        <v>16</v>
      </c>
      <c r="D1405" t="s">
        <v>2418</v>
      </c>
      <c r="E1405" t="s">
        <v>39</v>
      </c>
    </row>
    <row r="1406" spans="1:5" x14ac:dyDescent="0.25">
      <c r="A1406">
        <v>62581</v>
      </c>
      <c r="B1406" s="1">
        <v>43959</v>
      </c>
      <c r="C1406" t="s">
        <v>19</v>
      </c>
      <c r="D1406" t="s">
        <v>1353</v>
      </c>
      <c r="E1406" t="s">
        <v>27</v>
      </c>
    </row>
    <row r="1407" spans="1:5" x14ac:dyDescent="0.25">
      <c r="A1407">
        <v>62584</v>
      </c>
      <c r="B1407" s="1">
        <v>43805</v>
      </c>
      <c r="C1407" t="s">
        <v>19</v>
      </c>
      <c r="D1407" t="s">
        <v>221</v>
      </c>
      <c r="E1407" t="s">
        <v>7</v>
      </c>
    </row>
    <row r="1408" spans="1:5" x14ac:dyDescent="0.25">
      <c r="A1408">
        <v>62726</v>
      </c>
      <c r="B1408" s="1">
        <v>43746</v>
      </c>
      <c r="C1408" t="s">
        <v>19</v>
      </c>
      <c r="D1408" t="s">
        <v>222</v>
      </c>
      <c r="E1408" t="s">
        <v>223</v>
      </c>
    </row>
    <row r="1409" spans="1:5" x14ac:dyDescent="0.25">
      <c r="A1409">
        <v>62727</v>
      </c>
      <c r="B1409" s="1">
        <v>43396</v>
      </c>
      <c r="C1409" t="s">
        <v>23</v>
      </c>
      <c r="D1409" t="s">
        <v>245</v>
      </c>
      <c r="E1409" t="s">
        <v>56</v>
      </c>
    </row>
    <row r="1410" spans="1:5" x14ac:dyDescent="0.25">
      <c r="A1410">
        <v>62772</v>
      </c>
      <c r="B1410" s="1">
        <v>43413</v>
      </c>
      <c r="C1410" t="s">
        <v>13</v>
      </c>
      <c r="D1410" t="s">
        <v>2065</v>
      </c>
      <c r="E1410" t="s">
        <v>429</v>
      </c>
    </row>
    <row r="1411" spans="1:5" x14ac:dyDescent="0.25">
      <c r="A1411">
        <v>62803</v>
      </c>
      <c r="B1411" s="1">
        <v>44281</v>
      </c>
      <c r="C1411" t="s">
        <v>13</v>
      </c>
      <c r="D1411" t="s">
        <v>1729</v>
      </c>
      <c r="E1411" t="s">
        <v>188</v>
      </c>
    </row>
    <row r="1412" spans="1:5" x14ac:dyDescent="0.25">
      <c r="A1412">
        <v>62892</v>
      </c>
      <c r="B1412" s="1">
        <v>43949</v>
      </c>
      <c r="C1412" t="s">
        <v>16</v>
      </c>
      <c r="D1412" t="s">
        <v>274</v>
      </c>
      <c r="E1412" t="s">
        <v>56</v>
      </c>
    </row>
    <row r="1413" spans="1:5" x14ac:dyDescent="0.25">
      <c r="A1413">
        <v>62931</v>
      </c>
      <c r="B1413" s="1">
        <v>43690</v>
      </c>
      <c r="C1413" t="s">
        <v>5</v>
      </c>
      <c r="D1413" t="s">
        <v>2495</v>
      </c>
      <c r="E1413" t="s">
        <v>15</v>
      </c>
    </row>
    <row r="1414" spans="1:5" x14ac:dyDescent="0.25">
      <c r="A1414">
        <v>63094</v>
      </c>
      <c r="B1414" s="1">
        <v>44391</v>
      </c>
      <c r="C1414" t="s">
        <v>23</v>
      </c>
      <c r="D1414" t="s">
        <v>1590</v>
      </c>
      <c r="E1414" t="s">
        <v>27</v>
      </c>
    </row>
    <row r="1415" spans="1:5" x14ac:dyDescent="0.25">
      <c r="A1415">
        <v>63095</v>
      </c>
      <c r="B1415" s="1">
        <v>44275</v>
      </c>
      <c r="C1415" t="s">
        <v>16</v>
      </c>
      <c r="D1415" t="s">
        <v>224</v>
      </c>
      <c r="E1415" t="s">
        <v>12</v>
      </c>
    </row>
    <row r="1416" spans="1:5" x14ac:dyDescent="0.25">
      <c r="A1416">
        <v>63103</v>
      </c>
      <c r="B1416" s="1">
        <v>44071</v>
      </c>
      <c r="C1416" t="s">
        <v>13</v>
      </c>
      <c r="D1416" t="s">
        <v>1512</v>
      </c>
      <c r="E1416" t="s">
        <v>39</v>
      </c>
    </row>
    <row r="1417" spans="1:5" x14ac:dyDescent="0.25">
      <c r="A1417">
        <v>63123</v>
      </c>
      <c r="B1417" s="1">
        <v>43182</v>
      </c>
      <c r="C1417" t="s">
        <v>5</v>
      </c>
      <c r="D1417" t="s">
        <v>1978</v>
      </c>
      <c r="E1417" t="s">
        <v>69</v>
      </c>
    </row>
    <row r="1418" spans="1:5" x14ac:dyDescent="0.25">
      <c r="A1418">
        <v>63154</v>
      </c>
      <c r="B1418" s="1">
        <v>43179</v>
      </c>
      <c r="C1418" t="s">
        <v>5</v>
      </c>
      <c r="D1418" t="s">
        <v>1289</v>
      </c>
      <c r="E1418" t="s">
        <v>46</v>
      </c>
    </row>
    <row r="1419" spans="1:5" x14ac:dyDescent="0.25">
      <c r="A1419">
        <v>63155</v>
      </c>
      <c r="B1419" s="1">
        <v>44384</v>
      </c>
      <c r="C1419" t="s">
        <v>21</v>
      </c>
      <c r="D1419" t="s">
        <v>2207</v>
      </c>
      <c r="E1419" t="s">
        <v>46</v>
      </c>
    </row>
    <row r="1420" spans="1:5" x14ac:dyDescent="0.25">
      <c r="A1420">
        <v>63176</v>
      </c>
      <c r="B1420" s="1">
        <v>44338</v>
      </c>
      <c r="C1420" t="s">
        <v>5</v>
      </c>
      <c r="D1420" t="s">
        <v>2241</v>
      </c>
      <c r="E1420" t="s">
        <v>69</v>
      </c>
    </row>
    <row r="1421" spans="1:5" x14ac:dyDescent="0.25">
      <c r="A1421">
        <v>63192</v>
      </c>
      <c r="B1421" s="1">
        <v>44215</v>
      </c>
      <c r="C1421" t="s">
        <v>5</v>
      </c>
      <c r="D1421" t="s">
        <v>2519</v>
      </c>
      <c r="E1421" t="s">
        <v>12</v>
      </c>
    </row>
    <row r="1422" spans="1:5" x14ac:dyDescent="0.25">
      <c r="A1422">
        <v>63238</v>
      </c>
      <c r="B1422" s="1">
        <v>44005</v>
      </c>
      <c r="C1422" t="s">
        <v>21</v>
      </c>
      <c r="D1422" t="s">
        <v>1524</v>
      </c>
      <c r="E1422" t="s">
        <v>56</v>
      </c>
    </row>
    <row r="1423" spans="1:5" x14ac:dyDescent="0.25">
      <c r="A1423">
        <v>63336</v>
      </c>
      <c r="B1423" s="1">
        <v>43309</v>
      </c>
      <c r="C1423" t="s">
        <v>23</v>
      </c>
      <c r="D1423" t="s">
        <v>1385</v>
      </c>
      <c r="E1423" t="s">
        <v>15</v>
      </c>
    </row>
    <row r="1424" spans="1:5" x14ac:dyDescent="0.25">
      <c r="A1424">
        <v>63371</v>
      </c>
      <c r="B1424" s="1">
        <v>44003</v>
      </c>
      <c r="C1424" t="s">
        <v>36</v>
      </c>
      <c r="D1424" t="s">
        <v>225</v>
      </c>
      <c r="E1424" t="s">
        <v>108</v>
      </c>
    </row>
    <row r="1425" spans="1:5" x14ac:dyDescent="0.25">
      <c r="A1425">
        <v>63395</v>
      </c>
      <c r="B1425" s="1">
        <v>44250</v>
      </c>
      <c r="C1425" t="s">
        <v>16</v>
      </c>
      <c r="D1425" t="s">
        <v>226</v>
      </c>
      <c r="E1425" t="s">
        <v>30</v>
      </c>
    </row>
    <row r="1426" spans="1:5" x14ac:dyDescent="0.25">
      <c r="A1426">
        <v>63473</v>
      </c>
      <c r="B1426" s="1">
        <v>43179</v>
      </c>
      <c r="C1426" t="s">
        <v>19</v>
      </c>
      <c r="D1426" t="s">
        <v>2311</v>
      </c>
      <c r="E1426" t="s">
        <v>94</v>
      </c>
    </row>
    <row r="1427" spans="1:5" x14ac:dyDescent="0.25">
      <c r="A1427">
        <v>63523</v>
      </c>
      <c r="B1427" s="1">
        <v>44079</v>
      </c>
      <c r="C1427" t="s">
        <v>8</v>
      </c>
      <c r="D1427" t="s">
        <v>227</v>
      </c>
      <c r="E1427" t="s">
        <v>7</v>
      </c>
    </row>
    <row r="1428" spans="1:5" x14ac:dyDescent="0.25">
      <c r="A1428">
        <v>63590</v>
      </c>
      <c r="B1428" s="1">
        <v>43174</v>
      </c>
      <c r="C1428" t="s">
        <v>16</v>
      </c>
      <c r="D1428" t="s">
        <v>2096</v>
      </c>
      <c r="E1428" t="s">
        <v>18</v>
      </c>
    </row>
    <row r="1429" spans="1:5" x14ac:dyDescent="0.25">
      <c r="A1429">
        <v>63594</v>
      </c>
      <c r="B1429" s="1">
        <v>44172</v>
      </c>
      <c r="C1429" t="s">
        <v>5</v>
      </c>
      <c r="D1429" t="s">
        <v>1737</v>
      </c>
      <c r="E1429" t="s">
        <v>223</v>
      </c>
    </row>
    <row r="1430" spans="1:5" x14ac:dyDescent="0.25">
      <c r="A1430">
        <v>63640</v>
      </c>
      <c r="B1430" s="1">
        <v>43897</v>
      </c>
      <c r="C1430" t="s">
        <v>16</v>
      </c>
      <c r="D1430" t="s">
        <v>228</v>
      </c>
      <c r="E1430" t="s">
        <v>18</v>
      </c>
    </row>
    <row r="1431" spans="1:5" x14ac:dyDescent="0.25">
      <c r="A1431">
        <v>63689</v>
      </c>
      <c r="B1431" s="1">
        <v>43834</v>
      </c>
      <c r="C1431" t="s">
        <v>36</v>
      </c>
      <c r="D1431" t="s">
        <v>2310</v>
      </c>
      <c r="E1431" t="s">
        <v>27</v>
      </c>
    </row>
    <row r="1432" spans="1:5" x14ac:dyDescent="0.25">
      <c r="A1432">
        <v>63707</v>
      </c>
      <c r="B1432" s="1">
        <v>43155</v>
      </c>
      <c r="C1432" t="s">
        <v>16</v>
      </c>
      <c r="D1432" t="s">
        <v>1644</v>
      </c>
      <c r="E1432" t="s">
        <v>61</v>
      </c>
    </row>
    <row r="1433" spans="1:5" x14ac:dyDescent="0.25">
      <c r="A1433">
        <v>63756</v>
      </c>
      <c r="B1433" s="1">
        <v>43581</v>
      </c>
      <c r="C1433" t="s">
        <v>8</v>
      </c>
      <c r="D1433" t="s">
        <v>441</v>
      </c>
      <c r="E1433" t="s">
        <v>15</v>
      </c>
    </row>
    <row r="1434" spans="1:5" x14ac:dyDescent="0.25">
      <c r="A1434">
        <v>63806</v>
      </c>
      <c r="B1434" s="1">
        <v>43707</v>
      </c>
      <c r="C1434" t="s">
        <v>21</v>
      </c>
      <c r="D1434" t="s">
        <v>1348</v>
      </c>
      <c r="E1434" t="s">
        <v>7</v>
      </c>
    </row>
    <row r="1435" spans="1:5" x14ac:dyDescent="0.25">
      <c r="A1435">
        <v>63826</v>
      </c>
      <c r="B1435" s="1">
        <v>43357</v>
      </c>
      <c r="C1435" t="s">
        <v>21</v>
      </c>
      <c r="D1435" t="s">
        <v>1568</v>
      </c>
      <c r="E1435" t="s">
        <v>25</v>
      </c>
    </row>
    <row r="1436" spans="1:5" x14ac:dyDescent="0.25">
      <c r="A1436">
        <v>63830</v>
      </c>
      <c r="B1436" s="1">
        <v>43501</v>
      </c>
      <c r="C1436" t="s">
        <v>23</v>
      </c>
      <c r="D1436" t="s">
        <v>1627</v>
      </c>
      <c r="E1436" t="s">
        <v>59</v>
      </c>
    </row>
    <row r="1437" spans="1:5" x14ac:dyDescent="0.25">
      <c r="A1437">
        <v>63866</v>
      </c>
      <c r="B1437" s="1">
        <v>44277</v>
      </c>
      <c r="C1437" t="s">
        <v>21</v>
      </c>
      <c r="D1437" t="s">
        <v>1060</v>
      </c>
      <c r="E1437" t="s">
        <v>10</v>
      </c>
    </row>
    <row r="1438" spans="1:5" x14ac:dyDescent="0.25">
      <c r="A1438">
        <v>63943</v>
      </c>
      <c r="B1438" s="1">
        <v>43150</v>
      </c>
      <c r="C1438" t="s">
        <v>23</v>
      </c>
      <c r="D1438" t="s">
        <v>912</v>
      </c>
      <c r="E1438" t="s">
        <v>12</v>
      </c>
    </row>
    <row r="1439" spans="1:5" x14ac:dyDescent="0.25">
      <c r="A1439">
        <v>64012</v>
      </c>
      <c r="B1439" s="1">
        <v>44107</v>
      </c>
      <c r="C1439" t="s">
        <v>8</v>
      </c>
      <c r="D1439" t="s">
        <v>1011</v>
      </c>
      <c r="E1439" t="s">
        <v>61</v>
      </c>
    </row>
    <row r="1440" spans="1:5" x14ac:dyDescent="0.25">
      <c r="A1440">
        <v>64082</v>
      </c>
      <c r="B1440" s="1">
        <v>43129</v>
      </c>
      <c r="C1440" t="s">
        <v>36</v>
      </c>
      <c r="D1440" t="s">
        <v>654</v>
      </c>
      <c r="E1440" t="s">
        <v>7</v>
      </c>
    </row>
    <row r="1441" spans="1:5" x14ac:dyDescent="0.25">
      <c r="A1441">
        <v>64099</v>
      </c>
      <c r="B1441" s="1">
        <v>44060</v>
      </c>
      <c r="C1441" t="s">
        <v>5</v>
      </c>
      <c r="D1441" t="s">
        <v>229</v>
      </c>
      <c r="E1441" t="s">
        <v>46</v>
      </c>
    </row>
    <row r="1442" spans="1:5" x14ac:dyDescent="0.25">
      <c r="A1442">
        <v>64101</v>
      </c>
      <c r="B1442" s="1">
        <v>44021</v>
      </c>
      <c r="C1442" t="s">
        <v>36</v>
      </c>
      <c r="D1442" t="s">
        <v>1950</v>
      </c>
      <c r="E1442" t="s">
        <v>108</v>
      </c>
    </row>
    <row r="1443" spans="1:5" x14ac:dyDescent="0.25">
      <c r="A1443">
        <v>64201</v>
      </c>
      <c r="B1443" s="1">
        <v>43337</v>
      </c>
      <c r="C1443" t="s">
        <v>13</v>
      </c>
      <c r="D1443" t="s">
        <v>766</v>
      </c>
      <c r="E1443" t="s">
        <v>25</v>
      </c>
    </row>
    <row r="1444" spans="1:5" x14ac:dyDescent="0.25">
      <c r="A1444">
        <v>64255</v>
      </c>
      <c r="B1444" s="1">
        <v>44013</v>
      </c>
      <c r="C1444" t="s">
        <v>5</v>
      </c>
      <c r="D1444" t="s">
        <v>2284</v>
      </c>
      <c r="E1444" t="s">
        <v>7</v>
      </c>
    </row>
    <row r="1445" spans="1:5" x14ac:dyDescent="0.25">
      <c r="A1445">
        <v>64288</v>
      </c>
      <c r="B1445" s="1">
        <v>44009</v>
      </c>
      <c r="C1445" t="s">
        <v>13</v>
      </c>
      <c r="D1445" t="s">
        <v>1500</v>
      </c>
      <c r="E1445" t="s">
        <v>7</v>
      </c>
    </row>
    <row r="1446" spans="1:5" x14ac:dyDescent="0.25">
      <c r="A1446">
        <v>64297</v>
      </c>
      <c r="B1446" s="1">
        <v>43541</v>
      </c>
      <c r="C1446" t="s">
        <v>36</v>
      </c>
      <c r="D1446" t="s">
        <v>2401</v>
      </c>
      <c r="E1446" t="s">
        <v>56</v>
      </c>
    </row>
    <row r="1447" spans="1:5" x14ac:dyDescent="0.25">
      <c r="A1447">
        <v>64350</v>
      </c>
      <c r="B1447" s="1">
        <v>44110</v>
      </c>
      <c r="C1447" t="s">
        <v>36</v>
      </c>
      <c r="D1447" t="s">
        <v>1562</v>
      </c>
      <c r="E1447" t="s">
        <v>10</v>
      </c>
    </row>
    <row r="1448" spans="1:5" x14ac:dyDescent="0.25">
      <c r="A1448">
        <v>64559</v>
      </c>
      <c r="B1448" s="1">
        <v>43527</v>
      </c>
      <c r="C1448" t="s">
        <v>16</v>
      </c>
      <c r="D1448" t="s">
        <v>631</v>
      </c>
      <c r="E1448" t="s">
        <v>56</v>
      </c>
    </row>
    <row r="1449" spans="1:5" x14ac:dyDescent="0.25">
      <c r="A1449">
        <v>64566</v>
      </c>
      <c r="B1449" s="1">
        <v>43193</v>
      </c>
      <c r="C1449" t="s">
        <v>16</v>
      </c>
      <c r="D1449" t="s">
        <v>254</v>
      </c>
      <c r="E1449" t="s">
        <v>7</v>
      </c>
    </row>
    <row r="1450" spans="1:5" x14ac:dyDescent="0.25">
      <c r="A1450">
        <v>64587</v>
      </c>
      <c r="B1450" s="1">
        <v>43139</v>
      </c>
      <c r="C1450" t="s">
        <v>8</v>
      </c>
      <c r="D1450" t="s">
        <v>1424</v>
      </c>
      <c r="E1450" t="s">
        <v>25</v>
      </c>
    </row>
    <row r="1451" spans="1:5" x14ac:dyDescent="0.25">
      <c r="A1451">
        <v>64638</v>
      </c>
      <c r="B1451" s="1">
        <v>43288</v>
      </c>
      <c r="C1451" t="s">
        <v>8</v>
      </c>
      <c r="D1451" t="s">
        <v>1582</v>
      </c>
      <c r="E1451" t="s">
        <v>56</v>
      </c>
    </row>
    <row r="1452" spans="1:5" x14ac:dyDescent="0.25">
      <c r="A1452">
        <v>64684</v>
      </c>
      <c r="B1452" s="1">
        <v>44280</v>
      </c>
      <c r="C1452" t="s">
        <v>16</v>
      </c>
      <c r="D1452" t="s">
        <v>230</v>
      </c>
      <c r="E1452" t="s">
        <v>25</v>
      </c>
    </row>
    <row r="1453" spans="1:5" x14ac:dyDescent="0.25">
      <c r="A1453">
        <v>64729</v>
      </c>
      <c r="B1453" s="1">
        <v>43596</v>
      </c>
      <c r="C1453" t="s">
        <v>16</v>
      </c>
      <c r="D1453" t="s">
        <v>325</v>
      </c>
      <c r="E1453" t="s">
        <v>7</v>
      </c>
    </row>
    <row r="1454" spans="1:5" x14ac:dyDescent="0.25">
      <c r="A1454">
        <v>64765</v>
      </c>
      <c r="B1454" s="1">
        <v>43210</v>
      </c>
      <c r="C1454" t="s">
        <v>5</v>
      </c>
      <c r="D1454" t="s">
        <v>48</v>
      </c>
      <c r="E1454" t="s">
        <v>48</v>
      </c>
    </row>
    <row r="1455" spans="1:5" x14ac:dyDescent="0.25">
      <c r="A1455">
        <v>64805</v>
      </c>
      <c r="B1455" s="1">
        <v>43653</v>
      </c>
      <c r="C1455" t="s">
        <v>36</v>
      </c>
      <c r="D1455" t="s">
        <v>2356</v>
      </c>
      <c r="E1455" t="s">
        <v>7</v>
      </c>
    </row>
    <row r="1456" spans="1:5" x14ac:dyDescent="0.25">
      <c r="A1456">
        <v>64817</v>
      </c>
      <c r="B1456" s="1">
        <v>44327</v>
      </c>
      <c r="C1456" t="s">
        <v>13</v>
      </c>
      <c r="D1456" t="s">
        <v>782</v>
      </c>
      <c r="E1456" t="s">
        <v>30</v>
      </c>
    </row>
    <row r="1457" spans="1:5" x14ac:dyDescent="0.25">
      <c r="A1457">
        <v>64889</v>
      </c>
      <c r="B1457" s="1">
        <v>43685</v>
      </c>
      <c r="C1457" t="s">
        <v>19</v>
      </c>
      <c r="D1457" t="s">
        <v>1607</v>
      </c>
      <c r="E1457" t="s">
        <v>56</v>
      </c>
    </row>
    <row r="1458" spans="1:5" x14ac:dyDescent="0.25">
      <c r="A1458">
        <v>65057</v>
      </c>
      <c r="B1458" s="1">
        <v>43630</v>
      </c>
      <c r="C1458" t="s">
        <v>5</v>
      </c>
      <c r="D1458" t="s">
        <v>1840</v>
      </c>
      <c r="E1458" t="s">
        <v>105</v>
      </c>
    </row>
    <row r="1459" spans="1:5" x14ac:dyDescent="0.25">
      <c r="A1459">
        <v>65162</v>
      </c>
      <c r="B1459" s="1">
        <v>44024</v>
      </c>
      <c r="C1459" t="s">
        <v>23</v>
      </c>
      <c r="D1459" t="s">
        <v>1598</v>
      </c>
      <c r="E1459" t="s">
        <v>15</v>
      </c>
    </row>
    <row r="1460" spans="1:5" x14ac:dyDescent="0.25">
      <c r="A1460">
        <v>65219</v>
      </c>
      <c r="B1460" s="1">
        <v>43262</v>
      </c>
      <c r="C1460" t="s">
        <v>19</v>
      </c>
      <c r="D1460" t="s">
        <v>1776</v>
      </c>
      <c r="E1460" t="s">
        <v>32</v>
      </c>
    </row>
    <row r="1461" spans="1:5" x14ac:dyDescent="0.25">
      <c r="A1461">
        <v>65312</v>
      </c>
      <c r="B1461" s="1">
        <v>43281</v>
      </c>
      <c r="C1461" t="s">
        <v>13</v>
      </c>
      <c r="D1461" t="s">
        <v>1771</v>
      </c>
      <c r="E1461" t="s">
        <v>25</v>
      </c>
    </row>
    <row r="1462" spans="1:5" x14ac:dyDescent="0.25">
      <c r="A1462">
        <v>65326</v>
      </c>
      <c r="B1462" s="1">
        <v>44221</v>
      </c>
      <c r="C1462" t="s">
        <v>13</v>
      </c>
      <c r="D1462" t="s">
        <v>1440</v>
      </c>
      <c r="E1462" t="s">
        <v>61</v>
      </c>
    </row>
    <row r="1463" spans="1:5" x14ac:dyDescent="0.25">
      <c r="A1463">
        <v>65332</v>
      </c>
      <c r="B1463" s="1">
        <v>43884</v>
      </c>
      <c r="C1463" t="s">
        <v>8</v>
      </c>
      <c r="D1463" t="s">
        <v>2313</v>
      </c>
      <c r="E1463" t="s">
        <v>7</v>
      </c>
    </row>
    <row r="1464" spans="1:5" x14ac:dyDescent="0.25">
      <c r="A1464">
        <v>65410</v>
      </c>
      <c r="B1464" s="1">
        <v>44292</v>
      </c>
      <c r="C1464" t="s">
        <v>5</v>
      </c>
      <c r="D1464" t="s">
        <v>2277</v>
      </c>
      <c r="E1464" t="s">
        <v>25</v>
      </c>
    </row>
    <row r="1465" spans="1:5" x14ac:dyDescent="0.25">
      <c r="A1465">
        <v>65417</v>
      </c>
      <c r="B1465" s="1">
        <v>44007</v>
      </c>
      <c r="C1465" t="s">
        <v>19</v>
      </c>
      <c r="D1465" t="s">
        <v>231</v>
      </c>
      <c r="E1465" t="s">
        <v>56</v>
      </c>
    </row>
    <row r="1466" spans="1:5" x14ac:dyDescent="0.25">
      <c r="A1466">
        <v>65438</v>
      </c>
      <c r="B1466" s="1">
        <v>43111</v>
      </c>
      <c r="C1466" t="s">
        <v>23</v>
      </c>
      <c r="D1466" t="s">
        <v>2100</v>
      </c>
      <c r="E1466" t="s">
        <v>39</v>
      </c>
    </row>
    <row r="1467" spans="1:5" x14ac:dyDescent="0.25">
      <c r="A1467">
        <v>65467</v>
      </c>
      <c r="B1467" s="1">
        <v>43675</v>
      </c>
      <c r="C1467" t="s">
        <v>5</v>
      </c>
      <c r="D1467" t="s">
        <v>2351</v>
      </c>
      <c r="E1467" t="s">
        <v>59</v>
      </c>
    </row>
    <row r="1468" spans="1:5" x14ac:dyDescent="0.25">
      <c r="A1468">
        <v>65485</v>
      </c>
      <c r="B1468" s="1">
        <v>44080</v>
      </c>
      <c r="C1468" t="s">
        <v>36</v>
      </c>
      <c r="D1468" t="s">
        <v>232</v>
      </c>
      <c r="E1468" t="s">
        <v>15</v>
      </c>
    </row>
    <row r="1469" spans="1:5" x14ac:dyDescent="0.25">
      <c r="A1469">
        <v>65508</v>
      </c>
      <c r="B1469" s="1">
        <v>43592</v>
      </c>
      <c r="C1469" t="s">
        <v>8</v>
      </c>
      <c r="D1469" t="s">
        <v>2013</v>
      </c>
      <c r="E1469" t="s">
        <v>223</v>
      </c>
    </row>
    <row r="1470" spans="1:5" x14ac:dyDescent="0.25">
      <c r="A1470">
        <v>65511</v>
      </c>
      <c r="B1470" s="1">
        <v>43735</v>
      </c>
      <c r="C1470" t="s">
        <v>36</v>
      </c>
      <c r="D1470" t="s">
        <v>1537</v>
      </c>
      <c r="E1470" t="s">
        <v>25</v>
      </c>
    </row>
    <row r="1471" spans="1:5" x14ac:dyDescent="0.25">
      <c r="A1471">
        <v>65515</v>
      </c>
      <c r="B1471" s="1">
        <v>44308</v>
      </c>
      <c r="C1471" t="s">
        <v>19</v>
      </c>
      <c r="D1471" t="s">
        <v>645</v>
      </c>
      <c r="E1471" t="s">
        <v>61</v>
      </c>
    </row>
    <row r="1472" spans="1:5" x14ac:dyDescent="0.25">
      <c r="A1472">
        <v>65528</v>
      </c>
      <c r="B1472" s="1">
        <v>43136</v>
      </c>
      <c r="C1472" t="s">
        <v>5</v>
      </c>
      <c r="D1472" t="s">
        <v>1669</v>
      </c>
      <c r="E1472" t="s">
        <v>10</v>
      </c>
    </row>
    <row r="1473" spans="1:5" x14ac:dyDescent="0.25">
      <c r="A1473">
        <v>65597</v>
      </c>
      <c r="B1473" s="1">
        <v>43369</v>
      </c>
      <c r="C1473" t="s">
        <v>5</v>
      </c>
      <c r="D1473" t="s">
        <v>1428</v>
      </c>
      <c r="E1473" t="s">
        <v>25</v>
      </c>
    </row>
    <row r="1474" spans="1:5" x14ac:dyDescent="0.25">
      <c r="A1474">
        <v>65656</v>
      </c>
      <c r="B1474" s="1">
        <v>43434</v>
      </c>
      <c r="C1474" t="s">
        <v>23</v>
      </c>
      <c r="D1474" t="s">
        <v>2067</v>
      </c>
      <c r="E1474" t="s">
        <v>27</v>
      </c>
    </row>
    <row r="1475" spans="1:5" x14ac:dyDescent="0.25">
      <c r="A1475">
        <v>65690</v>
      </c>
      <c r="B1475" s="1">
        <v>43669</v>
      </c>
      <c r="C1475" t="s">
        <v>36</v>
      </c>
      <c r="D1475" t="s">
        <v>1788</v>
      </c>
      <c r="E1475" t="s">
        <v>12</v>
      </c>
    </row>
    <row r="1476" spans="1:5" x14ac:dyDescent="0.25">
      <c r="A1476">
        <v>65754</v>
      </c>
      <c r="B1476" s="1">
        <v>43890</v>
      </c>
      <c r="C1476" t="s">
        <v>36</v>
      </c>
      <c r="D1476" t="s">
        <v>727</v>
      </c>
      <c r="E1476" t="s">
        <v>52</v>
      </c>
    </row>
    <row r="1477" spans="1:5" x14ac:dyDescent="0.25">
      <c r="A1477">
        <v>65760</v>
      </c>
      <c r="B1477" s="1">
        <v>43459</v>
      </c>
      <c r="C1477" t="s">
        <v>36</v>
      </c>
      <c r="D1477" t="s">
        <v>1558</v>
      </c>
      <c r="E1477" t="s">
        <v>30</v>
      </c>
    </row>
    <row r="1478" spans="1:5" x14ac:dyDescent="0.25">
      <c r="A1478">
        <v>65764</v>
      </c>
      <c r="B1478" s="1">
        <v>43802</v>
      </c>
      <c r="C1478" t="s">
        <v>16</v>
      </c>
      <c r="D1478" t="s">
        <v>1951</v>
      </c>
      <c r="E1478" t="s">
        <v>56</v>
      </c>
    </row>
    <row r="1479" spans="1:5" x14ac:dyDescent="0.25">
      <c r="A1479">
        <v>65859</v>
      </c>
      <c r="B1479" s="1">
        <v>43102</v>
      </c>
      <c r="C1479" t="s">
        <v>19</v>
      </c>
      <c r="D1479" t="s">
        <v>1443</v>
      </c>
      <c r="E1479" t="s">
        <v>30</v>
      </c>
    </row>
    <row r="1480" spans="1:5" x14ac:dyDescent="0.25">
      <c r="A1480">
        <v>65882</v>
      </c>
      <c r="B1480" s="1">
        <v>44084</v>
      </c>
      <c r="C1480" t="s">
        <v>5</v>
      </c>
      <c r="D1480" t="s">
        <v>2365</v>
      </c>
      <c r="E1480" t="s">
        <v>69</v>
      </c>
    </row>
    <row r="1481" spans="1:5" x14ac:dyDescent="0.25">
      <c r="A1481">
        <v>65891</v>
      </c>
      <c r="B1481" s="1">
        <v>43528</v>
      </c>
      <c r="C1481" t="s">
        <v>16</v>
      </c>
      <c r="D1481" t="s">
        <v>1446</v>
      </c>
      <c r="E1481" t="s">
        <v>30</v>
      </c>
    </row>
    <row r="1482" spans="1:5" x14ac:dyDescent="0.25">
      <c r="A1482">
        <v>65985</v>
      </c>
      <c r="B1482" s="1">
        <v>43428</v>
      </c>
      <c r="C1482" t="s">
        <v>21</v>
      </c>
      <c r="D1482" t="s">
        <v>378</v>
      </c>
      <c r="E1482" t="s">
        <v>27</v>
      </c>
    </row>
    <row r="1483" spans="1:5" x14ac:dyDescent="0.25">
      <c r="A1483">
        <v>66050</v>
      </c>
      <c r="B1483" s="1">
        <v>44355</v>
      </c>
      <c r="C1483" t="s">
        <v>16</v>
      </c>
      <c r="D1483" t="s">
        <v>2110</v>
      </c>
      <c r="E1483" t="s">
        <v>56</v>
      </c>
    </row>
    <row r="1484" spans="1:5" x14ac:dyDescent="0.25">
      <c r="A1484">
        <v>66127</v>
      </c>
      <c r="B1484" s="1">
        <v>43477</v>
      </c>
      <c r="C1484" t="s">
        <v>16</v>
      </c>
      <c r="D1484" t="s">
        <v>1708</v>
      </c>
      <c r="E1484" t="s">
        <v>188</v>
      </c>
    </row>
    <row r="1485" spans="1:5" x14ac:dyDescent="0.25">
      <c r="A1485">
        <v>66173</v>
      </c>
      <c r="B1485" s="1">
        <v>44246</v>
      </c>
      <c r="C1485" t="s">
        <v>21</v>
      </c>
      <c r="D1485" t="s">
        <v>1829</v>
      </c>
      <c r="E1485" t="s">
        <v>39</v>
      </c>
    </row>
    <row r="1486" spans="1:5" x14ac:dyDescent="0.25">
      <c r="A1486">
        <v>66200</v>
      </c>
      <c r="B1486" s="1">
        <v>43563</v>
      </c>
      <c r="C1486" t="s">
        <v>36</v>
      </c>
      <c r="D1486" t="s">
        <v>1857</v>
      </c>
      <c r="E1486" t="s">
        <v>27</v>
      </c>
    </row>
    <row r="1487" spans="1:5" x14ac:dyDescent="0.25">
      <c r="A1487">
        <v>66240</v>
      </c>
      <c r="B1487" s="1">
        <v>43697</v>
      </c>
      <c r="C1487" t="s">
        <v>13</v>
      </c>
      <c r="D1487" t="s">
        <v>233</v>
      </c>
      <c r="E1487" t="s">
        <v>7</v>
      </c>
    </row>
    <row r="1488" spans="1:5" x14ac:dyDescent="0.25">
      <c r="A1488">
        <v>66250</v>
      </c>
      <c r="B1488" s="1">
        <v>43615</v>
      </c>
      <c r="C1488" t="s">
        <v>8</v>
      </c>
      <c r="D1488" t="s">
        <v>1831</v>
      </c>
      <c r="E1488" t="s">
        <v>69</v>
      </c>
    </row>
    <row r="1489" spans="1:5" x14ac:dyDescent="0.25">
      <c r="A1489">
        <v>66271</v>
      </c>
      <c r="B1489" s="1">
        <v>43416</v>
      </c>
      <c r="C1489" t="s">
        <v>16</v>
      </c>
      <c r="D1489" t="s">
        <v>1811</v>
      </c>
      <c r="E1489" t="s">
        <v>12</v>
      </c>
    </row>
    <row r="1490" spans="1:5" x14ac:dyDescent="0.25">
      <c r="A1490">
        <v>66285</v>
      </c>
      <c r="B1490" s="1">
        <v>44237</v>
      </c>
      <c r="C1490" t="s">
        <v>5</v>
      </c>
      <c r="D1490" t="s">
        <v>826</v>
      </c>
      <c r="E1490" t="s">
        <v>575</v>
      </c>
    </row>
    <row r="1491" spans="1:5" x14ac:dyDescent="0.25">
      <c r="A1491">
        <v>66375</v>
      </c>
      <c r="B1491" s="1">
        <v>43222</v>
      </c>
      <c r="C1491" t="s">
        <v>19</v>
      </c>
      <c r="D1491" t="s">
        <v>228</v>
      </c>
      <c r="E1491" t="s">
        <v>18</v>
      </c>
    </row>
    <row r="1492" spans="1:5" x14ac:dyDescent="0.25">
      <c r="A1492">
        <v>66395</v>
      </c>
      <c r="B1492" s="1">
        <v>43262</v>
      </c>
      <c r="C1492" t="s">
        <v>13</v>
      </c>
      <c r="D1492" t="s">
        <v>1698</v>
      </c>
      <c r="E1492" t="s">
        <v>12</v>
      </c>
    </row>
    <row r="1493" spans="1:5" x14ac:dyDescent="0.25">
      <c r="A1493">
        <v>66406</v>
      </c>
      <c r="B1493" s="1">
        <v>43933</v>
      </c>
      <c r="C1493" t="s">
        <v>5</v>
      </c>
      <c r="D1493" t="s">
        <v>1041</v>
      </c>
      <c r="E1493" t="s">
        <v>7</v>
      </c>
    </row>
    <row r="1494" spans="1:5" x14ac:dyDescent="0.25">
      <c r="A1494">
        <v>66468</v>
      </c>
      <c r="B1494" s="1">
        <v>43322</v>
      </c>
      <c r="C1494" t="s">
        <v>36</v>
      </c>
      <c r="D1494" t="s">
        <v>779</v>
      </c>
      <c r="E1494" t="s">
        <v>48</v>
      </c>
    </row>
    <row r="1495" spans="1:5" x14ac:dyDescent="0.25">
      <c r="A1495">
        <v>66507</v>
      </c>
      <c r="B1495" s="1">
        <v>44303</v>
      </c>
      <c r="C1495" t="s">
        <v>36</v>
      </c>
      <c r="D1495" t="s">
        <v>2346</v>
      </c>
      <c r="E1495" t="s">
        <v>10</v>
      </c>
    </row>
    <row r="1496" spans="1:5" x14ac:dyDescent="0.25">
      <c r="A1496">
        <v>66525</v>
      </c>
      <c r="B1496" s="1">
        <v>44071</v>
      </c>
      <c r="C1496" t="s">
        <v>16</v>
      </c>
      <c r="D1496" t="s">
        <v>2204</v>
      </c>
      <c r="E1496" t="s">
        <v>39</v>
      </c>
    </row>
    <row r="1497" spans="1:5" x14ac:dyDescent="0.25">
      <c r="A1497">
        <v>66626</v>
      </c>
      <c r="B1497" s="1">
        <v>44289</v>
      </c>
      <c r="C1497" t="s">
        <v>19</v>
      </c>
      <c r="D1497" t="s">
        <v>234</v>
      </c>
      <c r="E1497" t="s">
        <v>46</v>
      </c>
    </row>
    <row r="1498" spans="1:5" x14ac:dyDescent="0.25">
      <c r="A1498">
        <v>66682</v>
      </c>
      <c r="B1498" s="1">
        <v>43824</v>
      </c>
      <c r="C1498" t="s">
        <v>21</v>
      </c>
      <c r="D1498" t="s">
        <v>1323</v>
      </c>
      <c r="E1498" t="s">
        <v>105</v>
      </c>
    </row>
    <row r="1499" spans="1:5" x14ac:dyDescent="0.25">
      <c r="A1499">
        <v>66694</v>
      </c>
      <c r="B1499" s="1">
        <v>43241</v>
      </c>
      <c r="C1499" t="s">
        <v>36</v>
      </c>
      <c r="D1499" t="s">
        <v>1464</v>
      </c>
      <c r="E1499" t="s">
        <v>10</v>
      </c>
    </row>
    <row r="1500" spans="1:5" x14ac:dyDescent="0.25">
      <c r="A1500">
        <v>66730</v>
      </c>
      <c r="B1500" s="1">
        <v>44337</v>
      </c>
      <c r="C1500" t="s">
        <v>16</v>
      </c>
      <c r="D1500" t="s">
        <v>1250</v>
      </c>
      <c r="E1500" t="s">
        <v>94</v>
      </c>
    </row>
    <row r="1501" spans="1:5" x14ac:dyDescent="0.25">
      <c r="A1501">
        <v>66768</v>
      </c>
      <c r="B1501" s="1">
        <v>43245</v>
      </c>
      <c r="C1501" t="s">
        <v>16</v>
      </c>
      <c r="D1501" t="s">
        <v>1451</v>
      </c>
      <c r="E1501" t="s">
        <v>69</v>
      </c>
    </row>
    <row r="1502" spans="1:5" x14ac:dyDescent="0.25">
      <c r="A1502">
        <v>66800</v>
      </c>
      <c r="B1502" s="1">
        <v>43215</v>
      </c>
      <c r="C1502" t="s">
        <v>21</v>
      </c>
      <c r="D1502" t="s">
        <v>2273</v>
      </c>
      <c r="E1502" t="s">
        <v>56</v>
      </c>
    </row>
    <row r="1503" spans="1:5" x14ac:dyDescent="0.25">
      <c r="A1503">
        <v>66879</v>
      </c>
      <c r="B1503" s="1">
        <v>44286</v>
      </c>
      <c r="C1503" t="s">
        <v>16</v>
      </c>
      <c r="D1503" t="s">
        <v>235</v>
      </c>
      <c r="E1503" t="s">
        <v>61</v>
      </c>
    </row>
    <row r="1504" spans="1:5" x14ac:dyDescent="0.25">
      <c r="A1504">
        <v>66942</v>
      </c>
      <c r="B1504" s="1">
        <v>43694</v>
      </c>
      <c r="C1504" t="s">
        <v>5</v>
      </c>
      <c r="D1504" t="s">
        <v>1094</v>
      </c>
      <c r="E1504" t="s">
        <v>7</v>
      </c>
    </row>
    <row r="1505" spans="1:5" x14ac:dyDescent="0.25">
      <c r="A1505">
        <v>67054</v>
      </c>
      <c r="B1505" s="1">
        <v>43481</v>
      </c>
      <c r="C1505" t="s">
        <v>36</v>
      </c>
      <c r="D1505" t="s">
        <v>1316</v>
      </c>
      <c r="E1505" t="s">
        <v>18</v>
      </c>
    </row>
    <row r="1506" spans="1:5" x14ac:dyDescent="0.25">
      <c r="A1506">
        <v>67102</v>
      </c>
      <c r="B1506" s="1">
        <v>43550</v>
      </c>
      <c r="C1506" t="s">
        <v>13</v>
      </c>
      <c r="D1506" t="s">
        <v>1064</v>
      </c>
      <c r="E1506" t="s">
        <v>61</v>
      </c>
    </row>
    <row r="1507" spans="1:5" x14ac:dyDescent="0.25">
      <c r="A1507">
        <v>67264</v>
      </c>
      <c r="B1507" s="1">
        <v>43103</v>
      </c>
      <c r="C1507" t="s">
        <v>8</v>
      </c>
      <c r="D1507" t="s">
        <v>1383</v>
      </c>
      <c r="E1507" t="s">
        <v>48</v>
      </c>
    </row>
    <row r="1508" spans="1:5" x14ac:dyDescent="0.25">
      <c r="A1508">
        <v>67325</v>
      </c>
      <c r="B1508" s="1">
        <v>43954</v>
      </c>
      <c r="C1508" t="s">
        <v>23</v>
      </c>
      <c r="D1508" t="s">
        <v>2333</v>
      </c>
      <c r="E1508" t="s">
        <v>7</v>
      </c>
    </row>
    <row r="1509" spans="1:5" x14ac:dyDescent="0.25">
      <c r="A1509">
        <v>67345</v>
      </c>
      <c r="B1509" s="1">
        <v>43634</v>
      </c>
      <c r="C1509" t="s">
        <v>23</v>
      </c>
      <c r="D1509" t="s">
        <v>1833</v>
      </c>
      <c r="E1509" t="s">
        <v>18</v>
      </c>
    </row>
    <row r="1510" spans="1:5" x14ac:dyDescent="0.25">
      <c r="A1510">
        <v>67360</v>
      </c>
      <c r="B1510" s="1">
        <v>44032</v>
      </c>
      <c r="C1510" t="s">
        <v>19</v>
      </c>
      <c r="D1510" t="s">
        <v>346</v>
      </c>
      <c r="E1510" t="s">
        <v>10</v>
      </c>
    </row>
    <row r="1511" spans="1:5" x14ac:dyDescent="0.25">
      <c r="A1511">
        <v>67411</v>
      </c>
      <c r="B1511" s="1">
        <v>43821</v>
      </c>
      <c r="C1511" t="s">
        <v>23</v>
      </c>
      <c r="D1511" t="s">
        <v>598</v>
      </c>
      <c r="E1511" t="s">
        <v>46</v>
      </c>
    </row>
    <row r="1512" spans="1:5" x14ac:dyDescent="0.25">
      <c r="A1512">
        <v>67489</v>
      </c>
      <c r="B1512" s="1">
        <v>43732</v>
      </c>
      <c r="C1512" t="s">
        <v>5</v>
      </c>
      <c r="D1512" t="s">
        <v>236</v>
      </c>
      <c r="E1512" t="s">
        <v>30</v>
      </c>
    </row>
    <row r="1513" spans="1:5" x14ac:dyDescent="0.25">
      <c r="A1513">
        <v>67490</v>
      </c>
      <c r="B1513" s="1">
        <v>44349</v>
      </c>
      <c r="C1513" t="s">
        <v>8</v>
      </c>
      <c r="D1513" t="s">
        <v>1843</v>
      </c>
      <c r="E1513" t="s">
        <v>52</v>
      </c>
    </row>
    <row r="1514" spans="1:5" x14ac:dyDescent="0.25">
      <c r="A1514">
        <v>67529</v>
      </c>
      <c r="B1514" s="1">
        <v>43855</v>
      </c>
      <c r="C1514" t="s">
        <v>19</v>
      </c>
      <c r="D1514" t="s">
        <v>1941</v>
      </c>
      <c r="E1514" t="s">
        <v>12</v>
      </c>
    </row>
    <row r="1515" spans="1:5" x14ac:dyDescent="0.25">
      <c r="A1515">
        <v>67544</v>
      </c>
      <c r="B1515" s="1">
        <v>43583</v>
      </c>
      <c r="C1515" t="s">
        <v>19</v>
      </c>
      <c r="D1515" t="s">
        <v>1164</v>
      </c>
      <c r="E1515" t="s">
        <v>15</v>
      </c>
    </row>
    <row r="1516" spans="1:5" x14ac:dyDescent="0.25">
      <c r="A1516">
        <v>67625</v>
      </c>
      <c r="B1516" s="1">
        <v>44193</v>
      </c>
      <c r="C1516" t="s">
        <v>13</v>
      </c>
      <c r="D1516" t="s">
        <v>2358</v>
      </c>
      <c r="E1516" t="s">
        <v>7</v>
      </c>
    </row>
    <row r="1517" spans="1:5" x14ac:dyDescent="0.25">
      <c r="A1517">
        <v>67737</v>
      </c>
      <c r="B1517" s="1">
        <v>43380</v>
      </c>
      <c r="C1517" t="s">
        <v>21</v>
      </c>
      <c r="D1517" t="s">
        <v>57</v>
      </c>
      <c r="E1517" t="s">
        <v>27</v>
      </c>
    </row>
    <row r="1518" spans="1:5" x14ac:dyDescent="0.25">
      <c r="A1518">
        <v>67782</v>
      </c>
      <c r="B1518" s="1">
        <v>43691</v>
      </c>
      <c r="C1518" t="s">
        <v>23</v>
      </c>
      <c r="D1518" t="s">
        <v>1581</v>
      </c>
      <c r="E1518" t="s">
        <v>56</v>
      </c>
    </row>
    <row r="1519" spans="1:5" x14ac:dyDescent="0.25">
      <c r="A1519">
        <v>67789</v>
      </c>
      <c r="B1519" s="1">
        <v>44267</v>
      </c>
      <c r="C1519" t="s">
        <v>21</v>
      </c>
      <c r="D1519" t="s">
        <v>2387</v>
      </c>
      <c r="E1519" t="s">
        <v>7</v>
      </c>
    </row>
    <row r="1520" spans="1:5" x14ac:dyDescent="0.25">
      <c r="A1520">
        <v>67804</v>
      </c>
      <c r="B1520" s="1">
        <v>43107</v>
      </c>
      <c r="C1520" t="s">
        <v>16</v>
      </c>
      <c r="D1520" t="s">
        <v>2171</v>
      </c>
      <c r="E1520" t="s">
        <v>7</v>
      </c>
    </row>
    <row r="1521" spans="1:5" x14ac:dyDescent="0.25">
      <c r="A1521">
        <v>67820</v>
      </c>
      <c r="B1521" s="1">
        <v>44270</v>
      </c>
      <c r="C1521" t="s">
        <v>13</v>
      </c>
      <c r="D1521" t="s">
        <v>237</v>
      </c>
      <c r="E1521" t="s">
        <v>27</v>
      </c>
    </row>
    <row r="1522" spans="1:5" x14ac:dyDescent="0.25">
      <c r="A1522">
        <v>67974</v>
      </c>
      <c r="B1522" s="1">
        <v>44212</v>
      </c>
      <c r="C1522" t="s">
        <v>19</v>
      </c>
      <c r="D1522" t="s">
        <v>1839</v>
      </c>
      <c r="E1522" t="s">
        <v>25</v>
      </c>
    </row>
    <row r="1523" spans="1:5" x14ac:dyDescent="0.25">
      <c r="A1523">
        <v>67984</v>
      </c>
      <c r="B1523" s="1">
        <v>43452</v>
      </c>
      <c r="C1523" t="s">
        <v>36</v>
      </c>
      <c r="D1523" t="s">
        <v>1972</v>
      </c>
      <c r="E1523" t="s">
        <v>7</v>
      </c>
    </row>
    <row r="1524" spans="1:5" x14ac:dyDescent="0.25">
      <c r="A1524">
        <v>68058</v>
      </c>
      <c r="B1524" s="1">
        <v>43554</v>
      </c>
      <c r="C1524" t="s">
        <v>21</v>
      </c>
      <c r="D1524" t="s">
        <v>1336</v>
      </c>
      <c r="E1524" t="s">
        <v>25</v>
      </c>
    </row>
    <row r="1525" spans="1:5" x14ac:dyDescent="0.25">
      <c r="A1525">
        <v>68090</v>
      </c>
      <c r="B1525" s="1">
        <v>43515</v>
      </c>
      <c r="C1525" t="s">
        <v>8</v>
      </c>
      <c r="D1525" t="s">
        <v>238</v>
      </c>
      <c r="E1525" t="s">
        <v>25</v>
      </c>
    </row>
    <row r="1526" spans="1:5" x14ac:dyDescent="0.25">
      <c r="A1526">
        <v>68113</v>
      </c>
      <c r="B1526" s="1">
        <v>43586</v>
      </c>
      <c r="C1526" t="s">
        <v>21</v>
      </c>
      <c r="D1526" t="s">
        <v>295</v>
      </c>
      <c r="E1526" t="s">
        <v>18</v>
      </c>
    </row>
    <row r="1527" spans="1:5" x14ac:dyDescent="0.25">
      <c r="A1527">
        <v>68124</v>
      </c>
      <c r="B1527" s="1">
        <v>43801</v>
      </c>
      <c r="C1527" t="s">
        <v>8</v>
      </c>
      <c r="D1527" t="s">
        <v>1904</v>
      </c>
      <c r="E1527" t="s">
        <v>7</v>
      </c>
    </row>
    <row r="1528" spans="1:5" x14ac:dyDescent="0.25">
      <c r="A1528">
        <v>68150</v>
      </c>
      <c r="B1528" s="1">
        <v>43298</v>
      </c>
      <c r="C1528" t="s">
        <v>8</v>
      </c>
      <c r="D1528" t="s">
        <v>836</v>
      </c>
      <c r="E1528" t="s">
        <v>12</v>
      </c>
    </row>
    <row r="1529" spans="1:5" x14ac:dyDescent="0.25">
      <c r="A1529">
        <v>68244</v>
      </c>
      <c r="B1529" s="1">
        <v>43898</v>
      </c>
      <c r="C1529" t="s">
        <v>13</v>
      </c>
      <c r="D1529" t="s">
        <v>641</v>
      </c>
      <c r="E1529" t="s">
        <v>56</v>
      </c>
    </row>
    <row r="1530" spans="1:5" x14ac:dyDescent="0.25">
      <c r="A1530">
        <v>68263</v>
      </c>
      <c r="B1530" s="1">
        <v>43608</v>
      </c>
      <c r="C1530" t="s">
        <v>36</v>
      </c>
      <c r="D1530" t="s">
        <v>543</v>
      </c>
      <c r="E1530" t="s">
        <v>10</v>
      </c>
    </row>
    <row r="1531" spans="1:5" x14ac:dyDescent="0.25">
      <c r="A1531">
        <v>68309</v>
      </c>
      <c r="B1531" s="1">
        <v>43381</v>
      </c>
      <c r="C1531" t="s">
        <v>36</v>
      </c>
      <c r="D1531" t="s">
        <v>1013</v>
      </c>
      <c r="E1531" t="s">
        <v>30</v>
      </c>
    </row>
    <row r="1532" spans="1:5" x14ac:dyDescent="0.25">
      <c r="A1532">
        <v>68322</v>
      </c>
      <c r="B1532" s="1">
        <v>43585</v>
      </c>
      <c r="C1532" t="s">
        <v>16</v>
      </c>
      <c r="D1532" t="s">
        <v>239</v>
      </c>
      <c r="E1532" t="s">
        <v>59</v>
      </c>
    </row>
    <row r="1533" spans="1:5" x14ac:dyDescent="0.25">
      <c r="A1533">
        <v>68337</v>
      </c>
      <c r="B1533" s="1">
        <v>43638</v>
      </c>
      <c r="C1533" t="s">
        <v>23</v>
      </c>
      <c r="D1533" t="s">
        <v>2235</v>
      </c>
      <c r="E1533" t="s">
        <v>223</v>
      </c>
    </row>
    <row r="1534" spans="1:5" x14ac:dyDescent="0.25">
      <c r="A1534">
        <v>68419</v>
      </c>
      <c r="B1534" s="1">
        <v>43649</v>
      </c>
      <c r="C1534" t="s">
        <v>23</v>
      </c>
      <c r="D1534" t="s">
        <v>2208</v>
      </c>
      <c r="E1534" t="s">
        <v>108</v>
      </c>
    </row>
    <row r="1535" spans="1:5" x14ac:dyDescent="0.25">
      <c r="A1535">
        <v>68432</v>
      </c>
      <c r="B1535" s="1">
        <v>43764</v>
      </c>
      <c r="C1535" t="s">
        <v>8</v>
      </c>
      <c r="D1535" t="s">
        <v>2238</v>
      </c>
      <c r="E1535" t="s">
        <v>12</v>
      </c>
    </row>
    <row r="1536" spans="1:5" x14ac:dyDescent="0.25">
      <c r="A1536">
        <v>68444</v>
      </c>
      <c r="B1536" s="1">
        <v>43396</v>
      </c>
      <c r="C1536" t="s">
        <v>8</v>
      </c>
      <c r="D1536" t="s">
        <v>1694</v>
      </c>
      <c r="E1536" t="s">
        <v>25</v>
      </c>
    </row>
    <row r="1537" spans="1:5" x14ac:dyDescent="0.25">
      <c r="A1537">
        <v>68559</v>
      </c>
      <c r="B1537" s="1">
        <v>44389</v>
      </c>
      <c r="C1537" t="s">
        <v>16</v>
      </c>
      <c r="D1537" t="s">
        <v>240</v>
      </c>
      <c r="E1537" t="s">
        <v>39</v>
      </c>
    </row>
    <row r="1538" spans="1:5" x14ac:dyDescent="0.25">
      <c r="A1538">
        <v>68604</v>
      </c>
      <c r="B1538" s="1">
        <v>43831</v>
      </c>
      <c r="C1538" t="s">
        <v>16</v>
      </c>
      <c r="D1538" t="s">
        <v>1393</v>
      </c>
      <c r="E1538" t="s">
        <v>223</v>
      </c>
    </row>
    <row r="1539" spans="1:5" x14ac:dyDescent="0.25">
      <c r="A1539">
        <v>68656</v>
      </c>
      <c r="B1539" s="1">
        <v>43419</v>
      </c>
      <c r="C1539" t="s">
        <v>36</v>
      </c>
      <c r="D1539" t="s">
        <v>2177</v>
      </c>
      <c r="E1539" t="s">
        <v>48</v>
      </c>
    </row>
    <row r="1540" spans="1:5" x14ac:dyDescent="0.25">
      <c r="A1540">
        <v>68677</v>
      </c>
      <c r="B1540" s="1">
        <v>43573</v>
      </c>
      <c r="C1540" t="s">
        <v>5</v>
      </c>
      <c r="D1540" t="s">
        <v>241</v>
      </c>
      <c r="E1540" t="s">
        <v>12</v>
      </c>
    </row>
    <row r="1541" spans="1:5" x14ac:dyDescent="0.25">
      <c r="A1541">
        <v>68712</v>
      </c>
      <c r="B1541" s="1">
        <v>43846</v>
      </c>
      <c r="C1541" t="s">
        <v>36</v>
      </c>
      <c r="D1541" t="s">
        <v>1529</v>
      </c>
      <c r="E1541" t="s">
        <v>61</v>
      </c>
    </row>
    <row r="1542" spans="1:5" x14ac:dyDescent="0.25">
      <c r="A1542">
        <v>68734</v>
      </c>
      <c r="B1542" s="1">
        <v>43378</v>
      </c>
      <c r="C1542" t="s">
        <v>8</v>
      </c>
      <c r="D1542" t="s">
        <v>1884</v>
      </c>
      <c r="E1542" t="s">
        <v>94</v>
      </c>
    </row>
    <row r="1543" spans="1:5" x14ac:dyDescent="0.25">
      <c r="A1543">
        <v>68764</v>
      </c>
      <c r="B1543" s="1">
        <v>43890</v>
      </c>
      <c r="C1543" t="s">
        <v>16</v>
      </c>
      <c r="D1543" t="s">
        <v>1694</v>
      </c>
      <c r="E1543" t="s">
        <v>25</v>
      </c>
    </row>
    <row r="1544" spans="1:5" x14ac:dyDescent="0.25">
      <c r="A1544">
        <v>68781</v>
      </c>
      <c r="B1544" s="1">
        <v>43111</v>
      </c>
      <c r="C1544" t="s">
        <v>23</v>
      </c>
      <c r="D1544" t="s">
        <v>1756</v>
      </c>
      <c r="E1544" t="s">
        <v>105</v>
      </c>
    </row>
    <row r="1545" spans="1:5" x14ac:dyDescent="0.25">
      <c r="A1545">
        <v>68847</v>
      </c>
      <c r="B1545" s="1">
        <v>43215</v>
      </c>
      <c r="C1545" t="s">
        <v>19</v>
      </c>
      <c r="D1545" t="s">
        <v>2461</v>
      </c>
      <c r="E1545" t="s">
        <v>59</v>
      </c>
    </row>
    <row r="1546" spans="1:5" x14ac:dyDescent="0.25">
      <c r="A1546">
        <v>68919</v>
      </c>
      <c r="B1546" s="1">
        <v>43628</v>
      </c>
      <c r="C1546" t="s">
        <v>36</v>
      </c>
      <c r="D1546" t="s">
        <v>1738</v>
      </c>
      <c r="E1546" t="s">
        <v>39</v>
      </c>
    </row>
    <row r="1547" spans="1:5" x14ac:dyDescent="0.25">
      <c r="A1547">
        <v>69034</v>
      </c>
      <c r="B1547" s="1">
        <v>43664</v>
      </c>
      <c r="C1547" t="s">
        <v>16</v>
      </c>
      <c r="D1547" t="s">
        <v>2077</v>
      </c>
      <c r="E1547" t="s">
        <v>61</v>
      </c>
    </row>
    <row r="1548" spans="1:5" x14ac:dyDescent="0.25">
      <c r="A1548">
        <v>69048</v>
      </c>
      <c r="B1548" s="1">
        <v>44226</v>
      </c>
      <c r="C1548" t="s">
        <v>13</v>
      </c>
      <c r="D1548" t="s">
        <v>2166</v>
      </c>
      <c r="E1548" t="s">
        <v>39</v>
      </c>
    </row>
    <row r="1549" spans="1:5" x14ac:dyDescent="0.25">
      <c r="A1549">
        <v>69054</v>
      </c>
      <c r="B1549" s="1">
        <v>44208</v>
      </c>
      <c r="C1549" t="s">
        <v>36</v>
      </c>
      <c r="D1549" t="s">
        <v>242</v>
      </c>
      <c r="E1549" t="s">
        <v>52</v>
      </c>
    </row>
    <row r="1550" spans="1:5" x14ac:dyDescent="0.25">
      <c r="A1550">
        <v>69089</v>
      </c>
      <c r="B1550" s="1">
        <v>43291</v>
      </c>
      <c r="C1550" t="s">
        <v>23</v>
      </c>
      <c r="D1550" t="s">
        <v>522</v>
      </c>
      <c r="E1550" t="s">
        <v>7</v>
      </c>
    </row>
    <row r="1551" spans="1:5" x14ac:dyDescent="0.25">
      <c r="A1551">
        <v>69184</v>
      </c>
      <c r="B1551" s="1">
        <v>43687</v>
      </c>
      <c r="C1551" t="s">
        <v>16</v>
      </c>
      <c r="D1551" t="s">
        <v>243</v>
      </c>
      <c r="E1551" t="s">
        <v>25</v>
      </c>
    </row>
    <row r="1552" spans="1:5" x14ac:dyDescent="0.25">
      <c r="A1552">
        <v>69190</v>
      </c>
      <c r="B1552" s="1">
        <v>43413</v>
      </c>
      <c r="C1552" t="s">
        <v>8</v>
      </c>
      <c r="D1552" t="s">
        <v>1368</v>
      </c>
      <c r="E1552" t="s">
        <v>59</v>
      </c>
    </row>
    <row r="1553" spans="1:5" x14ac:dyDescent="0.25">
      <c r="A1553">
        <v>69274</v>
      </c>
      <c r="B1553" s="1">
        <v>43407</v>
      </c>
      <c r="C1553" t="s">
        <v>19</v>
      </c>
      <c r="D1553" t="s">
        <v>1746</v>
      </c>
      <c r="E1553" t="s">
        <v>15</v>
      </c>
    </row>
    <row r="1554" spans="1:5" x14ac:dyDescent="0.25">
      <c r="A1554">
        <v>69280</v>
      </c>
      <c r="B1554" s="1">
        <v>43990</v>
      </c>
      <c r="C1554" t="s">
        <v>21</v>
      </c>
      <c r="D1554" t="s">
        <v>1750</v>
      </c>
      <c r="E1554" t="s">
        <v>52</v>
      </c>
    </row>
    <row r="1555" spans="1:5" x14ac:dyDescent="0.25">
      <c r="A1555">
        <v>69331</v>
      </c>
      <c r="B1555" s="1">
        <v>44130</v>
      </c>
      <c r="C1555" t="s">
        <v>5</v>
      </c>
      <c r="D1555" t="s">
        <v>2191</v>
      </c>
      <c r="E1555" t="s">
        <v>56</v>
      </c>
    </row>
    <row r="1556" spans="1:5" x14ac:dyDescent="0.25">
      <c r="A1556">
        <v>69334</v>
      </c>
      <c r="B1556" s="1">
        <v>44153</v>
      </c>
      <c r="C1556" t="s">
        <v>13</v>
      </c>
      <c r="D1556" t="s">
        <v>1877</v>
      </c>
      <c r="E1556" t="s">
        <v>25</v>
      </c>
    </row>
    <row r="1557" spans="1:5" x14ac:dyDescent="0.25">
      <c r="A1557">
        <v>69364</v>
      </c>
      <c r="B1557" s="1">
        <v>44154</v>
      </c>
      <c r="C1557" t="s">
        <v>5</v>
      </c>
      <c r="D1557" t="s">
        <v>1290</v>
      </c>
      <c r="E1557" t="s">
        <v>25</v>
      </c>
    </row>
    <row r="1558" spans="1:5" x14ac:dyDescent="0.25">
      <c r="A1558">
        <v>69399</v>
      </c>
      <c r="B1558" s="1">
        <v>43960</v>
      </c>
      <c r="C1558" t="s">
        <v>19</v>
      </c>
      <c r="D1558" t="s">
        <v>244</v>
      </c>
      <c r="E1558" t="s">
        <v>46</v>
      </c>
    </row>
    <row r="1559" spans="1:5" x14ac:dyDescent="0.25">
      <c r="A1559">
        <v>69465</v>
      </c>
      <c r="B1559" s="1">
        <v>43138</v>
      </c>
      <c r="C1559" t="s">
        <v>23</v>
      </c>
      <c r="D1559" t="s">
        <v>2225</v>
      </c>
      <c r="E1559" t="s">
        <v>59</v>
      </c>
    </row>
    <row r="1560" spans="1:5" x14ac:dyDescent="0.25">
      <c r="A1560">
        <v>69466</v>
      </c>
      <c r="B1560" s="1">
        <v>43524</v>
      </c>
      <c r="C1560" t="s">
        <v>8</v>
      </c>
      <c r="D1560" t="s">
        <v>245</v>
      </c>
      <c r="E1560" t="s">
        <v>56</v>
      </c>
    </row>
    <row r="1561" spans="1:5" x14ac:dyDescent="0.25">
      <c r="A1561">
        <v>69536</v>
      </c>
      <c r="B1561" s="1">
        <v>44290</v>
      </c>
      <c r="C1561" t="s">
        <v>36</v>
      </c>
      <c r="D1561" t="s">
        <v>1531</v>
      </c>
      <c r="E1561" t="s">
        <v>61</v>
      </c>
    </row>
    <row r="1562" spans="1:5" x14ac:dyDescent="0.25">
      <c r="A1562">
        <v>69613</v>
      </c>
      <c r="B1562" s="1">
        <v>43572</v>
      </c>
      <c r="C1562" t="s">
        <v>23</v>
      </c>
      <c r="D1562" t="s">
        <v>883</v>
      </c>
      <c r="E1562" t="s">
        <v>30</v>
      </c>
    </row>
    <row r="1563" spans="1:5" x14ac:dyDescent="0.25">
      <c r="A1563">
        <v>69662</v>
      </c>
      <c r="B1563" s="1">
        <v>43134</v>
      </c>
      <c r="C1563" t="s">
        <v>19</v>
      </c>
      <c r="D1563" t="s">
        <v>1445</v>
      </c>
      <c r="E1563" t="s">
        <v>102</v>
      </c>
    </row>
    <row r="1564" spans="1:5" x14ac:dyDescent="0.25">
      <c r="A1564">
        <v>69663</v>
      </c>
      <c r="B1564" s="1">
        <v>43111</v>
      </c>
      <c r="C1564" t="s">
        <v>13</v>
      </c>
      <c r="D1564" t="s">
        <v>1436</v>
      </c>
      <c r="E1564" t="s">
        <v>56</v>
      </c>
    </row>
    <row r="1565" spans="1:5" x14ac:dyDescent="0.25">
      <c r="A1565">
        <v>69692</v>
      </c>
      <c r="B1565" s="1">
        <v>43634</v>
      </c>
      <c r="C1565" t="s">
        <v>23</v>
      </c>
      <c r="D1565" t="s">
        <v>246</v>
      </c>
      <c r="E1565" t="s">
        <v>10</v>
      </c>
    </row>
    <row r="1566" spans="1:5" x14ac:dyDescent="0.25">
      <c r="A1566">
        <v>69727</v>
      </c>
      <c r="B1566" s="1">
        <v>43945</v>
      </c>
      <c r="C1566" t="s">
        <v>36</v>
      </c>
      <c r="D1566" t="s">
        <v>1319</v>
      </c>
      <c r="E1566" t="s">
        <v>12</v>
      </c>
    </row>
    <row r="1567" spans="1:5" x14ac:dyDescent="0.25">
      <c r="A1567">
        <v>69756</v>
      </c>
      <c r="B1567" s="1">
        <v>43482</v>
      </c>
      <c r="C1567" t="s">
        <v>21</v>
      </c>
      <c r="D1567" t="s">
        <v>1677</v>
      </c>
      <c r="E1567" t="s">
        <v>94</v>
      </c>
    </row>
    <row r="1568" spans="1:5" x14ac:dyDescent="0.25">
      <c r="A1568">
        <v>69884</v>
      </c>
      <c r="B1568" s="1">
        <v>43977</v>
      </c>
      <c r="C1568" t="s">
        <v>16</v>
      </c>
      <c r="D1568" t="s">
        <v>2422</v>
      </c>
      <c r="E1568" t="s">
        <v>94</v>
      </c>
    </row>
    <row r="1569" spans="1:5" x14ac:dyDescent="0.25">
      <c r="A1569">
        <v>69889</v>
      </c>
      <c r="B1569" s="1">
        <v>43699</v>
      </c>
      <c r="C1569" t="s">
        <v>21</v>
      </c>
      <c r="D1569" t="s">
        <v>1477</v>
      </c>
      <c r="E1569" t="s">
        <v>25</v>
      </c>
    </row>
    <row r="1570" spans="1:5" x14ac:dyDescent="0.25">
      <c r="A1570">
        <v>69954</v>
      </c>
      <c r="B1570" s="1">
        <v>43241</v>
      </c>
      <c r="C1570" t="s">
        <v>23</v>
      </c>
      <c r="D1570" t="s">
        <v>2337</v>
      </c>
      <c r="E1570" t="s">
        <v>7</v>
      </c>
    </row>
    <row r="1571" spans="1:5" x14ac:dyDescent="0.25">
      <c r="A1571">
        <v>70004</v>
      </c>
      <c r="B1571" s="1">
        <v>43721</v>
      </c>
      <c r="C1571" t="s">
        <v>5</v>
      </c>
      <c r="D1571" t="s">
        <v>1113</v>
      </c>
      <c r="E1571" t="s">
        <v>102</v>
      </c>
    </row>
    <row r="1572" spans="1:5" x14ac:dyDescent="0.25">
      <c r="A1572">
        <v>70038</v>
      </c>
      <c r="B1572" s="1">
        <v>43218</v>
      </c>
      <c r="C1572" t="s">
        <v>5</v>
      </c>
      <c r="D1572" t="s">
        <v>60</v>
      </c>
      <c r="E1572" t="s">
        <v>61</v>
      </c>
    </row>
    <row r="1573" spans="1:5" x14ac:dyDescent="0.25">
      <c r="A1573">
        <v>70052</v>
      </c>
      <c r="B1573" s="1">
        <v>44190</v>
      </c>
      <c r="C1573" t="s">
        <v>16</v>
      </c>
      <c r="D1573" t="s">
        <v>1385</v>
      </c>
      <c r="E1573" t="s">
        <v>15</v>
      </c>
    </row>
    <row r="1574" spans="1:5" x14ac:dyDescent="0.25">
      <c r="A1574">
        <v>70110</v>
      </c>
      <c r="B1574" s="1">
        <v>43213</v>
      </c>
      <c r="C1574" t="s">
        <v>8</v>
      </c>
      <c r="D1574" t="s">
        <v>1987</v>
      </c>
      <c r="E1574" t="s">
        <v>46</v>
      </c>
    </row>
    <row r="1575" spans="1:5" x14ac:dyDescent="0.25">
      <c r="A1575">
        <v>70112</v>
      </c>
      <c r="B1575" s="1">
        <v>43643</v>
      </c>
      <c r="C1575" t="s">
        <v>23</v>
      </c>
      <c r="D1575" t="s">
        <v>1409</v>
      </c>
      <c r="E1575" t="s">
        <v>25</v>
      </c>
    </row>
    <row r="1576" spans="1:5" x14ac:dyDescent="0.25">
      <c r="A1576">
        <v>70139</v>
      </c>
      <c r="B1576" s="1">
        <v>43795</v>
      </c>
      <c r="C1576" t="s">
        <v>16</v>
      </c>
      <c r="D1576" t="s">
        <v>1448</v>
      </c>
      <c r="E1576" t="s">
        <v>10</v>
      </c>
    </row>
    <row r="1577" spans="1:5" x14ac:dyDescent="0.25">
      <c r="A1577">
        <v>70156</v>
      </c>
      <c r="B1577" s="1">
        <v>44072</v>
      </c>
      <c r="C1577" t="s">
        <v>13</v>
      </c>
      <c r="D1577" t="s">
        <v>247</v>
      </c>
      <c r="E1577" t="s">
        <v>61</v>
      </c>
    </row>
    <row r="1578" spans="1:5" x14ac:dyDescent="0.25">
      <c r="A1578">
        <v>70323</v>
      </c>
      <c r="B1578" s="1">
        <v>44404</v>
      </c>
      <c r="C1578" t="s">
        <v>23</v>
      </c>
      <c r="D1578" t="s">
        <v>1321</v>
      </c>
      <c r="E1578" t="s">
        <v>39</v>
      </c>
    </row>
    <row r="1579" spans="1:5" x14ac:dyDescent="0.25">
      <c r="A1579">
        <v>70358</v>
      </c>
      <c r="B1579" s="1">
        <v>43618</v>
      </c>
      <c r="C1579" t="s">
        <v>16</v>
      </c>
      <c r="D1579" t="s">
        <v>1433</v>
      </c>
      <c r="E1579" t="s">
        <v>39</v>
      </c>
    </row>
    <row r="1580" spans="1:5" x14ac:dyDescent="0.25">
      <c r="A1580">
        <v>70390</v>
      </c>
      <c r="B1580" s="1">
        <v>43682</v>
      </c>
      <c r="C1580" t="s">
        <v>23</v>
      </c>
      <c r="D1580" t="s">
        <v>746</v>
      </c>
      <c r="E1580" t="s">
        <v>59</v>
      </c>
    </row>
    <row r="1581" spans="1:5" x14ac:dyDescent="0.25">
      <c r="A1581">
        <v>70400</v>
      </c>
      <c r="B1581" s="1">
        <v>44121</v>
      </c>
      <c r="C1581" t="s">
        <v>21</v>
      </c>
      <c r="D1581" t="s">
        <v>1867</v>
      </c>
      <c r="E1581" t="s">
        <v>59</v>
      </c>
    </row>
    <row r="1582" spans="1:5" x14ac:dyDescent="0.25">
      <c r="A1582">
        <v>70401</v>
      </c>
      <c r="B1582" s="1">
        <v>43984</v>
      </c>
      <c r="C1582" t="s">
        <v>19</v>
      </c>
      <c r="D1582" t="s">
        <v>1062</v>
      </c>
      <c r="E1582" t="s">
        <v>52</v>
      </c>
    </row>
    <row r="1583" spans="1:5" x14ac:dyDescent="0.25">
      <c r="A1583">
        <v>70431</v>
      </c>
      <c r="B1583" s="1">
        <v>43799</v>
      </c>
      <c r="C1583" t="s">
        <v>8</v>
      </c>
      <c r="D1583" t="s">
        <v>1498</v>
      </c>
      <c r="E1583" t="s">
        <v>61</v>
      </c>
    </row>
    <row r="1584" spans="1:5" x14ac:dyDescent="0.25">
      <c r="A1584">
        <v>70432</v>
      </c>
      <c r="B1584" s="1">
        <v>44021</v>
      </c>
      <c r="C1584" t="s">
        <v>21</v>
      </c>
      <c r="D1584" t="s">
        <v>748</v>
      </c>
      <c r="E1584" t="s">
        <v>7</v>
      </c>
    </row>
    <row r="1585" spans="1:5" x14ac:dyDescent="0.25">
      <c r="A1585">
        <v>70489</v>
      </c>
      <c r="B1585" s="1">
        <v>43756</v>
      </c>
      <c r="C1585" t="s">
        <v>19</v>
      </c>
      <c r="D1585" t="s">
        <v>248</v>
      </c>
      <c r="E1585" t="s">
        <v>7</v>
      </c>
    </row>
    <row r="1586" spans="1:5" x14ac:dyDescent="0.25">
      <c r="A1586">
        <v>70534</v>
      </c>
      <c r="B1586" s="1">
        <v>43168</v>
      </c>
      <c r="C1586" t="s">
        <v>23</v>
      </c>
      <c r="D1586" t="s">
        <v>1440</v>
      </c>
      <c r="E1586" t="s">
        <v>61</v>
      </c>
    </row>
    <row r="1587" spans="1:5" x14ac:dyDescent="0.25">
      <c r="A1587">
        <v>70652</v>
      </c>
      <c r="B1587" s="1">
        <v>44311</v>
      </c>
      <c r="C1587" t="s">
        <v>21</v>
      </c>
      <c r="D1587" t="s">
        <v>1842</v>
      </c>
      <c r="E1587" t="s">
        <v>7</v>
      </c>
    </row>
    <row r="1588" spans="1:5" x14ac:dyDescent="0.25">
      <c r="A1588">
        <v>70687</v>
      </c>
      <c r="B1588" s="1">
        <v>43522</v>
      </c>
      <c r="C1588" t="s">
        <v>36</v>
      </c>
      <c r="D1588" t="s">
        <v>2010</v>
      </c>
      <c r="E1588" t="s">
        <v>7</v>
      </c>
    </row>
    <row r="1589" spans="1:5" x14ac:dyDescent="0.25">
      <c r="A1589">
        <v>70691</v>
      </c>
      <c r="B1589" s="1">
        <v>43602</v>
      </c>
      <c r="C1589" t="s">
        <v>21</v>
      </c>
      <c r="D1589" t="s">
        <v>2259</v>
      </c>
      <c r="E1589" t="s">
        <v>15</v>
      </c>
    </row>
    <row r="1590" spans="1:5" x14ac:dyDescent="0.25">
      <c r="A1590">
        <v>70741</v>
      </c>
      <c r="B1590" s="1">
        <v>43789</v>
      </c>
      <c r="C1590" t="s">
        <v>13</v>
      </c>
      <c r="D1590" t="s">
        <v>1624</v>
      </c>
      <c r="E1590" t="s">
        <v>7</v>
      </c>
    </row>
    <row r="1591" spans="1:5" x14ac:dyDescent="0.25">
      <c r="A1591">
        <v>70751</v>
      </c>
      <c r="B1591" s="1">
        <v>44182</v>
      </c>
      <c r="C1591" t="s">
        <v>36</v>
      </c>
      <c r="D1591" t="s">
        <v>1997</v>
      </c>
      <c r="E1591" t="s">
        <v>32</v>
      </c>
    </row>
    <row r="1592" spans="1:5" x14ac:dyDescent="0.25">
      <c r="A1592">
        <v>70768</v>
      </c>
      <c r="B1592" s="1">
        <v>43208</v>
      </c>
      <c r="C1592" t="s">
        <v>13</v>
      </c>
      <c r="D1592" t="s">
        <v>1897</v>
      </c>
      <c r="E1592" t="s">
        <v>61</v>
      </c>
    </row>
    <row r="1593" spans="1:5" x14ac:dyDescent="0.25">
      <c r="A1593">
        <v>70791</v>
      </c>
      <c r="B1593" s="1">
        <v>43341</v>
      </c>
      <c r="C1593" t="s">
        <v>36</v>
      </c>
      <c r="D1593" t="s">
        <v>2118</v>
      </c>
      <c r="E1593" t="s">
        <v>25</v>
      </c>
    </row>
    <row r="1594" spans="1:5" x14ac:dyDescent="0.25">
      <c r="A1594">
        <v>70817</v>
      </c>
      <c r="B1594" s="1">
        <v>44356</v>
      </c>
      <c r="C1594" t="s">
        <v>13</v>
      </c>
      <c r="D1594" t="s">
        <v>1967</v>
      </c>
      <c r="E1594" t="s">
        <v>15</v>
      </c>
    </row>
    <row r="1595" spans="1:5" x14ac:dyDescent="0.25">
      <c r="A1595">
        <v>70838</v>
      </c>
      <c r="B1595" s="1">
        <v>43824</v>
      </c>
      <c r="C1595" t="s">
        <v>36</v>
      </c>
      <c r="D1595" t="s">
        <v>2086</v>
      </c>
      <c r="E1595" t="s">
        <v>108</v>
      </c>
    </row>
    <row r="1596" spans="1:5" x14ac:dyDescent="0.25">
      <c r="A1596">
        <v>70878</v>
      </c>
      <c r="B1596" s="1">
        <v>43566</v>
      </c>
      <c r="C1596" t="s">
        <v>21</v>
      </c>
      <c r="D1596" t="s">
        <v>1671</v>
      </c>
      <c r="E1596" t="s">
        <v>7</v>
      </c>
    </row>
    <row r="1597" spans="1:5" x14ac:dyDescent="0.25">
      <c r="A1597">
        <v>70941</v>
      </c>
      <c r="B1597" s="1">
        <v>43610</v>
      </c>
      <c r="C1597" t="s">
        <v>36</v>
      </c>
      <c r="D1597" t="s">
        <v>1395</v>
      </c>
      <c r="E1597" t="s">
        <v>7</v>
      </c>
    </row>
    <row r="1598" spans="1:5" x14ac:dyDescent="0.25">
      <c r="A1598">
        <v>70952</v>
      </c>
      <c r="B1598" s="1">
        <v>43994</v>
      </c>
      <c r="C1598" t="s">
        <v>13</v>
      </c>
      <c r="D1598" t="s">
        <v>2180</v>
      </c>
      <c r="E1598" t="s">
        <v>7</v>
      </c>
    </row>
    <row r="1599" spans="1:5" x14ac:dyDescent="0.25">
      <c r="A1599">
        <v>71005</v>
      </c>
      <c r="B1599" s="1">
        <v>43639</v>
      </c>
      <c r="C1599" t="s">
        <v>21</v>
      </c>
      <c r="D1599" t="s">
        <v>1478</v>
      </c>
      <c r="E1599" t="s">
        <v>10</v>
      </c>
    </row>
    <row r="1600" spans="1:5" x14ac:dyDescent="0.25">
      <c r="A1600">
        <v>71013</v>
      </c>
      <c r="B1600" s="1">
        <v>43610</v>
      </c>
      <c r="C1600" t="s">
        <v>19</v>
      </c>
      <c r="D1600" t="s">
        <v>2145</v>
      </c>
      <c r="E1600" t="s">
        <v>61</v>
      </c>
    </row>
    <row r="1601" spans="1:5" x14ac:dyDescent="0.25">
      <c r="A1601">
        <v>71135</v>
      </c>
      <c r="B1601" s="1">
        <v>43705</v>
      </c>
      <c r="C1601" t="s">
        <v>23</v>
      </c>
      <c r="D1601" t="s">
        <v>2126</v>
      </c>
      <c r="E1601" t="s">
        <v>30</v>
      </c>
    </row>
    <row r="1602" spans="1:5" x14ac:dyDescent="0.25">
      <c r="A1602">
        <v>71179</v>
      </c>
      <c r="B1602" s="1">
        <v>43847</v>
      </c>
      <c r="C1602" t="s">
        <v>8</v>
      </c>
      <c r="D1602" t="s">
        <v>1163</v>
      </c>
      <c r="E1602" t="s">
        <v>56</v>
      </c>
    </row>
    <row r="1603" spans="1:5" x14ac:dyDescent="0.25">
      <c r="A1603">
        <v>71184</v>
      </c>
      <c r="B1603" s="1">
        <v>43571</v>
      </c>
      <c r="C1603" t="s">
        <v>21</v>
      </c>
      <c r="D1603" t="s">
        <v>1544</v>
      </c>
      <c r="E1603" t="s">
        <v>18</v>
      </c>
    </row>
    <row r="1604" spans="1:5" x14ac:dyDescent="0.25">
      <c r="A1604">
        <v>71258</v>
      </c>
      <c r="B1604" s="1">
        <v>44259</v>
      </c>
      <c r="C1604" t="s">
        <v>21</v>
      </c>
      <c r="D1604" t="s">
        <v>1234</v>
      </c>
      <c r="E1604" t="s">
        <v>10</v>
      </c>
    </row>
    <row r="1605" spans="1:5" x14ac:dyDescent="0.25">
      <c r="A1605">
        <v>71260</v>
      </c>
      <c r="B1605" s="1">
        <v>44169</v>
      </c>
      <c r="C1605" t="s">
        <v>23</v>
      </c>
      <c r="D1605" t="s">
        <v>438</v>
      </c>
      <c r="E1605" t="s">
        <v>61</v>
      </c>
    </row>
    <row r="1606" spans="1:5" x14ac:dyDescent="0.25">
      <c r="A1606">
        <v>71364</v>
      </c>
      <c r="B1606" s="1">
        <v>43751</v>
      </c>
      <c r="C1606" t="s">
        <v>19</v>
      </c>
      <c r="D1606" t="s">
        <v>249</v>
      </c>
      <c r="E1606" t="s">
        <v>7</v>
      </c>
    </row>
    <row r="1607" spans="1:5" x14ac:dyDescent="0.25">
      <c r="A1607">
        <v>71364</v>
      </c>
      <c r="B1607" s="1">
        <v>43158</v>
      </c>
      <c r="C1607" t="s">
        <v>23</v>
      </c>
      <c r="D1607" t="s">
        <v>2074</v>
      </c>
      <c r="E1607" t="s">
        <v>102</v>
      </c>
    </row>
    <row r="1608" spans="1:5" x14ac:dyDescent="0.25">
      <c r="A1608">
        <v>71440</v>
      </c>
      <c r="B1608" s="1">
        <v>43654</v>
      </c>
      <c r="C1608" t="s">
        <v>5</v>
      </c>
      <c r="D1608" t="s">
        <v>1009</v>
      </c>
      <c r="E1608" t="s">
        <v>7</v>
      </c>
    </row>
    <row r="1609" spans="1:5" x14ac:dyDescent="0.25">
      <c r="A1609">
        <v>71461</v>
      </c>
      <c r="B1609" s="1">
        <v>43354</v>
      </c>
      <c r="C1609" t="s">
        <v>19</v>
      </c>
      <c r="D1609" t="s">
        <v>1832</v>
      </c>
      <c r="E1609" t="s">
        <v>7</v>
      </c>
    </row>
    <row r="1610" spans="1:5" x14ac:dyDescent="0.25">
      <c r="A1610">
        <v>71491</v>
      </c>
      <c r="B1610" s="1">
        <v>43784</v>
      </c>
      <c r="C1610" t="s">
        <v>8</v>
      </c>
      <c r="D1610" t="s">
        <v>1179</v>
      </c>
      <c r="E1610" t="s">
        <v>18</v>
      </c>
    </row>
    <row r="1611" spans="1:5" x14ac:dyDescent="0.25">
      <c r="A1611">
        <v>71495</v>
      </c>
      <c r="B1611" s="1">
        <v>43572</v>
      </c>
      <c r="C1611" t="s">
        <v>16</v>
      </c>
      <c r="D1611" t="s">
        <v>1519</v>
      </c>
      <c r="E1611" t="s">
        <v>59</v>
      </c>
    </row>
    <row r="1612" spans="1:5" x14ac:dyDescent="0.25">
      <c r="A1612">
        <v>71549</v>
      </c>
      <c r="B1612" s="1">
        <v>43919</v>
      </c>
      <c r="C1612" t="s">
        <v>19</v>
      </c>
      <c r="D1612" t="s">
        <v>112</v>
      </c>
      <c r="E1612" t="s">
        <v>7</v>
      </c>
    </row>
    <row r="1613" spans="1:5" x14ac:dyDescent="0.25">
      <c r="A1613">
        <v>71632</v>
      </c>
      <c r="B1613" s="1">
        <v>43265</v>
      </c>
      <c r="C1613" t="s">
        <v>8</v>
      </c>
      <c r="D1613" t="s">
        <v>1842</v>
      </c>
      <c r="E1613" t="s">
        <v>7</v>
      </c>
    </row>
    <row r="1614" spans="1:5" x14ac:dyDescent="0.25">
      <c r="A1614">
        <v>71662</v>
      </c>
      <c r="B1614" s="1">
        <v>43413</v>
      </c>
      <c r="C1614" t="s">
        <v>16</v>
      </c>
      <c r="D1614" t="s">
        <v>1350</v>
      </c>
      <c r="E1614" t="s">
        <v>7</v>
      </c>
    </row>
    <row r="1615" spans="1:5" x14ac:dyDescent="0.25">
      <c r="A1615">
        <v>71683</v>
      </c>
      <c r="B1615" s="1">
        <v>44104</v>
      </c>
      <c r="C1615" t="s">
        <v>21</v>
      </c>
      <c r="D1615" t="s">
        <v>1372</v>
      </c>
      <c r="E1615" t="s">
        <v>10</v>
      </c>
    </row>
    <row r="1616" spans="1:5" x14ac:dyDescent="0.25">
      <c r="A1616">
        <v>71714</v>
      </c>
      <c r="B1616" s="1">
        <v>43408</v>
      </c>
      <c r="C1616" t="s">
        <v>5</v>
      </c>
      <c r="D1616" t="s">
        <v>1606</v>
      </c>
      <c r="E1616" t="s">
        <v>25</v>
      </c>
    </row>
    <row r="1617" spans="1:5" x14ac:dyDescent="0.25">
      <c r="A1617">
        <v>71738</v>
      </c>
      <c r="B1617" s="1">
        <v>44196</v>
      </c>
      <c r="C1617" t="s">
        <v>16</v>
      </c>
      <c r="D1617" t="s">
        <v>250</v>
      </c>
      <c r="E1617" t="s">
        <v>25</v>
      </c>
    </row>
    <row r="1618" spans="1:5" x14ac:dyDescent="0.25">
      <c r="A1618">
        <v>71806</v>
      </c>
      <c r="B1618" s="1">
        <v>43772</v>
      </c>
      <c r="C1618" t="s">
        <v>5</v>
      </c>
      <c r="D1618" t="s">
        <v>142</v>
      </c>
      <c r="E1618" t="s">
        <v>56</v>
      </c>
    </row>
    <row r="1619" spans="1:5" x14ac:dyDescent="0.25">
      <c r="A1619">
        <v>71807</v>
      </c>
      <c r="B1619" s="1">
        <v>43719</v>
      </c>
      <c r="C1619" t="s">
        <v>8</v>
      </c>
      <c r="D1619" t="s">
        <v>2279</v>
      </c>
      <c r="E1619" t="s">
        <v>69</v>
      </c>
    </row>
    <row r="1620" spans="1:5" x14ac:dyDescent="0.25">
      <c r="A1620">
        <v>71821</v>
      </c>
      <c r="B1620" s="1">
        <v>44400</v>
      </c>
      <c r="C1620" t="s">
        <v>13</v>
      </c>
      <c r="D1620" t="s">
        <v>1942</v>
      </c>
      <c r="E1620" t="s">
        <v>48</v>
      </c>
    </row>
    <row r="1621" spans="1:5" x14ac:dyDescent="0.25">
      <c r="A1621">
        <v>71823</v>
      </c>
      <c r="B1621" s="1">
        <v>44152</v>
      </c>
      <c r="C1621" t="s">
        <v>36</v>
      </c>
      <c r="D1621" t="s">
        <v>251</v>
      </c>
      <c r="E1621" t="s">
        <v>10</v>
      </c>
    </row>
    <row r="1622" spans="1:5" x14ac:dyDescent="0.25">
      <c r="A1622">
        <v>71834</v>
      </c>
      <c r="B1622" s="1">
        <v>44358</v>
      </c>
      <c r="C1622" t="s">
        <v>13</v>
      </c>
      <c r="D1622" t="s">
        <v>816</v>
      </c>
      <c r="E1622" t="s">
        <v>56</v>
      </c>
    </row>
    <row r="1623" spans="1:5" x14ac:dyDescent="0.25">
      <c r="A1623">
        <v>71864</v>
      </c>
      <c r="B1623" s="1">
        <v>44285</v>
      </c>
      <c r="C1623" t="s">
        <v>16</v>
      </c>
      <c r="D1623" t="s">
        <v>252</v>
      </c>
      <c r="E1623" t="s">
        <v>7</v>
      </c>
    </row>
    <row r="1624" spans="1:5" x14ac:dyDescent="0.25">
      <c r="A1624">
        <v>71975</v>
      </c>
      <c r="B1624" s="1">
        <v>43667</v>
      </c>
      <c r="C1624" t="s">
        <v>19</v>
      </c>
      <c r="D1624" t="s">
        <v>1793</v>
      </c>
      <c r="E1624" t="s">
        <v>10</v>
      </c>
    </row>
    <row r="1625" spans="1:5" x14ac:dyDescent="0.25">
      <c r="A1625">
        <v>72001</v>
      </c>
      <c r="B1625" s="1">
        <v>44243</v>
      </c>
      <c r="C1625" t="s">
        <v>23</v>
      </c>
      <c r="D1625" t="s">
        <v>1448</v>
      </c>
      <c r="E1625" t="s">
        <v>10</v>
      </c>
    </row>
    <row r="1626" spans="1:5" x14ac:dyDescent="0.25">
      <c r="A1626">
        <v>72033</v>
      </c>
      <c r="B1626" s="1">
        <v>43987</v>
      </c>
      <c r="C1626" t="s">
        <v>23</v>
      </c>
      <c r="D1626" t="s">
        <v>1803</v>
      </c>
      <c r="E1626" t="s">
        <v>52</v>
      </c>
    </row>
    <row r="1627" spans="1:5" x14ac:dyDescent="0.25">
      <c r="A1627">
        <v>72051</v>
      </c>
      <c r="B1627" s="1">
        <v>43182</v>
      </c>
      <c r="C1627" t="s">
        <v>8</v>
      </c>
      <c r="D1627" t="s">
        <v>2332</v>
      </c>
      <c r="E1627" t="s">
        <v>61</v>
      </c>
    </row>
    <row r="1628" spans="1:5" x14ac:dyDescent="0.25">
      <c r="A1628">
        <v>72107</v>
      </c>
      <c r="B1628" s="1">
        <v>43403</v>
      </c>
      <c r="C1628" t="s">
        <v>23</v>
      </c>
      <c r="D1628" t="s">
        <v>1727</v>
      </c>
      <c r="E1628" t="s">
        <v>61</v>
      </c>
    </row>
    <row r="1629" spans="1:5" x14ac:dyDescent="0.25">
      <c r="A1629">
        <v>72112</v>
      </c>
      <c r="B1629" s="1">
        <v>44209</v>
      </c>
      <c r="C1629" t="s">
        <v>8</v>
      </c>
      <c r="D1629" t="s">
        <v>253</v>
      </c>
      <c r="E1629" t="s">
        <v>48</v>
      </c>
    </row>
    <row r="1630" spans="1:5" x14ac:dyDescent="0.25">
      <c r="A1630">
        <v>72133</v>
      </c>
      <c r="B1630" s="1">
        <v>44390</v>
      </c>
      <c r="C1630" t="s">
        <v>13</v>
      </c>
      <c r="D1630" t="s">
        <v>1605</v>
      </c>
      <c r="E1630" t="s">
        <v>102</v>
      </c>
    </row>
    <row r="1631" spans="1:5" x14ac:dyDescent="0.25">
      <c r="A1631">
        <v>72180</v>
      </c>
      <c r="B1631" s="1">
        <v>43748</v>
      </c>
      <c r="C1631" t="s">
        <v>36</v>
      </c>
      <c r="D1631" t="s">
        <v>1724</v>
      </c>
      <c r="E1631" t="s">
        <v>7</v>
      </c>
    </row>
    <row r="1632" spans="1:5" x14ac:dyDescent="0.25">
      <c r="A1632">
        <v>72205</v>
      </c>
      <c r="B1632" s="1">
        <v>43197</v>
      </c>
      <c r="C1632" t="s">
        <v>13</v>
      </c>
      <c r="D1632" t="s">
        <v>2367</v>
      </c>
      <c r="E1632" t="s">
        <v>10</v>
      </c>
    </row>
    <row r="1633" spans="1:5" x14ac:dyDescent="0.25">
      <c r="A1633">
        <v>72233</v>
      </c>
      <c r="B1633" s="1">
        <v>43809</v>
      </c>
      <c r="C1633" t="s">
        <v>23</v>
      </c>
      <c r="D1633" t="s">
        <v>1458</v>
      </c>
      <c r="E1633" t="s">
        <v>15</v>
      </c>
    </row>
    <row r="1634" spans="1:5" x14ac:dyDescent="0.25">
      <c r="A1634">
        <v>72249</v>
      </c>
      <c r="B1634" s="1">
        <v>43586</v>
      </c>
      <c r="C1634" t="s">
        <v>21</v>
      </c>
      <c r="D1634" t="s">
        <v>790</v>
      </c>
      <c r="E1634" t="s">
        <v>59</v>
      </c>
    </row>
    <row r="1635" spans="1:5" x14ac:dyDescent="0.25">
      <c r="A1635">
        <v>72273</v>
      </c>
      <c r="B1635" s="1">
        <v>43961</v>
      </c>
      <c r="C1635" t="s">
        <v>16</v>
      </c>
      <c r="D1635" t="s">
        <v>254</v>
      </c>
      <c r="E1635" t="s">
        <v>7</v>
      </c>
    </row>
    <row r="1636" spans="1:5" x14ac:dyDescent="0.25">
      <c r="A1636">
        <v>72287</v>
      </c>
      <c r="B1636" s="1">
        <v>44018</v>
      </c>
      <c r="C1636" t="s">
        <v>8</v>
      </c>
      <c r="D1636" t="s">
        <v>1367</v>
      </c>
      <c r="E1636" t="s">
        <v>25</v>
      </c>
    </row>
    <row r="1637" spans="1:5" x14ac:dyDescent="0.25">
      <c r="A1637">
        <v>72382</v>
      </c>
      <c r="B1637" s="1">
        <v>43556</v>
      </c>
      <c r="C1637" t="s">
        <v>5</v>
      </c>
      <c r="D1637" t="s">
        <v>1050</v>
      </c>
      <c r="E1637" t="s">
        <v>25</v>
      </c>
    </row>
    <row r="1638" spans="1:5" x14ac:dyDescent="0.25">
      <c r="A1638">
        <v>72483</v>
      </c>
      <c r="B1638" s="1">
        <v>43623</v>
      </c>
      <c r="C1638" t="s">
        <v>16</v>
      </c>
      <c r="D1638" t="s">
        <v>255</v>
      </c>
      <c r="E1638" t="s">
        <v>25</v>
      </c>
    </row>
    <row r="1639" spans="1:5" x14ac:dyDescent="0.25">
      <c r="A1639">
        <v>72570</v>
      </c>
      <c r="B1639" s="1">
        <v>44319</v>
      </c>
      <c r="C1639" t="s">
        <v>16</v>
      </c>
      <c r="D1639" t="s">
        <v>256</v>
      </c>
      <c r="E1639" t="s">
        <v>39</v>
      </c>
    </row>
    <row r="1640" spans="1:5" x14ac:dyDescent="0.25">
      <c r="A1640">
        <v>72697</v>
      </c>
      <c r="B1640" s="1">
        <v>44078</v>
      </c>
      <c r="C1640" t="s">
        <v>36</v>
      </c>
      <c r="D1640" t="s">
        <v>1452</v>
      </c>
      <c r="E1640" t="s">
        <v>7</v>
      </c>
    </row>
    <row r="1641" spans="1:5" x14ac:dyDescent="0.25">
      <c r="A1641">
        <v>72762</v>
      </c>
      <c r="B1641" s="1">
        <v>43837</v>
      </c>
      <c r="C1641" t="s">
        <v>36</v>
      </c>
      <c r="D1641" t="s">
        <v>257</v>
      </c>
      <c r="E1641" t="s">
        <v>25</v>
      </c>
    </row>
    <row r="1642" spans="1:5" x14ac:dyDescent="0.25">
      <c r="A1642">
        <v>72837</v>
      </c>
      <c r="B1642" s="1">
        <v>43789</v>
      </c>
      <c r="C1642" t="s">
        <v>8</v>
      </c>
      <c r="D1642" t="s">
        <v>1535</v>
      </c>
      <c r="E1642" t="s">
        <v>25</v>
      </c>
    </row>
    <row r="1643" spans="1:5" x14ac:dyDescent="0.25">
      <c r="A1643">
        <v>72932</v>
      </c>
      <c r="B1643" s="1">
        <v>44148</v>
      </c>
      <c r="C1643" t="s">
        <v>13</v>
      </c>
      <c r="D1643" t="s">
        <v>1880</v>
      </c>
      <c r="E1643" t="s">
        <v>61</v>
      </c>
    </row>
    <row r="1644" spans="1:5" x14ac:dyDescent="0.25">
      <c r="A1644">
        <v>73015</v>
      </c>
      <c r="B1644" s="1">
        <v>43156</v>
      </c>
      <c r="C1644" t="s">
        <v>36</v>
      </c>
      <c r="D1644" t="s">
        <v>1593</v>
      </c>
      <c r="E1644" t="s">
        <v>7</v>
      </c>
    </row>
    <row r="1645" spans="1:5" x14ac:dyDescent="0.25">
      <c r="A1645">
        <v>73034</v>
      </c>
      <c r="B1645" s="1">
        <v>44150</v>
      </c>
      <c r="C1645" t="s">
        <v>19</v>
      </c>
      <c r="D1645" t="s">
        <v>2233</v>
      </c>
      <c r="E1645" t="s">
        <v>108</v>
      </c>
    </row>
    <row r="1646" spans="1:5" x14ac:dyDescent="0.25">
      <c r="A1646">
        <v>73042</v>
      </c>
      <c r="B1646" s="1">
        <v>44106</v>
      </c>
      <c r="C1646" t="s">
        <v>8</v>
      </c>
      <c r="D1646" t="s">
        <v>2075</v>
      </c>
      <c r="E1646" t="s">
        <v>59</v>
      </c>
    </row>
    <row r="1647" spans="1:5" x14ac:dyDescent="0.25">
      <c r="A1647">
        <v>73222</v>
      </c>
      <c r="B1647" s="1">
        <v>44184</v>
      </c>
      <c r="C1647" t="s">
        <v>21</v>
      </c>
      <c r="D1647" t="s">
        <v>2348</v>
      </c>
      <c r="E1647" t="s">
        <v>10</v>
      </c>
    </row>
    <row r="1648" spans="1:5" x14ac:dyDescent="0.25">
      <c r="A1648">
        <v>73238</v>
      </c>
      <c r="B1648" s="1">
        <v>43490</v>
      </c>
      <c r="C1648" t="s">
        <v>16</v>
      </c>
      <c r="D1648" t="s">
        <v>258</v>
      </c>
      <c r="E1648" t="s">
        <v>7</v>
      </c>
    </row>
    <row r="1649" spans="1:5" x14ac:dyDescent="0.25">
      <c r="A1649">
        <v>73239</v>
      </c>
      <c r="B1649" s="1">
        <v>43193</v>
      </c>
      <c r="C1649" t="s">
        <v>36</v>
      </c>
      <c r="D1649" t="s">
        <v>2031</v>
      </c>
      <c r="E1649" t="s">
        <v>7</v>
      </c>
    </row>
    <row r="1650" spans="1:5" x14ac:dyDescent="0.25">
      <c r="A1650">
        <v>73304</v>
      </c>
      <c r="B1650" s="1">
        <v>44385</v>
      </c>
      <c r="C1650" t="s">
        <v>36</v>
      </c>
      <c r="D1650" t="s">
        <v>1847</v>
      </c>
      <c r="E1650" t="s">
        <v>102</v>
      </c>
    </row>
    <row r="1651" spans="1:5" x14ac:dyDescent="0.25">
      <c r="A1651">
        <v>73396</v>
      </c>
      <c r="B1651" s="1">
        <v>43122</v>
      </c>
      <c r="C1651" t="s">
        <v>36</v>
      </c>
      <c r="D1651" t="s">
        <v>1322</v>
      </c>
      <c r="E1651" t="s">
        <v>7</v>
      </c>
    </row>
    <row r="1652" spans="1:5" x14ac:dyDescent="0.25">
      <c r="A1652">
        <v>73399</v>
      </c>
      <c r="B1652" s="1">
        <v>43115</v>
      </c>
      <c r="C1652" t="s">
        <v>23</v>
      </c>
      <c r="D1652" t="s">
        <v>2373</v>
      </c>
      <c r="E1652" t="s">
        <v>12</v>
      </c>
    </row>
    <row r="1653" spans="1:5" x14ac:dyDescent="0.25">
      <c r="A1653">
        <v>73426</v>
      </c>
      <c r="B1653" s="1">
        <v>43742</v>
      </c>
      <c r="C1653" t="s">
        <v>36</v>
      </c>
      <c r="D1653" t="s">
        <v>2028</v>
      </c>
      <c r="E1653" t="s">
        <v>56</v>
      </c>
    </row>
    <row r="1654" spans="1:5" x14ac:dyDescent="0.25">
      <c r="A1654">
        <v>73460</v>
      </c>
      <c r="B1654" s="1">
        <v>43618</v>
      </c>
      <c r="C1654" t="s">
        <v>13</v>
      </c>
      <c r="D1654" t="s">
        <v>2371</v>
      </c>
      <c r="E1654" t="s">
        <v>25</v>
      </c>
    </row>
    <row r="1655" spans="1:5" x14ac:dyDescent="0.25">
      <c r="A1655">
        <v>73559</v>
      </c>
      <c r="B1655" s="1">
        <v>43136</v>
      </c>
      <c r="C1655" t="s">
        <v>23</v>
      </c>
      <c r="D1655" t="s">
        <v>1824</v>
      </c>
      <c r="E1655" t="s">
        <v>30</v>
      </c>
    </row>
    <row r="1656" spans="1:5" x14ac:dyDescent="0.25">
      <c r="A1656">
        <v>73660</v>
      </c>
      <c r="B1656" s="1">
        <v>43653</v>
      </c>
      <c r="C1656" t="s">
        <v>23</v>
      </c>
      <c r="D1656" t="s">
        <v>1166</v>
      </c>
      <c r="E1656" t="s">
        <v>56</v>
      </c>
    </row>
    <row r="1657" spans="1:5" x14ac:dyDescent="0.25">
      <c r="A1657">
        <v>73666</v>
      </c>
      <c r="B1657" s="1">
        <v>43927</v>
      </c>
      <c r="C1657" t="s">
        <v>23</v>
      </c>
      <c r="D1657" t="s">
        <v>1799</v>
      </c>
      <c r="E1657" t="s">
        <v>7</v>
      </c>
    </row>
    <row r="1658" spans="1:5" x14ac:dyDescent="0.25">
      <c r="A1658">
        <v>73759</v>
      </c>
      <c r="B1658" s="1">
        <v>43146</v>
      </c>
      <c r="C1658" t="s">
        <v>8</v>
      </c>
      <c r="D1658" t="s">
        <v>2151</v>
      </c>
      <c r="E1658" t="s">
        <v>7</v>
      </c>
    </row>
    <row r="1659" spans="1:5" x14ac:dyDescent="0.25">
      <c r="A1659">
        <v>73782</v>
      </c>
      <c r="B1659" s="1">
        <v>43993</v>
      </c>
      <c r="C1659" t="s">
        <v>8</v>
      </c>
      <c r="D1659" t="s">
        <v>1553</v>
      </c>
      <c r="E1659" t="s">
        <v>7</v>
      </c>
    </row>
    <row r="1660" spans="1:5" x14ac:dyDescent="0.25">
      <c r="A1660">
        <v>73791</v>
      </c>
      <c r="B1660" s="1">
        <v>44255</v>
      </c>
      <c r="C1660" t="s">
        <v>16</v>
      </c>
      <c r="D1660" t="s">
        <v>779</v>
      </c>
      <c r="E1660" t="s">
        <v>48</v>
      </c>
    </row>
    <row r="1661" spans="1:5" x14ac:dyDescent="0.25">
      <c r="A1661">
        <v>73817</v>
      </c>
      <c r="B1661" s="1">
        <v>43759</v>
      </c>
      <c r="C1661" t="s">
        <v>23</v>
      </c>
      <c r="D1661" t="s">
        <v>2083</v>
      </c>
      <c r="E1661" t="s">
        <v>59</v>
      </c>
    </row>
    <row r="1662" spans="1:5" x14ac:dyDescent="0.25">
      <c r="A1662">
        <v>73871</v>
      </c>
      <c r="B1662" s="1">
        <v>44068</v>
      </c>
      <c r="C1662" t="s">
        <v>5</v>
      </c>
      <c r="D1662" t="s">
        <v>702</v>
      </c>
      <c r="E1662" t="s">
        <v>25</v>
      </c>
    </row>
    <row r="1663" spans="1:5" x14ac:dyDescent="0.25">
      <c r="A1663">
        <v>73962</v>
      </c>
      <c r="B1663" s="1">
        <v>43200</v>
      </c>
      <c r="C1663" t="s">
        <v>19</v>
      </c>
      <c r="D1663" t="s">
        <v>123</v>
      </c>
      <c r="E1663" t="s">
        <v>18</v>
      </c>
    </row>
    <row r="1664" spans="1:5" x14ac:dyDescent="0.25">
      <c r="A1664">
        <v>73973</v>
      </c>
      <c r="B1664" s="1">
        <v>43830</v>
      </c>
      <c r="C1664" t="s">
        <v>5</v>
      </c>
      <c r="D1664" t="s">
        <v>143</v>
      </c>
      <c r="E1664" t="s">
        <v>30</v>
      </c>
    </row>
    <row r="1665" spans="1:5" x14ac:dyDescent="0.25">
      <c r="A1665">
        <v>74056</v>
      </c>
      <c r="B1665" s="1">
        <v>43472</v>
      </c>
      <c r="C1665" t="s">
        <v>23</v>
      </c>
      <c r="D1665" t="s">
        <v>259</v>
      </c>
      <c r="E1665" t="s">
        <v>27</v>
      </c>
    </row>
    <row r="1666" spans="1:5" x14ac:dyDescent="0.25">
      <c r="A1666">
        <v>74097</v>
      </c>
      <c r="B1666" s="1">
        <v>43785</v>
      </c>
      <c r="C1666" t="s">
        <v>5</v>
      </c>
      <c r="D1666" t="s">
        <v>1369</v>
      </c>
      <c r="E1666" t="s">
        <v>25</v>
      </c>
    </row>
    <row r="1667" spans="1:5" x14ac:dyDescent="0.25">
      <c r="A1667">
        <v>74112</v>
      </c>
      <c r="B1667" s="1">
        <v>43884</v>
      </c>
      <c r="C1667" t="s">
        <v>16</v>
      </c>
      <c r="D1667" t="s">
        <v>260</v>
      </c>
      <c r="E1667" t="s">
        <v>25</v>
      </c>
    </row>
    <row r="1668" spans="1:5" x14ac:dyDescent="0.25">
      <c r="A1668">
        <v>74119</v>
      </c>
      <c r="B1668" s="1">
        <v>43443</v>
      </c>
      <c r="C1668" t="s">
        <v>19</v>
      </c>
      <c r="D1668" t="s">
        <v>2124</v>
      </c>
      <c r="E1668" t="s">
        <v>27</v>
      </c>
    </row>
    <row r="1669" spans="1:5" x14ac:dyDescent="0.25">
      <c r="A1669">
        <v>74141</v>
      </c>
      <c r="B1669" s="1">
        <v>43980</v>
      </c>
      <c r="C1669" t="s">
        <v>16</v>
      </c>
      <c r="D1669" t="s">
        <v>1919</v>
      </c>
      <c r="E1669" t="s">
        <v>25</v>
      </c>
    </row>
    <row r="1670" spans="1:5" x14ac:dyDescent="0.25">
      <c r="A1670">
        <v>74213</v>
      </c>
      <c r="B1670" s="1">
        <v>43803</v>
      </c>
      <c r="C1670" t="s">
        <v>13</v>
      </c>
      <c r="D1670" t="s">
        <v>2280</v>
      </c>
      <c r="E1670" t="s">
        <v>10</v>
      </c>
    </row>
    <row r="1671" spans="1:5" x14ac:dyDescent="0.25">
      <c r="A1671">
        <v>74261</v>
      </c>
      <c r="B1671" s="1">
        <v>43636</v>
      </c>
      <c r="C1671" t="s">
        <v>16</v>
      </c>
      <c r="D1671" t="s">
        <v>858</v>
      </c>
      <c r="E1671" t="s">
        <v>102</v>
      </c>
    </row>
    <row r="1672" spans="1:5" x14ac:dyDescent="0.25">
      <c r="A1672">
        <v>74262</v>
      </c>
      <c r="B1672" s="1">
        <v>43491</v>
      </c>
      <c r="C1672" t="s">
        <v>36</v>
      </c>
      <c r="D1672" t="s">
        <v>1663</v>
      </c>
      <c r="E1672" t="s">
        <v>56</v>
      </c>
    </row>
    <row r="1673" spans="1:5" x14ac:dyDescent="0.25">
      <c r="A1673">
        <v>74266</v>
      </c>
      <c r="B1673" s="1">
        <v>43931</v>
      </c>
      <c r="C1673" t="s">
        <v>23</v>
      </c>
      <c r="D1673" t="s">
        <v>1393</v>
      </c>
      <c r="E1673" t="s">
        <v>105</v>
      </c>
    </row>
    <row r="1674" spans="1:5" x14ac:dyDescent="0.25">
      <c r="A1674">
        <v>74309</v>
      </c>
      <c r="B1674" s="1">
        <v>43919</v>
      </c>
      <c r="C1674" t="s">
        <v>21</v>
      </c>
      <c r="D1674" t="s">
        <v>1763</v>
      </c>
      <c r="E1674" t="s">
        <v>69</v>
      </c>
    </row>
    <row r="1675" spans="1:5" x14ac:dyDescent="0.25">
      <c r="A1675">
        <v>74314</v>
      </c>
      <c r="B1675" s="1">
        <v>44151</v>
      </c>
      <c r="C1675" t="s">
        <v>19</v>
      </c>
      <c r="D1675" t="s">
        <v>2456</v>
      </c>
      <c r="E1675" t="s">
        <v>94</v>
      </c>
    </row>
    <row r="1676" spans="1:5" x14ac:dyDescent="0.25">
      <c r="A1676">
        <v>74326</v>
      </c>
      <c r="B1676" s="1">
        <v>43878</v>
      </c>
      <c r="C1676" t="s">
        <v>13</v>
      </c>
      <c r="D1676" t="s">
        <v>1795</v>
      </c>
      <c r="E1676" t="s">
        <v>30</v>
      </c>
    </row>
    <row r="1677" spans="1:5" x14ac:dyDescent="0.25">
      <c r="A1677">
        <v>74406</v>
      </c>
      <c r="B1677" s="1">
        <v>43485</v>
      </c>
      <c r="C1677" t="s">
        <v>5</v>
      </c>
      <c r="D1677" t="s">
        <v>359</v>
      </c>
      <c r="E1677" t="s">
        <v>15</v>
      </c>
    </row>
    <row r="1678" spans="1:5" x14ac:dyDescent="0.25">
      <c r="A1678">
        <v>74484</v>
      </c>
      <c r="B1678" s="1">
        <v>43163</v>
      </c>
      <c r="C1678" t="s">
        <v>8</v>
      </c>
      <c r="D1678" t="s">
        <v>1516</v>
      </c>
      <c r="E1678" t="s">
        <v>7</v>
      </c>
    </row>
    <row r="1679" spans="1:5" x14ac:dyDescent="0.25">
      <c r="A1679">
        <v>74490</v>
      </c>
      <c r="B1679" s="1">
        <v>43392</v>
      </c>
      <c r="C1679" t="s">
        <v>16</v>
      </c>
      <c r="D1679" t="s">
        <v>1356</v>
      </c>
      <c r="E1679" t="s">
        <v>94</v>
      </c>
    </row>
    <row r="1680" spans="1:5" x14ac:dyDescent="0.25">
      <c r="A1680">
        <v>74612</v>
      </c>
      <c r="B1680" s="1">
        <v>43665</v>
      </c>
      <c r="C1680" t="s">
        <v>23</v>
      </c>
      <c r="D1680" t="s">
        <v>2241</v>
      </c>
      <c r="E1680" t="s">
        <v>69</v>
      </c>
    </row>
    <row r="1681" spans="1:5" x14ac:dyDescent="0.25">
      <c r="A1681">
        <v>74615</v>
      </c>
      <c r="B1681" s="1">
        <v>43492</v>
      </c>
      <c r="C1681" t="s">
        <v>5</v>
      </c>
      <c r="D1681" t="s">
        <v>1476</v>
      </c>
      <c r="E1681" t="s">
        <v>56</v>
      </c>
    </row>
    <row r="1682" spans="1:5" x14ac:dyDescent="0.25">
      <c r="A1682">
        <v>74631</v>
      </c>
      <c r="B1682" s="1">
        <v>43239</v>
      </c>
      <c r="C1682" t="s">
        <v>21</v>
      </c>
      <c r="D1682" t="s">
        <v>574</v>
      </c>
      <c r="E1682" t="s">
        <v>575</v>
      </c>
    </row>
    <row r="1683" spans="1:5" x14ac:dyDescent="0.25">
      <c r="A1683">
        <v>74632</v>
      </c>
      <c r="B1683" s="1">
        <v>44255</v>
      </c>
      <c r="C1683" t="s">
        <v>5</v>
      </c>
      <c r="D1683" t="s">
        <v>2498</v>
      </c>
      <c r="E1683" t="s">
        <v>39</v>
      </c>
    </row>
    <row r="1684" spans="1:5" x14ac:dyDescent="0.25">
      <c r="A1684">
        <v>74656</v>
      </c>
      <c r="B1684" s="1">
        <v>44310</v>
      </c>
      <c r="C1684" t="s">
        <v>19</v>
      </c>
      <c r="D1684" t="s">
        <v>1898</v>
      </c>
      <c r="E1684" t="s">
        <v>25</v>
      </c>
    </row>
    <row r="1685" spans="1:5" x14ac:dyDescent="0.25">
      <c r="A1685">
        <v>74705</v>
      </c>
      <c r="B1685" s="1">
        <v>44355</v>
      </c>
      <c r="C1685" t="s">
        <v>21</v>
      </c>
      <c r="D1685" t="s">
        <v>2220</v>
      </c>
      <c r="E1685" t="s">
        <v>94</v>
      </c>
    </row>
    <row r="1686" spans="1:5" x14ac:dyDescent="0.25">
      <c r="A1686">
        <v>74796</v>
      </c>
      <c r="B1686" s="1">
        <v>44361</v>
      </c>
      <c r="C1686" t="s">
        <v>13</v>
      </c>
      <c r="D1686" t="s">
        <v>2087</v>
      </c>
      <c r="E1686" t="s">
        <v>56</v>
      </c>
    </row>
    <row r="1687" spans="1:5" x14ac:dyDescent="0.25">
      <c r="A1687">
        <v>74801</v>
      </c>
      <c r="B1687" s="1">
        <v>44112</v>
      </c>
      <c r="C1687" t="s">
        <v>8</v>
      </c>
      <c r="D1687" t="s">
        <v>1968</v>
      </c>
      <c r="E1687" t="s">
        <v>39</v>
      </c>
    </row>
    <row r="1688" spans="1:5" x14ac:dyDescent="0.25">
      <c r="A1688">
        <v>74812</v>
      </c>
      <c r="B1688" s="1">
        <v>43587</v>
      </c>
      <c r="C1688" t="s">
        <v>21</v>
      </c>
      <c r="D1688" t="s">
        <v>1429</v>
      </c>
      <c r="E1688" t="s">
        <v>59</v>
      </c>
    </row>
    <row r="1689" spans="1:5" x14ac:dyDescent="0.25">
      <c r="A1689">
        <v>74841</v>
      </c>
      <c r="B1689" s="1">
        <v>43527</v>
      </c>
      <c r="C1689" t="s">
        <v>5</v>
      </c>
      <c r="D1689" t="s">
        <v>2016</v>
      </c>
      <c r="E1689" t="s">
        <v>7</v>
      </c>
    </row>
    <row r="1690" spans="1:5" x14ac:dyDescent="0.25">
      <c r="A1690">
        <v>74851</v>
      </c>
      <c r="B1690" s="1">
        <v>44208</v>
      </c>
      <c r="C1690" t="s">
        <v>5</v>
      </c>
      <c r="D1690" t="s">
        <v>655</v>
      </c>
      <c r="E1690" t="s">
        <v>56</v>
      </c>
    </row>
    <row r="1691" spans="1:5" x14ac:dyDescent="0.25">
      <c r="A1691">
        <v>74863</v>
      </c>
      <c r="B1691" s="1">
        <v>43614</v>
      </c>
      <c r="C1691" t="s">
        <v>8</v>
      </c>
      <c r="D1691" t="s">
        <v>2252</v>
      </c>
      <c r="E1691" t="s">
        <v>25</v>
      </c>
    </row>
    <row r="1692" spans="1:5" x14ac:dyDescent="0.25">
      <c r="A1692">
        <v>74899</v>
      </c>
      <c r="B1692" s="1">
        <v>43727</v>
      </c>
      <c r="C1692" t="s">
        <v>21</v>
      </c>
      <c r="D1692" t="s">
        <v>1413</v>
      </c>
      <c r="E1692" t="s">
        <v>61</v>
      </c>
    </row>
    <row r="1693" spans="1:5" x14ac:dyDescent="0.25">
      <c r="A1693">
        <v>75016</v>
      </c>
      <c r="B1693" s="1">
        <v>43702</v>
      </c>
      <c r="C1693" t="s">
        <v>36</v>
      </c>
      <c r="D1693" t="s">
        <v>1292</v>
      </c>
      <c r="E1693" t="s">
        <v>25</v>
      </c>
    </row>
    <row r="1694" spans="1:5" x14ac:dyDescent="0.25">
      <c r="A1694">
        <v>75098</v>
      </c>
      <c r="B1694" s="1">
        <v>43890</v>
      </c>
      <c r="C1694" t="s">
        <v>19</v>
      </c>
      <c r="D1694" t="s">
        <v>2061</v>
      </c>
      <c r="E1694" t="s">
        <v>25</v>
      </c>
    </row>
    <row r="1695" spans="1:5" x14ac:dyDescent="0.25">
      <c r="A1695">
        <v>75101</v>
      </c>
      <c r="B1695" s="1">
        <v>43497</v>
      </c>
      <c r="C1695" t="s">
        <v>16</v>
      </c>
      <c r="D1695" t="s">
        <v>2274</v>
      </c>
      <c r="E1695" t="s">
        <v>59</v>
      </c>
    </row>
    <row r="1696" spans="1:5" x14ac:dyDescent="0.25">
      <c r="A1696">
        <v>75142</v>
      </c>
      <c r="B1696" s="1">
        <v>44287</v>
      </c>
      <c r="C1696" t="s">
        <v>16</v>
      </c>
      <c r="D1696" t="s">
        <v>1923</v>
      </c>
      <c r="E1696" t="s">
        <v>56</v>
      </c>
    </row>
    <row r="1697" spans="1:5" x14ac:dyDescent="0.25">
      <c r="A1697">
        <v>75154</v>
      </c>
      <c r="B1697" s="1">
        <v>43357</v>
      </c>
      <c r="C1697" t="s">
        <v>16</v>
      </c>
      <c r="D1697" t="s">
        <v>1594</v>
      </c>
      <c r="E1697" t="s">
        <v>56</v>
      </c>
    </row>
    <row r="1698" spans="1:5" x14ac:dyDescent="0.25">
      <c r="A1698">
        <v>75209</v>
      </c>
      <c r="B1698" s="1">
        <v>44301</v>
      </c>
      <c r="C1698" t="s">
        <v>16</v>
      </c>
      <c r="D1698" t="s">
        <v>1493</v>
      </c>
      <c r="E1698" t="s">
        <v>52</v>
      </c>
    </row>
    <row r="1699" spans="1:5" x14ac:dyDescent="0.25">
      <c r="A1699">
        <v>75257</v>
      </c>
      <c r="B1699" s="1">
        <v>43883</v>
      </c>
      <c r="C1699" t="s">
        <v>16</v>
      </c>
      <c r="D1699" t="s">
        <v>261</v>
      </c>
      <c r="E1699" t="s">
        <v>39</v>
      </c>
    </row>
    <row r="1700" spans="1:5" x14ac:dyDescent="0.25">
      <c r="A1700">
        <v>75271</v>
      </c>
      <c r="B1700" s="1">
        <v>43409</v>
      </c>
      <c r="C1700" t="s">
        <v>8</v>
      </c>
      <c r="D1700" t="s">
        <v>1513</v>
      </c>
      <c r="E1700" t="s">
        <v>10</v>
      </c>
    </row>
    <row r="1701" spans="1:5" x14ac:dyDescent="0.25">
      <c r="A1701">
        <v>75276</v>
      </c>
      <c r="B1701" s="1">
        <v>43138</v>
      </c>
      <c r="C1701" t="s">
        <v>5</v>
      </c>
      <c r="D1701" t="s">
        <v>2325</v>
      </c>
      <c r="E1701" t="s">
        <v>56</v>
      </c>
    </row>
    <row r="1702" spans="1:5" x14ac:dyDescent="0.25">
      <c r="A1702">
        <v>75286</v>
      </c>
      <c r="B1702" s="1">
        <v>43916</v>
      </c>
      <c r="C1702" t="s">
        <v>36</v>
      </c>
      <c r="D1702" t="s">
        <v>2047</v>
      </c>
      <c r="E1702" t="s">
        <v>15</v>
      </c>
    </row>
    <row r="1703" spans="1:5" x14ac:dyDescent="0.25">
      <c r="A1703">
        <v>75341</v>
      </c>
      <c r="B1703" s="1">
        <v>43699</v>
      </c>
      <c r="C1703" t="s">
        <v>8</v>
      </c>
      <c r="D1703" t="s">
        <v>2160</v>
      </c>
      <c r="E1703" t="s">
        <v>59</v>
      </c>
    </row>
    <row r="1704" spans="1:5" x14ac:dyDescent="0.25">
      <c r="A1704">
        <v>75451</v>
      </c>
      <c r="B1704" s="1">
        <v>43858</v>
      </c>
      <c r="C1704" t="s">
        <v>23</v>
      </c>
      <c r="D1704" t="s">
        <v>262</v>
      </c>
      <c r="E1704" t="s">
        <v>94</v>
      </c>
    </row>
    <row r="1705" spans="1:5" x14ac:dyDescent="0.25">
      <c r="A1705">
        <v>75517</v>
      </c>
      <c r="B1705" s="1">
        <v>43686</v>
      </c>
      <c r="C1705" t="s">
        <v>36</v>
      </c>
      <c r="D1705" t="s">
        <v>2329</v>
      </c>
      <c r="E1705" t="s">
        <v>10</v>
      </c>
    </row>
    <row r="1706" spans="1:5" x14ac:dyDescent="0.25">
      <c r="A1706">
        <v>75588</v>
      </c>
      <c r="B1706" s="1">
        <v>43555</v>
      </c>
      <c r="C1706" t="s">
        <v>8</v>
      </c>
      <c r="D1706" t="s">
        <v>2130</v>
      </c>
      <c r="E1706" t="s">
        <v>7</v>
      </c>
    </row>
    <row r="1707" spans="1:5" x14ac:dyDescent="0.25">
      <c r="A1707">
        <v>75622</v>
      </c>
      <c r="B1707" s="1">
        <v>43441</v>
      </c>
      <c r="C1707" t="s">
        <v>23</v>
      </c>
      <c r="D1707" t="s">
        <v>1871</v>
      </c>
      <c r="E1707" t="s">
        <v>18</v>
      </c>
    </row>
    <row r="1708" spans="1:5" x14ac:dyDescent="0.25">
      <c r="A1708">
        <v>75636</v>
      </c>
      <c r="B1708" s="1">
        <v>43903</v>
      </c>
      <c r="C1708" t="s">
        <v>19</v>
      </c>
      <c r="D1708" t="s">
        <v>1660</v>
      </c>
      <c r="E1708" t="s">
        <v>15</v>
      </c>
    </row>
    <row r="1709" spans="1:5" x14ac:dyDescent="0.25">
      <c r="A1709">
        <v>75654</v>
      </c>
      <c r="B1709" s="1">
        <v>43255</v>
      </c>
      <c r="C1709" t="s">
        <v>36</v>
      </c>
      <c r="D1709" t="s">
        <v>1429</v>
      </c>
      <c r="E1709" t="s">
        <v>59</v>
      </c>
    </row>
    <row r="1710" spans="1:5" x14ac:dyDescent="0.25">
      <c r="A1710">
        <v>75680</v>
      </c>
      <c r="B1710" s="1">
        <v>44057</v>
      </c>
      <c r="C1710" t="s">
        <v>19</v>
      </c>
      <c r="D1710" t="s">
        <v>1822</v>
      </c>
      <c r="E1710" t="s">
        <v>25</v>
      </c>
    </row>
    <row r="1711" spans="1:5" x14ac:dyDescent="0.25">
      <c r="A1711">
        <v>75694</v>
      </c>
      <c r="B1711" s="1">
        <v>43587</v>
      </c>
      <c r="C1711" t="s">
        <v>13</v>
      </c>
      <c r="D1711" t="s">
        <v>762</v>
      </c>
      <c r="E1711" t="s">
        <v>59</v>
      </c>
    </row>
    <row r="1712" spans="1:5" x14ac:dyDescent="0.25">
      <c r="A1712">
        <v>75742</v>
      </c>
      <c r="B1712" s="1">
        <v>43965</v>
      </c>
      <c r="C1712" t="s">
        <v>19</v>
      </c>
      <c r="D1712" t="s">
        <v>2409</v>
      </c>
      <c r="E1712" t="s">
        <v>39</v>
      </c>
    </row>
    <row r="1713" spans="1:5" x14ac:dyDescent="0.25">
      <c r="A1713">
        <v>75856</v>
      </c>
      <c r="B1713" s="1">
        <v>43796</v>
      </c>
      <c r="C1713" t="s">
        <v>5</v>
      </c>
      <c r="D1713" t="s">
        <v>1895</v>
      </c>
      <c r="E1713" t="s">
        <v>7</v>
      </c>
    </row>
    <row r="1714" spans="1:5" x14ac:dyDescent="0.25">
      <c r="A1714">
        <v>75857</v>
      </c>
      <c r="B1714" s="1">
        <v>43753</v>
      </c>
      <c r="C1714" t="s">
        <v>16</v>
      </c>
      <c r="D1714" t="s">
        <v>263</v>
      </c>
      <c r="E1714" t="s">
        <v>18</v>
      </c>
    </row>
    <row r="1715" spans="1:5" x14ac:dyDescent="0.25">
      <c r="A1715">
        <v>75904</v>
      </c>
      <c r="B1715" s="1">
        <v>44335</v>
      </c>
      <c r="C1715" t="s">
        <v>36</v>
      </c>
      <c r="D1715" t="s">
        <v>1717</v>
      </c>
      <c r="E1715" t="s">
        <v>15</v>
      </c>
    </row>
    <row r="1716" spans="1:5" x14ac:dyDescent="0.25">
      <c r="A1716">
        <v>76006</v>
      </c>
      <c r="B1716" s="1">
        <v>43787</v>
      </c>
      <c r="C1716" t="s">
        <v>8</v>
      </c>
      <c r="D1716" t="s">
        <v>264</v>
      </c>
      <c r="E1716" t="s">
        <v>223</v>
      </c>
    </row>
    <row r="1717" spans="1:5" x14ac:dyDescent="0.25">
      <c r="A1717">
        <v>76134</v>
      </c>
      <c r="B1717" s="1">
        <v>43532</v>
      </c>
      <c r="C1717" t="s">
        <v>5</v>
      </c>
      <c r="D1717" t="s">
        <v>2037</v>
      </c>
      <c r="E1717" t="s">
        <v>39</v>
      </c>
    </row>
    <row r="1718" spans="1:5" x14ac:dyDescent="0.25">
      <c r="A1718">
        <v>76143</v>
      </c>
      <c r="B1718" s="1">
        <v>44167</v>
      </c>
      <c r="C1718" t="s">
        <v>8</v>
      </c>
      <c r="D1718" t="s">
        <v>1686</v>
      </c>
      <c r="E1718" t="s">
        <v>48</v>
      </c>
    </row>
    <row r="1719" spans="1:5" x14ac:dyDescent="0.25">
      <c r="A1719">
        <v>76160</v>
      </c>
      <c r="B1719" s="1">
        <v>44206</v>
      </c>
      <c r="C1719" t="s">
        <v>8</v>
      </c>
      <c r="D1719" t="s">
        <v>1818</v>
      </c>
      <c r="E1719" t="s">
        <v>7</v>
      </c>
    </row>
    <row r="1720" spans="1:5" x14ac:dyDescent="0.25">
      <c r="A1720">
        <v>76192</v>
      </c>
      <c r="B1720" s="1">
        <v>43998</v>
      </c>
      <c r="C1720" t="s">
        <v>23</v>
      </c>
      <c r="D1720" t="s">
        <v>206</v>
      </c>
      <c r="E1720" t="s">
        <v>18</v>
      </c>
    </row>
    <row r="1721" spans="1:5" x14ac:dyDescent="0.25">
      <c r="A1721">
        <v>76208</v>
      </c>
      <c r="B1721" s="1">
        <v>43187</v>
      </c>
      <c r="C1721" t="s">
        <v>23</v>
      </c>
      <c r="D1721" t="s">
        <v>418</v>
      </c>
      <c r="E1721" t="s">
        <v>94</v>
      </c>
    </row>
    <row r="1722" spans="1:5" x14ac:dyDescent="0.25">
      <c r="A1722">
        <v>76264</v>
      </c>
      <c r="B1722" s="1">
        <v>43432</v>
      </c>
      <c r="C1722" t="s">
        <v>13</v>
      </c>
      <c r="D1722" t="s">
        <v>2408</v>
      </c>
      <c r="E1722" t="s">
        <v>61</v>
      </c>
    </row>
    <row r="1723" spans="1:5" x14ac:dyDescent="0.25">
      <c r="A1723">
        <v>76371</v>
      </c>
      <c r="B1723" s="1">
        <v>44162</v>
      </c>
      <c r="C1723" t="s">
        <v>36</v>
      </c>
      <c r="D1723" t="s">
        <v>1723</v>
      </c>
      <c r="E1723" t="s">
        <v>429</v>
      </c>
    </row>
    <row r="1724" spans="1:5" x14ac:dyDescent="0.25">
      <c r="A1724">
        <v>76377</v>
      </c>
      <c r="B1724" s="1">
        <v>44310</v>
      </c>
      <c r="C1724" t="s">
        <v>5</v>
      </c>
      <c r="D1724" t="s">
        <v>2076</v>
      </c>
      <c r="E1724" t="s">
        <v>10</v>
      </c>
    </row>
    <row r="1725" spans="1:5" x14ac:dyDescent="0.25">
      <c r="A1725">
        <v>76397</v>
      </c>
      <c r="B1725" s="1">
        <v>44157</v>
      </c>
      <c r="C1725" t="s">
        <v>16</v>
      </c>
      <c r="D1725" t="s">
        <v>1878</v>
      </c>
      <c r="E1725" t="s">
        <v>10</v>
      </c>
    </row>
    <row r="1726" spans="1:5" x14ac:dyDescent="0.25">
      <c r="A1726">
        <v>76405</v>
      </c>
      <c r="B1726" s="1">
        <v>43938</v>
      </c>
      <c r="C1726" t="s">
        <v>16</v>
      </c>
      <c r="D1726" t="s">
        <v>59</v>
      </c>
      <c r="E1726" t="s">
        <v>59</v>
      </c>
    </row>
    <row r="1727" spans="1:5" x14ac:dyDescent="0.25">
      <c r="A1727">
        <v>76476</v>
      </c>
      <c r="B1727" s="1">
        <v>43363</v>
      </c>
      <c r="C1727" t="s">
        <v>19</v>
      </c>
      <c r="D1727" t="s">
        <v>1961</v>
      </c>
      <c r="E1727" t="s">
        <v>12</v>
      </c>
    </row>
    <row r="1728" spans="1:5" x14ac:dyDescent="0.25">
      <c r="A1728">
        <v>76504</v>
      </c>
      <c r="B1728" s="1">
        <v>43561</v>
      </c>
      <c r="C1728" t="s">
        <v>16</v>
      </c>
      <c r="D1728" t="s">
        <v>1939</v>
      </c>
      <c r="E1728" t="s">
        <v>7</v>
      </c>
    </row>
    <row r="1729" spans="1:5" x14ac:dyDescent="0.25">
      <c r="A1729">
        <v>76528</v>
      </c>
      <c r="B1729" s="1">
        <v>43734</v>
      </c>
      <c r="C1729" t="s">
        <v>8</v>
      </c>
      <c r="D1729" t="s">
        <v>265</v>
      </c>
      <c r="E1729" t="s">
        <v>7</v>
      </c>
    </row>
    <row r="1730" spans="1:5" x14ac:dyDescent="0.25">
      <c r="A1730">
        <v>76536</v>
      </c>
      <c r="B1730" s="1">
        <v>43483</v>
      </c>
      <c r="C1730" t="s">
        <v>8</v>
      </c>
      <c r="D1730" t="s">
        <v>266</v>
      </c>
      <c r="E1730" t="s">
        <v>39</v>
      </c>
    </row>
    <row r="1731" spans="1:5" x14ac:dyDescent="0.25">
      <c r="A1731">
        <v>76595</v>
      </c>
      <c r="B1731" s="1">
        <v>44155</v>
      </c>
      <c r="C1731" t="s">
        <v>19</v>
      </c>
      <c r="D1731" t="s">
        <v>267</v>
      </c>
      <c r="E1731" t="s">
        <v>105</v>
      </c>
    </row>
    <row r="1732" spans="1:5" x14ac:dyDescent="0.25">
      <c r="A1732">
        <v>76633</v>
      </c>
      <c r="B1732" s="1">
        <v>43941</v>
      </c>
      <c r="C1732" t="s">
        <v>19</v>
      </c>
      <c r="D1732" t="s">
        <v>268</v>
      </c>
      <c r="E1732" t="s">
        <v>32</v>
      </c>
    </row>
    <row r="1733" spans="1:5" x14ac:dyDescent="0.25">
      <c r="A1733">
        <v>76658</v>
      </c>
      <c r="B1733" s="1">
        <v>43502</v>
      </c>
      <c r="C1733" t="s">
        <v>23</v>
      </c>
      <c r="D1733" t="s">
        <v>269</v>
      </c>
      <c r="E1733" t="s">
        <v>7</v>
      </c>
    </row>
    <row r="1734" spans="1:5" x14ac:dyDescent="0.25">
      <c r="A1734">
        <v>76701</v>
      </c>
      <c r="B1734" s="1">
        <v>44140</v>
      </c>
      <c r="C1734" t="s">
        <v>19</v>
      </c>
      <c r="D1734" t="s">
        <v>2361</v>
      </c>
      <c r="E1734" t="s">
        <v>39</v>
      </c>
    </row>
    <row r="1735" spans="1:5" x14ac:dyDescent="0.25">
      <c r="A1735">
        <v>76742</v>
      </c>
      <c r="B1735" s="1">
        <v>44279</v>
      </c>
      <c r="C1735" t="s">
        <v>8</v>
      </c>
      <c r="D1735" t="s">
        <v>270</v>
      </c>
      <c r="E1735" t="s">
        <v>56</v>
      </c>
    </row>
    <row r="1736" spans="1:5" x14ac:dyDescent="0.25">
      <c r="A1736">
        <v>76744</v>
      </c>
      <c r="B1736" s="1">
        <v>44041</v>
      </c>
      <c r="C1736" t="s">
        <v>21</v>
      </c>
      <c r="D1736" t="s">
        <v>2094</v>
      </c>
      <c r="E1736" t="s">
        <v>12</v>
      </c>
    </row>
    <row r="1737" spans="1:5" x14ac:dyDescent="0.25">
      <c r="A1737">
        <v>76789</v>
      </c>
      <c r="B1737" s="1">
        <v>43209</v>
      </c>
      <c r="C1737" t="s">
        <v>13</v>
      </c>
      <c r="D1737" t="s">
        <v>2179</v>
      </c>
      <c r="E1737" t="s">
        <v>27</v>
      </c>
    </row>
    <row r="1738" spans="1:5" x14ac:dyDescent="0.25">
      <c r="A1738">
        <v>76875</v>
      </c>
      <c r="B1738" s="1">
        <v>43437</v>
      </c>
      <c r="C1738" t="s">
        <v>16</v>
      </c>
      <c r="D1738" t="s">
        <v>2417</v>
      </c>
      <c r="E1738" t="s">
        <v>27</v>
      </c>
    </row>
    <row r="1739" spans="1:5" x14ac:dyDescent="0.25">
      <c r="A1739">
        <v>76899</v>
      </c>
      <c r="B1739" s="1">
        <v>43552</v>
      </c>
      <c r="C1739" t="s">
        <v>16</v>
      </c>
      <c r="D1739" t="s">
        <v>271</v>
      </c>
      <c r="E1739" t="s">
        <v>39</v>
      </c>
    </row>
    <row r="1740" spans="1:5" x14ac:dyDescent="0.25">
      <c r="A1740">
        <v>77030</v>
      </c>
      <c r="B1740" s="1">
        <v>43994</v>
      </c>
      <c r="C1740" t="s">
        <v>21</v>
      </c>
      <c r="D1740" t="s">
        <v>2459</v>
      </c>
      <c r="E1740" t="s">
        <v>188</v>
      </c>
    </row>
    <row r="1741" spans="1:5" x14ac:dyDescent="0.25">
      <c r="A1741">
        <v>77052</v>
      </c>
      <c r="B1741" s="1">
        <v>43864</v>
      </c>
      <c r="C1741" t="s">
        <v>5</v>
      </c>
      <c r="D1741" t="s">
        <v>2026</v>
      </c>
      <c r="E1741" t="s">
        <v>56</v>
      </c>
    </row>
    <row r="1742" spans="1:5" x14ac:dyDescent="0.25">
      <c r="A1742">
        <v>77124</v>
      </c>
      <c r="B1742" s="1">
        <v>43551</v>
      </c>
      <c r="C1742" t="s">
        <v>5</v>
      </c>
      <c r="D1742" t="s">
        <v>2270</v>
      </c>
      <c r="E1742" t="s">
        <v>61</v>
      </c>
    </row>
    <row r="1743" spans="1:5" x14ac:dyDescent="0.25">
      <c r="A1743">
        <v>77180</v>
      </c>
      <c r="B1743" s="1">
        <v>43674</v>
      </c>
      <c r="C1743" t="s">
        <v>13</v>
      </c>
      <c r="D1743" t="s">
        <v>1192</v>
      </c>
      <c r="E1743" t="s">
        <v>105</v>
      </c>
    </row>
    <row r="1744" spans="1:5" x14ac:dyDescent="0.25">
      <c r="A1744">
        <v>77224</v>
      </c>
      <c r="B1744" s="1">
        <v>44371</v>
      </c>
      <c r="C1744" t="s">
        <v>16</v>
      </c>
      <c r="D1744" t="s">
        <v>1943</v>
      </c>
      <c r="E1744" t="s">
        <v>25</v>
      </c>
    </row>
    <row r="1745" spans="1:5" x14ac:dyDescent="0.25">
      <c r="A1745">
        <v>77336</v>
      </c>
      <c r="B1745" s="1">
        <v>43166</v>
      </c>
      <c r="C1745" t="s">
        <v>21</v>
      </c>
      <c r="D1745" t="s">
        <v>701</v>
      </c>
      <c r="E1745" t="s">
        <v>15</v>
      </c>
    </row>
    <row r="1746" spans="1:5" x14ac:dyDescent="0.25">
      <c r="A1746">
        <v>77418</v>
      </c>
      <c r="B1746" s="1">
        <v>43598</v>
      </c>
      <c r="C1746" t="s">
        <v>23</v>
      </c>
      <c r="D1746" t="s">
        <v>1485</v>
      </c>
      <c r="E1746" t="s">
        <v>10</v>
      </c>
    </row>
    <row r="1747" spans="1:5" x14ac:dyDescent="0.25">
      <c r="A1747">
        <v>77425</v>
      </c>
      <c r="B1747" s="1">
        <v>43471</v>
      </c>
      <c r="C1747" t="s">
        <v>19</v>
      </c>
      <c r="D1747" t="s">
        <v>1576</v>
      </c>
      <c r="E1747" t="s">
        <v>30</v>
      </c>
    </row>
    <row r="1748" spans="1:5" x14ac:dyDescent="0.25">
      <c r="A1748">
        <v>77496</v>
      </c>
      <c r="B1748" s="1">
        <v>44131</v>
      </c>
      <c r="C1748" t="s">
        <v>8</v>
      </c>
      <c r="D1748" t="s">
        <v>2122</v>
      </c>
      <c r="E1748" t="s">
        <v>61</v>
      </c>
    </row>
    <row r="1749" spans="1:5" x14ac:dyDescent="0.25">
      <c r="A1749">
        <v>77511</v>
      </c>
      <c r="B1749" s="1">
        <v>43791</v>
      </c>
      <c r="C1749" t="s">
        <v>21</v>
      </c>
      <c r="D1749" t="s">
        <v>1394</v>
      </c>
      <c r="E1749" t="s">
        <v>223</v>
      </c>
    </row>
    <row r="1750" spans="1:5" x14ac:dyDescent="0.25">
      <c r="A1750">
        <v>77531</v>
      </c>
      <c r="B1750" s="1">
        <v>44025</v>
      </c>
      <c r="C1750" t="s">
        <v>5</v>
      </c>
      <c r="D1750" t="s">
        <v>1162</v>
      </c>
      <c r="E1750" t="s">
        <v>7</v>
      </c>
    </row>
    <row r="1751" spans="1:5" x14ac:dyDescent="0.25">
      <c r="A1751">
        <v>77551</v>
      </c>
      <c r="B1751" s="1">
        <v>43240</v>
      </c>
      <c r="C1751" t="s">
        <v>16</v>
      </c>
      <c r="D1751" t="s">
        <v>1859</v>
      </c>
      <c r="E1751" t="s">
        <v>25</v>
      </c>
    </row>
    <row r="1752" spans="1:5" x14ac:dyDescent="0.25">
      <c r="A1752">
        <v>77563</v>
      </c>
      <c r="B1752" s="1">
        <v>43707</v>
      </c>
      <c r="C1752" t="s">
        <v>36</v>
      </c>
      <c r="D1752" t="s">
        <v>1850</v>
      </c>
      <c r="E1752" t="s">
        <v>108</v>
      </c>
    </row>
    <row r="1753" spans="1:5" x14ac:dyDescent="0.25">
      <c r="A1753">
        <v>77695</v>
      </c>
      <c r="B1753" s="1">
        <v>43556</v>
      </c>
      <c r="C1753" t="s">
        <v>5</v>
      </c>
      <c r="D1753" t="s">
        <v>272</v>
      </c>
      <c r="E1753" t="s">
        <v>7</v>
      </c>
    </row>
    <row r="1754" spans="1:5" x14ac:dyDescent="0.25">
      <c r="A1754">
        <v>77734</v>
      </c>
      <c r="B1754" s="1">
        <v>44322</v>
      </c>
      <c r="C1754" t="s">
        <v>23</v>
      </c>
      <c r="D1754" t="s">
        <v>1369</v>
      </c>
      <c r="E1754" t="s">
        <v>25</v>
      </c>
    </row>
    <row r="1755" spans="1:5" x14ac:dyDescent="0.25">
      <c r="A1755">
        <v>77799</v>
      </c>
      <c r="B1755" s="1">
        <v>43978</v>
      </c>
      <c r="C1755" t="s">
        <v>21</v>
      </c>
      <c r="D1755" t="s">
        <v>1654</v>
      </c>
      <c r="E1755" t="s">
        <v>56</v>
      </c>
    </row>
    <row r="1756" spans="1:5" x14ac:dyDescent="0.25">
      <c r="A1756">
        <v>77855</v>
      </c>
      <c r="B1756" s="1">
        <v>43531</v>
      </c>
      <c r="C1756" t="s">
        <v>5</v>
      </c>
      <c r="D1756" t="s">
        <v>2165</v>
      </c>
      <c r="E1756" t="s">
        <v>94</v>
      </c>
    </row>
    <row r="1757" spans="1:5" x14ac:dyDescent="0.25">
      <c r="A1757">
        <v>77858</v>
      </c>
      <c r="B1757" s="1">
        <v>43590</v>
      </c>
      <c r="C1757" t="s">
        <v>36</v>
      </c>
      <c r="D1757" t="s">
        <v>273</v>
      </c>
      <c r="E1757" t="s">
        <v>56</v>
      </c>
    </row>
    <row r="1758" spans="1:5" x14ac:dyDescent="0.25">
      <c r="A1758">
        <v>77905</v>
      </c>
      <c r="B1758" s="1">
        <v>43292</v>
      </c>
      <c r="C1758" t="s">
        <v>16</v>
      </c>
      <c r="D1758" t="s">
        <v>1851</v>
      </c>
      <c r="E1758" t="s">
        <v>69</v>
      </c>
    </row>
    <row r="1759" spans="1:5" x14ac:dyDescent="0.25">
      <c r="A1759">
        <v>77917</v>
      </c>
      <c r="B1759" s="1">
        <v>43497</v>
      </c>
      <c r="C1759" t="s">
        <v>23</v>
      </c>
      <c r="D1759" t="s">
        <v>1536</v>
      </c>
      <c r="E1759" t="s">
        <v>7</v>
      </c>
    </row>
    <row r="1760" spans="1:5" x14ac:dyDescent="0.25">
      <c r="A1760">
        <v>78025</v>
      </c>
      <c r="B1760" s="1">
        <v>44342</v>
      </c>
      <c r="C1760" t="s">
        <v>19</v>
      </c>
      <c r="D1760" t="s">
        <v>1930</v>
      </c>
      <c r="E1760" t="s">
        <v>18</v>
      </c>
    </row>
    <row r="1761" spans="1:5" x14ac:dyDescent="0.25">
      <c r="A1761">
        <v>78183</v>
      </c>
      <c r="B1761" s="1">
        <v>43790</v>
      </c>
      <c r="C1761" t="s">
        <v>16</v>
      </c>
      <c r="D1761" t="s">
        <v>1475</v>
      </c>
      <c r="E1761" t="s">
        <v>12</v>
      </c>
    </row>
    <row r="1762" spans="1:5" x14ac:dyDescent="0.25">
      <c r="A1762">
        <v>78192</v>
      </c>
      <c r="B1762" s="1">
        <v>43978</v>
      </c>
      <c r="C1762" t="s">
        <v>16</v>
      </c>
      <c r="D1762" t="s">
        <v>1965</v>
      </c>
      <c r="E1762" t="s">
        <v>25</v>
      </c>
    </row>
    <row r="1763" spans="1:5" x14ac:dyDescent="0.25">
      <c r="A1763">
        <v>78203</v>
      </c>
      <c r="B1763" s="1">
        <v>43121</v>
      </c>
      <c r="C1763" t="s">
        <v>36</v>
      </c>
      <c r="D1763" t="s">
        <v>2460</v>
      </c>
      <c r="E1763" t="s">
        <v>25</v>
      </c>
    </row>
    <row r="1764" spans="1:5" x14ac:dyDescent="0.25">
      <c r="A1764">
        <v>78390</v>
      </c>
      <c r="B1764" s="1">
        <v>43615</v>
      </c>
      <c r="C1764" t="s">
        <v>5</v>
      </c>
      <c r="D1764" t="s">
        <v>1363</v>
      </c>
      <c r="E1764" t="s">
        <v>27</v>
      </c>
    </row>
    <row r="1765" spans="1:5" x14ac:dyDescent="0.25">
      <c r="A1765">
        <v>78406</v>
      </c>
      <c r="B1765" s="1">
        <v>44238</v>
      </c>
      <c r="C1765" t="s">
        <v>23</v>
      </c>
      <c r="D1765" t="s">
        <v>1415</v>
      </c>
      <c r="E1765" t="s">
        <v>27</v>
      </c>
    </row>
    <row r="1766" spans="1:5" x14ac:dyDescent="0.25">
      <c r="A1766">
        <v>78439</v>
      </c>
      <c r="B1766" s="1">
        <v>43320</v>
      </c>
      <c r="C1766" t="s">
        <v>16</v>
      </c>
      <c r="D1766" t="s">
        <v>1457</v>
      </c>
      <c r="E1766" t="s">
        <v>39</v>
      </c>
    </row>
    <row r="1767" spans="1:5" x14ac:dyDescent="0.25">
      <c r="A1767">
        <v>78473</v>
      </c>
      <c r="B1767" s="1">
        <v>43181</v>
      </c>
      <c r="C1767" t="s">
        <v>36</v>
      </c>
      <c r="D1767" t="s">
        <v>97</v>
      </c>
      <c r="E1767" t="s">
        <v>25</v>
      </c>
    </row>
    <row r="1768" spans="1:5" x14ac:dyDescent="0.25">
      <c r="A1768">
        <v>78492</v>
      </c>
      <c r="B1768" s="1">
        <v>43302</v>
      </c>
      <c r="C1768" t="s">
        <v>36</v>
      </c>
      <c r="D1768" t="s">
        <v>1709</v>
      </c>
      <c r="E1768" t="s">
        <v>7</v>
      </c>
    </row>
    <row r="1769" spans="1:5" x14ac:dyDescent="0.25">
      <c r="A1769">
        <v>78531</v>
      </c>
      <c r="B1769" s="1">
        <v>43291</v>
      </c>
      <c r="C1769" t="s">
        <v>8</v>
      </c>
      <c r="D1769" t="s">
        <v>858</v>
      </c>
      <c r="E1769" t="s">
        <v>102</v>
      </c>
    </row>
    <row r="1770" spans="1:5" x14ac:dyDescent="0.25">
      <c r="A1770">
        <v>78580</v>
      </c>
      <c r="B1770" s="1">
        <v>44206</v>
      </c>
      <c r="C1770" t="s">
        <v>13</v>
      </c>
      <c r="D1770" t="s">
        <v>2497</v>
      </c>
      <c r="E1770" t="s">
        <v>56</v>
      </c>
    </row>
    <row r="1771" spans="1:5" x14ac:dyDescent="0.25">
      <c r="A1771">
        <v>78598</v>
      </c>
      <c r="B1771" s="1">
        <v>43199</v>
      </c>
      <c r="C1771" t="s">
        <v>13</v>
      </c>
      <c r="D1771" t="s">
        <v>1590</v>
      </c>
      <c r="E1771" t="s">
        <v>27</v>
      </c>
    </row>
    <row r="1772" spans="1:5" x14ac:dyDescent="0.25">
      <c r="A1772">
        <v>78708</v>
      </c>
      <c r="B1772" s="1">
        <v>43674</v>
      </c>
      <c r="C1772" t="s">
        <v>36</v>
      </c>
      <c r="D1772" t="s">
        <v>1702</v>
      </c>
      <c r="E1772" t="s">
        <v>7</v>
      </c>
    </row>
    <row r="1773" spans="1:5" x14ac:dyDescent="0.25">
      <c r="A1773">
        <v>78746</v>
      </c>
      <c r="B1773" s="1">
        <v>43421</v>
      </c>
      <c r="C1773" t="s">
        <v>16</v>
      </c>
      <c r="D1773" t="s">
        <v>938</v>
      </c>
      <c r="E1773" t="s">
        <v>7</v>
      </c>
    </row>
    <row r="1774" spans="1:5" x14ac:dyDescent="0.25">
      <c r="A1774">
        <v>78901</v>
      </c>
      <c r="B1774" s="1">
        <v>43912</v>
      </c>
      <c r="C1774" t="s">
        <v>21</v>
      </c>
      <c r="D1774" t="s">
        <v>404</v>
      </c>
      <c r="E1774" t="s">
        <v>30</v>
      </c>
    </row>
    <row r="1775" spans="1:5" x14ac:dyDescent="0.25">
      <c r="A1775">
        <v>78916</v>
      </c>
      <c r="B1775" s="1">
        <v>43733</v>
      </c>
      <c r="C1775" t="s">
        <v>16</v>
      </c>
      <c r="D1775" t="s">
        <v>274</v>
      </c>
      <c r="E1775" t="s">
        <v>56</v>
      </c>
    </row>
    <row r="1776" spans="1:5" x14ac:dyDescent="0.25">
      <c r="A1776">
        <v>79006</v>
      </c>
      <c r="B1776" s="1">
        <v>43644</v>
      </c>
      <c r="C1776" t="s">
        <v>5</v>
      </c>
      <c r="D1776" t="s">
        <v>221</v>
      </c>
      <c r="E1776" t="s">
        <v>429</v>
      </c>
    </row>
    <row r="1777" spans="1:5" x14ac:dyDescent="0.25">
      <c r="A1777">
        <v>79017</v>
      </c>
      <c r="B1777" s="1">
        <v>43691</v>
      </c>
      <c r="C1777" t="s">
        <v>5</v>
      </c>
      <c r="D1777" t="s">
        <v>689</v>
      </c>
      <c r="E1777" t="s">
        <v>12</v>
      </c>
    </row>
    <row r="1778" spans="1:5" x14ac:dyDescent="0.25">
      <c r="A1778">
        <v>79052</v>
      </c>
      <c r="B1778" s="1">
        <v>43249</v>
      </c>
      <c r="C1778" t="s">
        <v>21</v>
      </c>
      <c r="D1778" t="s">
        <v>2470</v>
      </c>
      <c r="E1778" t="s">
        <v>10</v>
      </c>
    </row>
    <row r="1779" spans="1:5" x14ac:dyDescent="0.25">
      <c r="A1779">
        <v>79061</v>
      </c>
      <c r="B1779" s="1">
        <v>44222</v>
      </c>
      <c r="C1779" t="s">
        <v>13</v>
      </c>
      <c r="D1779" t="s">
        <v>137</v>
      </c>
      <c r="E1779" t="s">
        <v>32</v>
      </c>
    </row>
    <row r="1780" spans="1:5" x14ac:dyDescent="0.25">
      <c r="A1780">
        <v>79072</v>
      </c>
      <c r="B1780" s="1">
        <v>43968</v>
      </c>
      <c r="C1780" t="s">
        <v>13</v>
      </c>
      <c r="D1780" t="s">
        <v>2023</v>
      </c>
      <c r="E1780" t="s">
        <v>25</v>
      </c>
    </row>
    <row r="1781" spans="1:5" x14ac:dyDescent="0.25">
      <c r="A1781">
        <v>79252</v>
      </c>
      <c r="B1781" s="1">
        <v>43244</v>
      </c>
      <c r="C1781" t="s">
        <v>36</v>
      </c>
      <c r="D1781" t="s">
        <v>2098</v>
      </c>
      <c r="E1781" t="s">
        <v>25</v>
      </c>
    </row>
    <row r="1782" spans="1:5" x14ac:dyDescent="0.25">
      <c r="A1782">
        <v>79290</v>
      </c>
      <c r="B1782" s="1">
        <v>43810</v>
      </c>
      <c r="C1782" t="s">
        <v>13</v>
      </c>
      <c r="D1782" t="s">
        <v>287</v>
      </c>
      <c r="E1782" t="s">
        <v>105</v>
      </c>
    </row>
    <row r="1783" spans="1:5" x14ac:dyDescent="0.25">
      <c r="A1783">
        <v>79295</v>
      </c>
      <c r="B1783" s="1">
        <v>43615</v>
      </c>
      <c r="C1783" t="s">
        <v>36</v>
      </c>
      <c r="D1783" t="s">
        <v>407</v>
      </c>
      <c r="E1783" t="s">
        <v>15</v>
      </c>
    </row>
    <row r="1784" spans="1:5" x14ac:dyDescent="0.25">
      <c r="A1784">
        <v>79309</v>
      </c>
      <c r="B1784" s="1">
        <v>43553</v>
      </c>
      <c r="C1784" t="s">
        <v>21</v>
      </c>
      <c r="D1784" t="s">
        <v>604</v>
      </c>
      <c r="E1784" t="s">
        <v>575</v>
      </c>
    </row>
    <row r="1785" spans="1:5" x14ac:dyDescent="0.25">
      <c r="A1785">
        <v>79365</v>
      </c>
      <c r="B1785" s="1">
        <v>43806</v>
      </c>
      <c r="C1785" t="s">
        <v>5</v>
      </c>
      <c r="D1785" t="s">
        <v>1142</v>
      </c>
      <c r="E1785" t="s">
        <v>56</v>
      </c>
    </row>
    <row r="1786" spans="1:5" x14ac:dyDescent="0.25">
      <c r="A1786">
        <v>79427</v>
      </c>
      <c r="B1786" s="1">
        <v>44355</v>
      </c>
      <c r="C1786" t="s">
        <v>19</v>
      </c>
      <c r="D1786" t="s">
        <v>1133</v>
      </c>
      <c r="E1786" t="s">
        <v>52</v>
      </c>
    </row>
    <row r="1787" spans="1:5" x14ac:dyDescent="0.25">
      <c r="A1787">
        <v>79429</v>
      </c>
      <c r="B1787" s="1">
        <v>44270</v>
      </c>
      <c r="C1787" t="s">
        <v>23</v>
      </c>
      <c r="D1787" t="s">
        <v>1454</v>
      </c>
      <c r="E1787" t="s">
        <v>7</v>
      </c>
    </row>
    <row r="1788" spans="1:5" x14ac:dyDescent="0.25">
      <c r="A1788">
        <v>79436</v>
      </c>
      <c r="B1788" s="1">
        <v>43351</v>
      </c>
      <c r="C1788" t="s">
        <v>36</v>
      </c>
      <c r="D1788" t="s">
        <v>2123</v>
      </c>
      <c r="E1788" t="s">
        <v>27</v>
      </c>
    </row>
    <row r="1789" spans="1:5" x14ac:dyDescent="0.25">
      <c r="A1789">
        <v>79571</v>
      </c>
      <c r="B1789" s="1">
        <v>43312</v>
      </c>
      <c r="C1789" t="s">
        <v>21</v>
      </c>
      <c r="D1789" t="s">
        <v>510</v>
      </c>
      <c r="E1789" t="s">
        <v>52</v>
      </c>
    </row>
    <row r="1790" spans="1:5" x14ac:dyDescent="0.25">
      <c r="A1790">
        <v>79656</v>
      </c>
      <c r="B1790" s="1">
        <v>44221</v>
      </c>
      <c r="C1790" t="s">
        <v>5</v>
      </c>
      <c r="D1790" t="s">
        <v>1796</v>
      </c>
      <c r="E1790" t="s">
        <v>10</v>
      </c>
    </row>
    <row r="1791" spans="1:5" x14ac:dyDescent="0.25">
      <c r="A1791">
        <v>79700</v>
      </c>
      <c r="B1791" s="1">
        <v>44338</v>
      </c>
      <c r="C1791" t="s">
        <v>36</v>
      </c>
      <c r="D1791" t="s">
        <v>2002</v>
      </c>
      <c r="E1791" t="s">
        <v>69</v>
      </c>
    </row>
    <row r="1792" spans="1:5" x14ac:dyDescent="0.25">
      <c r="A1792">
        <v>79760</v>
      </c>
      <c r="B1792" s="1">
        <v>43494</v>
      </c>
      <c r="C1792" t="s">
        <v>36</v>
      </c>
      <c r="D1792" t="s">
        <v>1846</v>
      </c>
      <c r="E1792" t="s">
        <v>10</v>
      </c>
    </row>
    <row r="1793" spans="1:5" x14ac:dyDescent="0.25">
      <c r="A1793">
        <v>79765</v>
      </c>
      <c r="B1793" s="1">
        <v>43167</v>
      </c>
      <c r="C1793" t="s">
        <v>21</v>
      </c>
      <c r="D1793" t="s">
        <v>1195</v>
      </c>
      <c r="E1793" t="s">
        <v>7</v>
      </c>
    </row>
    <row r="1794" spans="1:5" x14ac:dyDescent="0.25">
      <c r="A1794">
        <v>79817</v>
      </c>
      <c r="B1794" s="1">
        <v>43748</v>
      </c>
      <c r="C1794" t="s">
        <v>8</v>
      </c>
      <c r="D1794" t="s">
        <v>275</v>
      </c>
      <c r="E1794" t="s">
        <v>12</v>
      </c>
    </row>
    <row r="1795" spans="1:5" x14ac:dyDescent="0.25">
      <c r="A1795">
        <v>79856</v>
      </c>
      <c r="B1795" s="1">
        <v>43344</v>
      </c>
      <c r="C1795" t="s">
        <v>16</v>
      </c>
      <c r="D1795" t="s">
        <v>1617</v>
      </c>
      <c r="E1795" t="s">
        <v>10</v>
      </c>
    </row>
    <row r="1796" spans="1:5" x14ac:dyDescent="0.25">
      <c r="A1796">
        <v>79934</v>
      </c>
      <c r="B1796" s="1">
        <v>43460</v>
      </c>
      <c r="C1796" t="s">
        <v>23</v>
      </c>
      <c r="D1796" t="s">
        <v>2290</v>
      </c>
      <c r="E1796" t="s">
        <v>94</v>
      </c>
    </row>
    <row r="1797" spans="1:5" x14ac:dyDescent="0.25">
      <c r="A1797">
        <v>79977</v>
      </c>
      <c r="B1797" s="1">
        <v>43932</v>
      </c>
      <c r="C1797" t="s">
        <v>5</v>
      </c>
      <c r="D1797" t="s">
        <v>1737</v>
      </c>
      <c r="E1797" t="s">
        <v>223</v>
      </c>
    </row>
    <row r="1798" spans="1:5" x14ac:dyDescent="0.25">
      <c r="A1798">
        <v>80076</v>
      </c>
      <c r="B1798" s="1">
        <v>43810</v>
      </c>
      <c r="C1798" t="s">
        <v>36</v>
      </c>
      <c r="D1798" t="s">
        <v>14</v>
      </c>
      <c r="E1798" t="s">
        <v>15</v>
      </c>
    </row>
    <row r="1799" spans="1:5" x14ac:dyDescent="0.25">
      <c r="A1799">
        <v>80094</v>
      </c>
      <c r="B1799" s="1">
        <v>43691</v>
      </c>
      <c r="C1799" t="s">
        <v>8</v>
      </c>
      <c r="D1799" t="s">
        <v>1468</v>
      </c>
      <c r="E1799" t="s">
        <v>12</v>
      </c>
    </row>
    <row r="1800" spans="1:5" x14ac:dyDescent="0.25">
      <c r="A1800">
        <v>80107</v>
      </c>
      <c r="B1800" s="1">
        <v>44079</v>
      </c>
      <c r="C1800" t="s">
        <v>36</v>
      </c>
      <c r="D1800" t="s">
        <v>2275</v>
      </c>
      <c r="E1800" t="s">
        <v>18</v>
      </c>
    </row>
    <row r="1801" spans="1:5" x14ac:dyDescent="0.25">
      <c r="A1801">
        <v>80131</v>
      </c>
      <c r="B1801" s="1">
        <v>44052</v>
      </c>
      <c r="C1801" t="s">
        <v>16</v>
      </c>
      <c r="D1801" t="s">
        <v>43</v>
      </c>
      <c r="E1801" t="s">
        <v>10</v>
      </c>
    </row>
    <row r="1802" spans="1:5" x14ac:dyDescent="0.25">
      <c r="A1802">
        <v>80188</v>
      </c>
      <c r="B1802" s="1">
        <v>43443</v>
      </c>
      <c r="C1802" t="s">
        <v>16</v>
      </c>
      <c r="D1802" t="s">
        <v>1465</v>
      </c>
      <c r="E1802" t="s">
        <v>7</v>
      </c>
    </row>
    <row r="1803" spans="1:5" x14ac:dyDescent="0.25">
      <c r="A1803">
        <v>80279</v>
      </c>
      <c r="B1803" s="1">
        <v>44116</v>
      </c>
      <c r="C1803" t="s">
        <v>23</v>
      </c>
      <c r="D1803" t="s">
        <v>1385</v>
      </c>
      <c r="E1803" t="s">
        <v>15</v>
      </c>
    </row>
    <row r="1804" spans="1:5" x14ac:dyDescent="0.25">
      <c r="A1804">
        <v>80292</v>
      </c>
      <c r="B1804" s="1">
        <v>44363</v>
      </c>
      <c r="C1804" t="s">
        <v>19</v>
      </c>
      <c r="D1804" t="s">
        <v>653</v>
      </c>
      <c r="E1804" t="s">
        <v>7</v>
      </c>
    </row>
    <row r="1805" spans="1:5" x14ac:dyDescent="0.25">
      <c r="A1805">
        <v>80335</v>
      </c>
      <c r="B1805" s="1">
        <v>43917</v>
      </c>
      <c r="C1805" t="s">
        <v>5</v>
      </c>
      <c r="D1805" t="s">
        <v>2042</v>
      </c>
      <c r="E1805" t="s">
        <v>7</v>
      </c>
    </row>
    <row r="1806" spans="1:5" x14ac:dyDescent="0.25">
      <c r="A1806">
        <v>80364</v>
      </c>
      <c r="B1806" s="1">
        <v>43400</v>
      </c>
      <c r="C1806" t="s">
        <v>13</v>
      </c>
      <c r="D1806" t="s">
        <v>1515</v>
      </c>
      <c r="E1806" t="s">
        <v>39</v>
      </c>
    </row>
    <row r="1807" spans="1:5" x14ac:dyDescent="0.25">
      <c r="A1807">
        <v>80405</v>
      </c>
      <c r="B1807" s="1">
        <v>44100</v>
      </c>
      <c r="C1807" t="s">
        <v>5</v>
      </c>
      <c r="D1807" t="s">
        <v>675</v>
      </c>
      <c r="E1807" t="s">
        <v>39</v>
      </c>
    </row>
    <row r="1808" spans="1:5" x14ac:dyDescent="0.25">
      <c r="A1808">
        <v>80524</v>
      </c>
      <c r="B1808" s="1">
        <v>43335</v>
      </c>
      <c r="C1808" t="s">
        <v>13</v>
      </c>
      <c r="D1808" t="s">
        <v>1492</v>
      </c>
      <c r="E1808" t="s">
        <v>32</v>
      </c>
    </row>
    <row r="1809" spans="1:5" x14ac:dyDescent="0.25">
      <c r="A1809">
        <v>80539</v>
      </c>
      <c r="B1809" s="1">
        <v>43232</v>
      </c>
      <c r="C1809" t="s">
        <v>13</v>
      </c>
      <c r="D1809" t="s">
        <v>2182</v>
      </c>
      <c r="E1809" t="s">
        <v>7</v>
      </c>
    </row>
    <row r="1810" spans="1:5" x14ac:dyDescent="0.25">
      <c r="A1810">
        <v>80588</v>
      </c>
      <c r="B1810" s="1">
        <v>43231</v>
      </c>
      <c r="C1810" t="s">
        <v>5</v>
      </c>
      <c r="D1810" t="s">
        <v>1371</v>
      </c>
      <c r="E1810" t="s">
        <v>15</v>
      </c>
    </row>
    <row r="1811" spans="1:5" x14ac:dyDescent="0.25">
      <c r="A1811">
        <v>80591</v>
      </c>
      <c r="B1811" s="1">
        <v>43274</v>
      </c>
      <c r="C1811" t="s">
        <v>13</v>
      </c>
      <c r="D1811" t="s">
        <v>2322</v>
      </c>
      <c r="E1811" t="s">
        <v>52</v>
      </c>
    </row>
    <row r="1812" spans="1:5" x14ac:dyDescent="0.25">
      <c r="A1812">
        <v>80637</v>
      </c>
      <c r="B1812" s="1">
        <v>44391</v>
      </c>
      <c r="C1812" t="s">
        <v>8</v>
      </c>
      <c r="D1812" t="s">
        <v>913</v>
      </c>
      <c r="E1812" t="s">
        <v>52</v>
      </c>
    </row>
    <row r="1813" spans="1:5" x14ac:dyDescent="0.25">
      <c r="A1813">
        <v>80657</v>
      </c>
      <c r="B1813" s="1">
        <v>43835</v>
      </c>
      <c r="C1813" t="s">
        <v>36</v>
      </c>
      <c r="D1813" t="s">
        <v>687</v>
      </c>
      <c r="E1813" t="s">
        <v>15</v>
      </c>
    </row>
    <row r="1814" spans="1:5" x14ac:dyDescent="0.25">
      <c r="A1814">
        <v>80683</v>
      </c>
      <c r="B1814" s="1">
        <v>44349</v>
      </c>
      <c r="C1814" t="s">
        <v>23</v>
      </c>
      <c r="D1814" t="s">
        <v>276</v>
      </c>
      <c r="E1814" t="s">
        <v>61</v>
      </c>
    </row>
    <row r="1815" spans="1:5" x14ac:dyDescent="0.25">
      <c r="A1815">
        <v>80684</v>
      </c>
      <c r="B1815" s="1">
        <v>44376</v>
      </c>
      <c r="C1815" t="s">
        <v>16</v>
      </c>
      <c r="D1815" t="s">
        <v>277</v>
      </c>
      <c r="E1815" t="s">
        <v>15</v>
      </c>
    </row>
    <row r="1816" spans="1:5" x14ac:dyDescent="0.25">
      <c r="A1816">
        <v>80781</v>
      </c>
      <c r="B1816" s="1">
        <v>43900</v>
      </c>
      <c r="C1816" t="s">
        <v>16</v>
      </c>
      <c r="D1816" t="s">
        <v>278</v>
      </c>
      <c r="E1816" t="s">
        <v>56</v>
      </c>
    </row>
    <row r="1817" spans="1:5" x14ac:dyDescent="0.25">
      <c r="A1817">
        <v>80818</v>
      </c>
      <c r="B1817" s="1">
        <v>43158</v>
      </c>
      <c r="C1817" t="s">
        <v>16</v>
      </c>
      <c r="D1817" t="s">
        <v>1885</v>
      </c>
      <c r="E1817" t="s">
        <v>56</v>
      </c>
    </row>
    <row r="1818" spans="1:5" x14ac:dyDescent="0.25">
      <c r="A1818">
        <v>80848</v>
      </c>
      <c r="B1818" s="1">
        <v>43445</v>
      </c>
      <c r="C1818" t="s">
        <v>19</v>
      </c>
      <c r="D1818" t="s">
        <v>915</v>
      </c>
      <c r="E1818" t="s">
        <v>59</v>
      </c>
    </row>
    <row r="1819" spans="1:5" x14ac:dyDescent="0.25">
      <c r="A1819">
        <v>80934</v>
      </c>
      <c r="B1819" s="1">
        <v>44383</v>
      </c>
      <c r="C1819" t="s">
        <v>16</v>
      </c>
      <c r="D1819" t="s">
        <v>279</v>
      </c>
      <c r="E1819" t="s">
        <v>59</v>
      </c>
    </row>
    <row r="1820" spans="1:5" x14ac:dyDescent="0.25">
      <c r="A1820">
        <v>80939</v>
      </c>
      <c r="B1820" s="1">
        <v>43379</v>
      </c>
      <c r="C1820" t="s">
        <v>13</v>
      </c>
      <c r="D1820" t="s">
        <v>2331</v>
      </c>
      <c r="E1820" t="s">
        <v>48</v>
      </c>
    </row>
    <row r="1821" spans="1:5" x14ac:dyDescent="0.25">
      <c r="A1821">
        <v>81116</v>
      </c>
      <c r="B1821" s="1">
        <v>44399</v>
      </c>
      <c r="C1821" t="s">
        <v>8</v>
      </c>
      <c r="D1821" t="s">
        <v>1514</v>
      </c>
      <c r="E1821" t="s">
        <v>7</v>
      </c>
    </row>
    <row r="1822" spans="1:5" x14ac:dyDescent="0.25">
      <c r="A1822">
        <v>81169</v>
      </c>
      <c r="B1822" s="1">
        <v>44349</v>
      </c>
      <c r="C1822" t="s">
        <v>5</v>
      </c>
      <c r="D1822" t="s">
        <v>1571</v>
      </c>
      <c r="E1822" t="s">
        <v>39</v>
      </c>
    </row>
    <row r="1823" spans="1:5" x14ac:dyDescent="0.25">
      <c r="A1823">
        <v>81206</v>
      </c>
      <c r="B1823" s="1">
        <v>43871</v>
      </c>
      <c r="C1823" t="s">
        <v>23</v>
      </c>
      <c r="D1823" t="s">
        <v>442</v>
      </c>
      <c r="E1823" t="s">
        <v>12</v>
      </c>
    </row>
    <row r="1824" spans="1:5" x14ac:dyDescent="0.25">
      <c r="A1824">
        <v>81245</v>
      </c>
      <c r="B1824" s="1">
        <v>44336</v>
      </c>
      <c r="C1824" t="s">
        <v>13</v>
      </c>
      <c r="D1824" t="s">
        <v>2049</v>
      </c>
      <c r="E1824" t="s">
        <v>223</v>
      </c>
    </row>
    <row r="1825" spans="1:5" x14ac:dyDescent="0.25">
      <c r="A1825">
        <v>81258</v>
      </c>
      <c r="B1825" s="1">
        <v>43727</v>
      </c>
      <c r="C1825" t="s">
        <v>36</v>
      </c>
      <c r="D1825" t="s">
        <v>1006</v>
      </c>
      <c r="E1825" t="s">
        <v>10</v>
      </c>
    </row>
    <row r="1826" spans="1:5" x14ac:dyDescent="0.25">
      <c r="A1826">
        <v>81261</v>
      </c>
      <c r="B1826" s="1">
        <v>43237</v>
      </c>
      <c r="C1826" t="s">
        <v>13</v>
      </c>
      <c r="D1826" t="s">
        <v>1615</v>
      </c>
      <c r="E1826" t="s">
        <v>69</v>
      </c>
    </row>
    <row r="1827" spans="1:5" x14ac:dyDescent="0.25">
      <c r="A1827">
        <v>81275</v>
      </c>
      <c r="B1827" s="1">
        <v>44168</v>
      </c>
      <c r="C1827" t="s">
        <v>21</v>
      </c>
      <c r="D1827" t="s">
        <v>569</v>
      </c>
      <c r="E1827" t="s">
        <v>10</v>
      </c>
    </row>
    <row r="1828" spans="1:5" x14ac:dyDescent="0.25">
      <c r="A1828">
        <v>81380</v>
      </c>
      <c r="B1828" s="1">
        <v>43977</v>
      </c>
      <c r="C1828" t="s">
        <v>36</v>
      </c>
      <c r="D1828" t="s">
        <v>1351</v>
      </c>
      <c r="E1828" t="s">
        <v>25</v>
      </c>
    </row>
    <row r="1829" spans="1:5" x14ac:dyDescent="0.25">
      <c r="A1829">
        <v>81381</v>
      </c>
      <c r="B1829" s="1">
        <v>43302</v>
      </c>
      <c r="C1829" t="s">
        <v>8</v>
      </c>
      <c r="D1829" t="s">
        <v>1937</v>
      </c>
      <c r="E1829" t="s">
        <v>25</v>
      </c>
    </row>
    <row r="1830" spans="1:5" x14ac:dyDescent="0.25">
      <c r="A1830">
        <v>81458</v>
      </c>
      <c r="B1830" s="1">
        <v>43240</v>
      </c>
      <c r="C1830" t="s">
        <v>5</v>
      </c>
      <c r="D1830" t="s">
        <v>2181</v>
      </c>
      <c r="E1830" t="s">
        <v>25</v>
      </c>
    </row>
    <row r="1831" spans="1:5" x14ac:dyDescent="0.25">
      <c r="A1831">
        <v>81472</v>
      </c>
      <c r="B1831" s="1">
        <v>44016</v>
      </c>
      <c r="C1831" t="s">
        <v>23</v>
      </c>
      <c r="D1831" t="s">
        <v>1349</v>
      </c>
      <c r="E1831" t="s">
        <v>10</v>
      </c>
    </row>
    <row r="1832" spans="1:5" x14ac:dyDescent="0.25">
      <c r="A1832">
        <v>81520</v>
      </c>
      <c r="B1832" s="1">
        <v>44026</v>
      </c>
      <c r="C1832" t="s">
        <v>5</v>
      </c>
      <c r="D1832" t="s">
        <v>2245</v>
      </c>
      <c r="E1832" t="s">
        <v>39</v>
      </c>
    </row>
    <row r="1833" spans="1:5" x14ac:dyDescent="0.25">
      <c r="A1833">
        <v>81552</v>
      </c>
      <c r="B1833" s="1">
        <v>43783</v>
      </c>
      <c r="C1833" t="s">
        <v>23</v>
      </c>
      <c r="D1833" t="s">
        <v>1608</v>
      </c>
      <c r="E1833" t="s">
        <v>61</v>
      </c>
    </row>
    <row r="1834" spans="1:5" x14ac:dyDescent="0.25">
      <c r="A1834">
        <v>81644</v>
      </c>
      <c r="B1834" s="1">
        <v>44325</v>
      </c>
      <c r="C1834" t="s">
        <v>23</v>
      </c>
      <c r="D1834" t="s">
        <v>1994</v>
      </c>
      <c r="E1834" t="s">
        <v>7</v>
      </c>
    </row>
    <row r="1835" spans="1:5" x14ac:dyDescent="0.25">
      <c r="A1835">
        <v>81652</v>
      </c>
      <c r="B1835" s="1">
        <v>43436</v>
      </c>
      <c r="C1835" t="s">
        <v>21</v>
      </c>
      <c r="D1835" t="s">
        <v>2507</v>
      </c>
      <c r="E1835" t="s">
        <v>10</v>
      </c>
    </row>
    <row r="1836" spans="1:5" x14ac:dyDescent="0.25">
      <c r="A1836">
        <v>81676</v>
      </c>
      <c r="B1836" s="1">
        <v>43708</v>
      </c>
      <c r="C1836" t="s">
        <v>8</v>
      </c>
      <c r="D1836" t="s">
        <v>219</v>
      </c>
      <c r="E1836" t="s">
        <v>59</v>
      </c>
    </row>
    <row r="1837" spans="1:5" x14ac:dyDescent="0.25">
      <c r="A1837">
        <v>81778</v>
      </c>
      <c r="B1837" s="1">
        <v>44286</v>
      </c>
      <c r="C1837" t="s">
        <v>23</v>
      </c>
      <c r="D1837" t="s">
        <v>1657</v>
      </c>
      <c r="E1837" t="s">
        <v>30</v>
      </c>
    </row>
    <row r="1838" spans="1:5" x14ac:dyDescent="0.25">
      <c r="A1838">
        <v>81785</v>
      </c>
      <c r="B1838" s="1">
        <v>43301</v>
      </c>
      <c r="C1838" t="s">
        <v>21</v>
      </c>
      <c r="D1838" t="s">
        <v>917</v>
      </c>
      <c r="E1838" t="s">
        <v>59</v>
      </c>
    </row>
    <row r="1839" spans="1:5" x14ac:dyDescent="0.25">
      <c r="A1839">
        <v>81818</v>
      </c>
      <c r="B1839" s="1">
        <v>44066</v>
      </c>
      <c r="C1839" t="s">
        <v>16</v>
      </c>
      <c r="D1839" t="s">
        <v>1635</v>
      </c>
      <c r="E1839" t="s">
        <v>56</v>
      </c>
    </row>
    <row r="1840" spans="1:5" x14ac:dyDescent="0.25">
      <c r="A1840">
        <v>81819</v>
      </c>
      <c r="B1840" s="1">
        <v>44024</v>
      </c>
      <c r="C1840" t="s">
        <v>36</v>
      </c>
      <c r="D1840" t="s">
        <v>1213</v>
      </c>
      <c r="E1840" t="s">
        <v>27</v>
      </c>
    </row>
    <row r="1841" spans="1:5" x14ac:dyDescent="0.25">
      <c r="A1841">
        <v>81874</v>
      </c>
      <c r="B1841" s="1">
        <v>43787</v>
      </c>
      <c r="C1841" t="s">
        <v>23</v>
      </c>
      <c r="D1841" t="s">
        <v>694</v>
      </c>
      <c r="E1841" t="s">
        <v>7</v>
      </c>
    </row>
    <row r="1842" spans="1:5" x14ac:dyDescent="0.25">
      <c r="A1842">
        <v>81908</v>
      </c>
      <c r="B1842" s="1">
        <v>43402</v>
      </c>
      <c r="C1842" t="s">
        <v>13</v>
      </c>
      <c r="D1842" t="s">
        <v>151</v>
      </c>
      <c r="E1842" t="s">
        <v>7</v>
      </c>
    </row>
    <row r="1843" spans="1:5" x14ac:dyDescent="0.25">
      <c r="A1843">
        <v>81917</v>
      </c>
      <c r="B1843" s="1">
        <v>43843</v>
      </c>
      <c r="C1843" t="s">
        <v>5</v>
      </c>
      <c r="D1843" t="s">
        <v>1380</v>
      </c>
      <c r="E1843" t="s">
        <v>39</v>
      </c>
    </row>
    <row r="1844" spans="1:5" x14ac:dyDescent="0.25">
      <c r="A1844">
        <v>81919</v>
      </c>
      <c r="B1844" s="1">
        <v>43883</v>
      </c>
      <c r="C1844" t="s">
        <v>23</v>
      </c>
      <c r="D1844" t="s">
        <v>1988</v>
      </c>
      <c r="E1844" t="s">
        <v>105</v>
      </c>
    </row>
    <row r="1845" spans="1:5" x14ac:dyDescent="0.25">
      <c r="A1845">
        <v>82013</v>
      </c>
      <c r="B1845" s="1">
        <v>43512</v>
      </c>
      <c r="C1845" t="s">
        <v>8</v>
      </c>
      <c r="D1845" t="s">
        <v>280</v>
      </c>
      <c r="E1845" t="s">
        <v>7</v>
      </c>
    </row>
    <row r="1846" spans="1:5" x14ac:dyDescent="0.25">
      <c r="A1846">
        <v>82189</v>
      </c>
      <c r="B1846" s="1">
        <v>44041</v>
      </c>
      <c r="C1846" t="s">
        <v>16</v>
      </c>
      <c r="D1846" t="s">
        <v>2504</v>
      </c>
      <c r="E1846" t="s">
        <v>46</v>
      </c>
    </row>
    <row r="1847" spans="1:5" x14ac:dyDescent="0.25">
      <c r="A1847">
        <v>82192</v>
      </c>
      <c r="B1847" s="1">
        <v>44178</v>
      </c>
      <c r="C1847" t="s">
        <v>16</v>
      </c>
      <c r="D1847" t="s">
        <v>281</v>
      </c>
      <c r="E1847" t="s">
        <v>7</v>
      </c>
    </row>
    <row r="1848" spans="1:5" x14ac:dyDescent="0.25">
      <c r="A1848">
        <v>82197</v>
      </c>
      <c r="B1848" s="1">
        <v>43811</v>
      </c>
      <c r="C1848" t="s">
        <v>23</v>
      </c>
      <c r="D1848" t="s">
        <v>282</v>
      </c>
      <c r="E1848" t="s">
        <v>7</v>
      </c>
    </row>
    <row r="1849" spans="1:5" x14ac:dyDescent="0.25">
      <c r="A1849">
        <v>82227</v>
      </c>
      <c r="B1849" s="1">
        <v>44273</v>
      </c>
      <c r="C1849" t="s">
        <v>21</v>
      </c>
      <c r="D1849" t="s">
        <v>1720</v>
      </c>
      <c r="E1849" t="s">
        <v>25</v>
      </c>
    </row>
    <row r="1850" spans="1:5" x14ac:dyDescent="0.25">
      <c r="A1850">
        <v>82230</v>
      </c>
      <c r="B1850" s="1">
        <v>43312</v>
      </c>
      <c r="C1850" t="s">
        <v>36</v>
      </c>
      <c r="D1850" t="s">
        <v>371</v>
      </c>
      <c r="E1850" t="s">
        <v>27</v>
      </c>
    </row>
    <row r="1851" spans="1:5" x14ac:dyDescent="0.25">
      <c r="A1851">
        <v>82305</v>
      </c>
      <c r="B1851" s="1">
        <v>44358</v>
      </c>
      <c r="C1851" t="s">
        <v>5</v>
      </c>
      <c r="D1851" t="s">
        <v>1710</v>
      </c>
      <c r="E1851" t="s">
        <v>32</v>
      </c>
    </row>
    <row r="1852" spans="1:5" x14ac:dyDescent="0.25">
      <c r="A1852">
        <v>82348</v>
      </c>
      <c r="B1852" s="1">
        <v>43247</v>
      </c>
      <c r="C1852" t="s">
        <v>16</v>
      </c>
      <c r="D1852" t="s">
        <v>1563</v>
      </c>
      <c r="E1852" t="s">
        <v>56</v>
      </c>
    </row>
    <row r="1853" spans="1:5" x14ac:dyDescent="0.25">
      <c r="A1853">
        <v>82414</v>
      </c>
      <c r="B1853" s="1">
        <v>43991</v>
      </c>
      <c r="C1853" t="s">
        <v>8</v>
      </c>
      <c r="D1853" t="s">
        <v>283</v>
      </c>
      <c r="E1853" t="s">
        <v>59</v>
      </c>
    </row>
    <row r="1854" spans="1:5" x14ac:dyDescent="0.25">
      <c r="A1854">
        <v>82484</v>
      </c>
      <c r="B1854" s="1">
        <v>43642</v>
      </c>
      <c r="C1854" t="s">
        <v>19</v>
      </c>
      <c r="D1854" t="s">
        <v>1015</v>
      </c>
      <c r="E1854" t="s">
        <v>7</v>
      </c>
    </row>
    <row r="1855" spans="1:5" x14ac:dyDescent="0.25">
      <c r="A1855">
        <v>82526</v>
      </c>
      <c r="B1855" s="1">
        <v>43601</v>
      </c>
      <c r="C1855" t="s">
        <v>16</v>
      </c>
      <c r="D1855" t="s">
        <v>2142</v>
      </c>
      <c r="E1855" t="s">
        <v>7</v>
      </c>
    </row>
    <row r="1856" spans="1:5" x14ac:dyDescent="0.25">
      <c r="A1856">
        <v>82532</v>
      </c>
      <c r="B1856" s="1">
        <v>43624</v>
      </c>
      <c r="C1856" t="s">
        <v>8</v>
      </c>
      <c r="D1856" t="s">
        <v>284</v>
      </c>
      <c r="E1856" t="s">
        <v>61</v>
      </c>
    </row>
    <row r="1857" spans="1:5" x14ac:dyDescent="0.25">
      <c r="A1857">
        <v>82620</v>
      </c>
      <c r="B1857" s="1">
        <v>43618</v>
      </c>
      <c r="C1857" t="s">
        <v>21</v>
      </c>
      <c r="D1857" t="s">
        <v>285</v>
      </c>
      <c r="E1857" t="s">
        <v>39</v>
      </c>
    </row>
    <row r="1858" spans="1:5" x14ac:dyDescent="0.25">
      <c r="A1858">
        <v>82675</v>
      </c>
      <c r="B1858" s="1">
        <v>43646</v>
      </c>
      <c r="C1858" t="s">
        <v>36</v>
      </c>
      <c r="D1858" t="s">
        <v>1036</v>
      </c>
      <c r="E1858" t="s">
        <v>69</v>
      </c>
    </row>
    <row r="1859" spans="1:5" x14ac:dyDescent="0.25">
      <c r="A1859">
        <v>82697</v>
      </c>
      <c r="B1859" s="1">
        <v>43752</v>
      </c>
      <c r="C1859" t="s">
        <v>5</v>
      </c>
      <c r="D1859" t="s">
        <v>1725</v>
      </c>
      <c r="E1859" t="s">
        <v>56</v>
      </c>
    </row>
    <row r="1860" spans="1:5" x14ac:dyDescent="0.25">
      <c r="A1860">
        <v>82760</v>
      </c>
      <c r="B1860" s="1">
        <v>43501</v>
      </c>
      <c r="C1860" t="s">
        <v>5</v>
      </c>
      <c r="D1860" t="s">
        <v>1289</v>
      </c>
      <c r="E1860" t="s">
        <v>46</v>
      </c>
    </row>
    <row r="1861" spans="1:5" x14ac:dyDescent="0.25">
      <c r="A1861">
        <v>82762</v>
      </c>
      <c r="B1861" s="1">
        <v>43151</v>
      </c>
      <c r="C1861" t="s">
        <v>23</v>
      </c>
      <c r="D1861" t="s">
        <v>2050</v>
      </c>
      <c r="E1861" t="s">
        <v>56</v>
      </c>
    </row>
    <row r="1862" spans="1:5" x14ac:dyDescent="0.25">
      <c r="A1862">
        <v>82803</v>
      </c>
      <c r="B1862" s="1">
        <v>43165</v>
      </c>
      <c r="C1862" t="s">
        <v>21</v>
      </c>
      <c r="D1862" t="s">
        <v>2095</v>
      </c>
      <c r="E1862" t="s">
        <v>56</v>
      </c>
    </row>
    <row r="1863" spans="1:5" x14ac:dyDescent="0.25">
      <c r="A1863">
        <v>82833</v>
      </c>
      <c r="B1863" s="1">
        <v>43872</v>
      </c>
      <c r="C1863" t="s">
        <v>23</v>
      </c>
      <c r="D1863" t="s">
        <v>2478</v>
      </c>
      <c r="E1863" t="s">
        <v>61</v>
      </c>
    </row>
    <row r="1864" spans="1:5" x14ac:dyDescent="0.25">
      <c r="A1864">
        <v>82864</v>
      </c>
      <c r="B1864" s="1">
        <v>44177</v>
      </c>
      <c r="C1864" t="s">
        <v>13</v>
      </c>
      <c r="D1864" t="s">
        <v>642</v>
      </c>
      <c r="E1864" t="s">
        <v>56</v>
      </c>
    </row>
    <row r="1865" spans="1:5" x14ac:dyDescent="0.25">
      <c r="A1865">
        <v>82889</v>
      </c>
      <c r="B1865" s="1">
        <v>43824</v>
      </c>
      <c r="C1865" t="s">
        <v>36</v>
      </c>
      <c r="D1865" t="s">
        <v>581</v>
      </c>
      <c r="E1865" t="s">
        <v>56</v>
      </c>
    </row>
    <row r="1866" spans="1:5" x14ac:dyDescent="0.25">
      <c r="A1866">
        <v>83052</v>
      </c>
      <c r="B1866" s="1">
        <v>43826</v>
      </c>
      <c r="C1866" t="s">
        <v>19</v>
      </c>
      <c r="D1866" t="s">
        <v>2295</v>
      </c>
      <c r="E1866" t="s">
        <v>48</v>
      </c>
    </row>
    <row r="1867" spans="1:5" x14ac:dyDescent="0.25">
      <c r="A1867">
        <v>83053</v>
      </c>
      <c r="B1867" s="1">
        <v>44283</v>
      </c>
      <c r="C1867" t="s">
        <v>21</v>
      </c>
      <c r="D1867" t="s">
        <v>1533</v>
      </c>
      <c r="E1867" t="s">
        <v>12</v>
      </c>
    </row>
    <row r="1868" spans="1:5" x14ac:dyDescent="0.25">
      <c r="A1868">
        <v>83115</v>
      </c>
      <c r="B1868" s="1">
        <v>43282</v>
      </c>
      <c r="C1868" t="s">
        <v>23</v>
      </c>
      <c r="D1868" t="s">
        <v>1293</v>
      </c>
      <c r="E1868" t="s">
        <v>7</v>
      </c>
    </row>
    <row r="1869" spans="1:5" x14ac:dyDescent="0.25">
      <c r="A1869">
        <v>83156</v>
      </c>
      <c r="B1869" s="1">
        <v>44120</v>
      </c>
      <c r="C1869" t="s">
        <v>5</v>
      </c>
      <c r="D1869" t="s">
        <v>360</v>
      </c>
      <c r="E1869" t="s">
        <v>25</v>
      </c>
    </row>
    <row r="1870" spans="1:5" x14ac:dyDescent="0.25">
      <c r="A1870">
        <v>83177</v>
      </c>
      <c r="B1870" s="1">
        <v>43714</v>
      </c>
      <c r="C1870" t="s">
        <v>5</v>
      </c>
      <c r="D1870" t="s">
        <v>818</v>
      </c>
      <c r="E1870" t="s">
        <v>69</v>
      </c>
    </row>
    <row r="1871" spans="1:5" x14ac:dyDescent="0.25">
      <c r="A1871">
        <v>83211</v>
      </c>
      <c r="B1871" s="1">
        <v>44311</v>
      </c>
      <c r="C1871" t="s">
        <v>13</v>
      </c>
      <c r="D1871" t="s">
        <v>602</v>
      </c>
      <c r="E1871" t="s">
        <v>7</v>
      </c>
    </row>
    <row r="1872" spans="1:5" x14ac:dyDescent="0.25">
      <c r="A1872">
        <v>83219</v>
      </c>
      <c r="B1872" s="1">
        <v>44204</v>
      </c>
      <c r="C1872" t="s">
        <v>36</v>
      </c>
      <c r="D1872" t="s">
        <v>2041</v>
      </c>
      <c r="E1872" t="s">
        <v>39</v>
      </c>
    </row>
    <row r="1873" spans="1:5" x14ac:dyDescent="0.25">
      <c r="A1873">
        <v>83263</v>
      </c>
      <c r="B1873" s="1">
        <v>43986</v>
      </c>
      <c r="C1873" t="s">
        <v>5</v>
      </c>
      <c r="D1873" t="s">
        <v>2104</v>
      </c>
      <c r="E1873" t="s">
        <v>15</v>
      </c>
    </row>
    <row r="1874" spans="1:5" x14ac:dyDescent="0.25">
      <c r="A1874">
        <v>83298</v>
      </c>
      <c r="B1874" s="1">
        <v>44306</v>
      </c>
      <c r="C1874" t="s">
        <v>36</v>
      </c>
      <c r="D1874" t="s">
        <v>1658</v>
      </c>
      <c r="E1874" t="s">
        <v>25</v>
      </c>
    </row>
    <row r="1875" spans="1:5" x14ac:dyDescent="0.25">
      <c r="A1875">
        <v>83396</v>
      </c>
      <c r="B1875" s="1">
        <v>43573</v>
      </c>
      <c r="C1875" t="s">
        <v>8</v>
      </c>
      <c r="D1875" t="s">
        <v>1569</v>
      </c>
      <c r="E1875" t="s">
        <v>15</v>
      </c>
    </row>
    <row r="1876" spans="1:5" x14ac:dyDescent="0.25">
      <c r="A1876">
        <v>83402</v>
      </c>
      <c r="B1876" s="1">
        <v>43766</v>
      </c>
      <c r="C1876" t="s">
        <v>19</v>
      </c>
      <c r="D1876" t="s">
        <v>286</v>
      </c>
      <c r="E1876" t="s">
        <v>56</v>
      </c>
    </row>
    <row r="1877" spans="1:5" x14ac:dyDescent="0.25">
      <c r="A1877">
        <v>83478</v>
      </c>
      <c r="B1877" s="1">
        <v>43149</v>
      </c>
      <c r="C1877" t="s">
        <v>16</v>
      </c>
      <c r="D1877" t="s">
        <v>901</v>
      </c>
      <c r="E1877" t="s">
        <v>12</v>
      </c>
    </row>
    <row r="1878" spans="1:5" x14ac:dyDescent="0.25">
      <c r="A1878">
        <v>83522</v>
      </c>
      <c r="B1878" s="1">
        <v>43208</v>
      </c>
      <c r="C1878" t="s">
        <v>23</v>
      </c>
      <c r="D1878" t="s">
        <v>495</v>
      </c>
      <c r="E1878" t="s">
        <v>27</v>
      </c>
    </row>
    <row r="1879" spans="1:5" x14ac:dyDescent="0.25">
      <c r="A1879">
        <v>83553</v>
      </c>
      <c r="B1879" s="1">
        <v>43126</v>
      </c>
      <c r="C1879" t="s">
        <v>19</v>
      </c>
      <c r="D1879" t="s">
        <v>1774</v>
      </c>
      <c r="E1879" t="s">
        <v>32</v>
      </c>
    </row>
    <row r="1880" spans="1:5" x14ac:dyDescent="0.25">
      <c r="A1880">
        <v>83581</v>
      </c>
      <c r="B1880" s="1">
        <v>43929</v>
      </c>
      <c r="C1880" t="s">
        <v>5</v>
      </c>
      <c r="D1880" t="s">
        <v>1935</v>
      </c>
      <c r="E1880" t="s">
        <v>39</v>
      </c>
    </row>
    <row r="1881" spans="1:5" x14ac:dyDescent="0.25">
      <c r="A1881">
        <v>83718</v>
      </c>
      <c r="B1881" s="1">
        <v>44217</v>
      </c>
      <c r="C1881" t="s">
        <v>19</v>
      </c>
      <c r="D1881" t="s">
        <v>287</v>
      </c>
      <c r="E1881" t="s">
        <v>105</v>
      </c>
    </row>
    <row r="1882" spans="1:5" x14ac:dyDescent="0.25">
      <c r="A1882">
        <v>83788</v>
      </c>
      <c r="B1882" s="1">
        <v>43140</v>
      </c>
      <c r="C1882" t="s">
        <v>23</v>
      </c>
      <c r="D1882" t="s">
        <v>1935</v>
      </c>
      <c r="E1882" t="s">
        <v>39</v>
      </c>
    </row>
    <row r="1883" spans="1:5" x14ac:dyDescent="0.25">
      <c r="A1883">
        <v>83808</v>
      </c>
      <c r="B1883" s="1">
        <v>43440</v>
      </c>
      <c r="C1883" t="s">
        <v>36</v>
      </c>
      <c r="D1883" t="s">
        <v>2164</v>
      </c>
      <c r="E1883" t="s">
        <v>15</v>
      </c>
    </row>
    <row r="1884" spans="1:5" x14ac:dyDescent="0.25">
      <c r="A1884">
        <v>83830</v>
      </c>
      <c r="B1884" s="1">
        <v>43681</v>
      </c>
      <c r="C1884" t="s">
        <v>5</v>
      </c>
      <c r="D1884" t="s">
        <v>1927</v>
      </c>
      <c r="E1884" t="s">
        <v>25</v>
      </c>
    </row>
    <row r="1885" spans="1:5" x14ac:dyDescent="0.25">
      <c r="A1885">
        <v>83858</v>
      </c>
      <c r="B1885" s="1">
        <v>43334</v>
      </c>
      <c r="C1885" t="s">
        <v>8</v>
      </c>
      <c r="D1885" t="s">
        <v>2520</v>
      </c>
      <c r="E1885" t="s">
        <v>30</v>
      </c>
    </row>
    <row r="1886" spans="1:5" x14ac:dyDescent="0.25">
      <c r="A1886">
        <v>83866</v>
      </c>
      <c r="B1886" s="1">
        <v>43114</v>
      </c>
      <c r="C1886" t="s">
        <v>13</v>
      </c>
      <c r="D1886" t="s">
        <v>2125</v>
      </c>
      <c r="E1886" t="s">
        <v>94</v>
      </c>
    </row>
    <row r="1887" spans="1:5" x14ac:dyDescent="0.25">
      <c r="A1887">
        <v>83890</v>
      </c>
      <c r="B1887" s="1">
        <v>43764</v>
      </c>
      <c r="C1887" t="s">
        <v>36</v>
      </c>
      <c r="D1887" t="s">
        <v>1782</v>
      </c>
      <c r="E1887" t="s">
        <v>56</v>
      </c>
    </row>
    <row r="1888" spans="1:5" x14ac:dyDescent="0.25">
      <c r="A1888">
        <v>83963</v>
      </c>
      <c r="B1888" s="1">
        <v>44126</v>
      </c>
      <c r="C1888" t="s">
        <v>8</v>
      </c>
      <c r="D1888" t="s">
        <v>2070</v>
      </c>
      <c r="E1888" t="s">
        <v>59</v>
      </c>
    </row>
    <row r="1889" spans="1:5" x14ac:dyDescent="0.25">
      <c r="A1889">
        <v>84006</v>
      </c>
      <c r="B1889" s="1">
        <v>44112</v>
      </c>
      <c r="C1889" t="s">
        <v>5</v>
      </c>
      <c r="D1889" t="s">
        <v>2227</v>
      </c>
      <c r="E1889" t="s">
        <v>25</v>
      </c>
    </row>
    <row r="1890" spans="1:5" x14ac:dyDescent="0.25">
      <c r="A1890">
        <v>84106</v>
      </c>
      <c r="B1890" s="1">
        <v>44397</v>
      </c>
      <c r="C1890" t="s">
        <v>8</v>
      </c>
      <c r="D1890" t="s">
        <v>288</v>
      </c>
      <c r="E1890" t="s">
        <v>30</v>
      </c>
    </row>
    <row r="1891" spans="1:5" x14ac:dyDescent="0.25">
      <c r="A1891">
        <v>84157</v>
      </c>
      <c r="B1891" s="1">
        <v>43392</v>
      </c>
      <c r="C1891" t="s">
        <v>5</v>
      </c>
      <c r="D1891" t="s">
        <v>2147</v>
      </c>
      <c r="E1891" t="s">
        <v>39</v>
      </c>
    </row>
    <row r="1892" spans="1:5" x14ac:dyDescent="0.25">
      <c r="A1892">
        <v>84166</v>
      </c>
      <c r="B1892" s="1">
        <v>44123</v>
      </c>
      <c r="C1892" t="s">
        <v>8</v>
      </c>
      <c r="D1892" t="s">
        <v>1482</v>
      </c>
      <c r="E1892" t="s">
        <v>10</v>
      </c>
    </row>
    <row r="1893" spans="1:5" x14ac:dyDescent="0.25">
      <c r="A1893">
        <v>84323</v>
      </c>
      <c r="B1893" s="1">
        <v>44346</v>
      </c>
      <c r="C1893" t="s">
        <v>21</v>
      </c>
      <c r="D1893" t="s">
        <v>2173</v>
      </c>
      <c r="E1893" t="s">
        <v>27</v>
      </c>
    </row>
    <row r="1894" spans="1:5" x14ac:dyDescent="0.25">
      <c r="A1894">
        <v>84336</v>
      </c>
      <c r="B1894" s="1">
        <v>44225</v>
      </c>
      <c r="C1894" t="s">
        <v>19</v>
      </c>
      <c r="D1894" t="s">
        <v>1800</v>
      </c>
      <c r="E1894" t="s">
        <v>10</v>
      </c>
    </row>
    <row r="1895" spans="1:5" x14ac:dyDescent="0.25">
      <c r="A1895">
        <v>84353</v>
      </c>
      <c r="B1895" s="1">
        <v>43932</v>
      </c>
      <c r="C1895" t="s">
        <v>19</v>
      </c>
      <c r="D1895" t="s">
        <v>1966</v>
      </c>
      <c r="E1895" t="s">
        <v>7</v>
      </c>
    </row>
    <row r="1896" spans="1:5" x14ac:dyDescent="0.25">
      <c r="A1896">
        <v>84364</v>
      </c>
      <c r="B1896" s="1">
        <v>44094</v>
      </c>
      <c r="C1896" t="s">
        <v>13</v>
      </c>
      <c r="D1896" t="s">
        <v>240</v>
      </c>
      <c r="E1896" t="s">
        <v>39</v>
      </c>
    </row>
    <row r="1897" spans="1:5" x14ac:dyDescent="0.25">
      <c r="A1897">
        <v>84385</v>
      </c>
      <c r="B1897" s="1">
        <v>44234</v>
      </c>
      <c r="C1897" t="s">
        <v>19</v>
      </c>
      <c r="D1897" t="s">
        <v>2292</v>
      </c>
      <c r="E1897" t="s">
        <v>7</v>
      </c>
    </row>
    <row r="1898" spans="1:5" x14ac:dyDescent="0.25">
      <c r="A1898">
        <v>84391</v>
      </c>
      <c r="B1898" s="1">
        <v>44228</v>
      </c>
      <c r="C1898" t="s">
        <v>36</v>
      </c>
      <c r="D1898" t="s">
        <v>1413</v>
      </c>
      <c r="E1898" t="s">
        <v>61</v>
      </c>
    </row>
    <row r="1899" spans="1:5" x14ac:dyDescent="0.25">
      <c r="A1899">
        <v>84400</v>
      </c>
      <c r="B1899" s="1">
        <v>43818</v>
      </c>
      <c r="C1899" t="s">
        <v>13</v>
      </c>
      <c r="D1899" t="s">
        <v>289</v>
      </c>
      <c r="E1899" t="s">
        <v>27</v>
      </c>
    </row>
    <row r="1900" spans="1:5" x14ac:dyDescent="0.25">
      <c r="A1900">
        <v>84460</v>
      </c>
      <c r="B1900" s="1">
        <v>43338</v>
      </c>
      <c r="C1900" t="s">
        <v>36</v>
      </c>
      <c r="D1900" t="s">
        <v>2151</v>
      </c>
      <c r="E1900" t="s">
        <v>7</v>
      </c>
    </row>
    <row r="1901" spans="1:5" x14ac:dyDescent="0.25">
      <c r="A1901">
        <v>84628</v>
      </c>
      <c r="B1901" s="1">
        <v>43480</v>
      </c>
      <c r="C1901" t="s">
        <v>19</v>
      </c>
      <c r="D1901" t="s">
        <v>64</v>
      </c>
      <c r="E1901" t="s">
        <v>18</v>
      </c>
    </row>
    <row r="1902" spans="1:5" x14ac:dyDescent="0.25">
      <c r="A1902">
        <v>84660</v>
      </c>
      <c r="B1902" s="1">
        <v>43985</v>
      </c>
      <c r="C1902" t="s">
        <v>16</v>
      </c>
      <c r="D1902" t="s">
        <v>1213</v>
      </c>
      <c r="E1902" t="s">
        <v>94</v>
      </c>
    </row>
    <row r="1903" spans="1:5" x14ac:dyDescent="0.25">
      <c r="A1903">
        <v>84665</v>
      </c>
      <c r="B1903" s="1">
        <v>43884</v>
      </c>
      <c r="C1903" t="s">
        <v>19</v>
      </c>
      <c r="D1903" t="s">
        <v>1341</v>
      </c>
      <c r="E1903" t="s">
        <v>108</v>
      </c>
    </row>
    <row r="1904" spans="1:5" x14ac:dyDescent="0.25">
      <c r="A1904">
        <v>84690</v>
      </c>
      <c r="B1904" s="1">
        <v>44083</v>
      </c>
      <c r="C1904" t="s">
        <v>36</v>
      </c>
      <c r="D1904" t="s">
        <v>2024</v>
      </c>
      <c r="E1904" t="s">
        <v>61</v>
      </c>
    </row>
    <row r="1905" spans="1:5" x14ac:dyDescent="0.25">
      <c r="A1905">
        <v>84713</v>
      </c>
      <c r="B1905" s="1">
        <v>43516</v>
      </c>
      <c r="C1905" t="s">
        <v>36</v>
      </c>
      <c r="D1905" t="s">
        <v>1622</v>
      </c>
      <c r="E1905" t="s">
        <v>27</v>
      </c>
    </row>
    <row r="1906" spans="1:5" x14ac:dyDescent="0.25">
      <c r="A1906">
        <v>84829</v>
      </c>
      <c r="B1906" s="1">
        <v>43748</v>
      </c>
      <c r="C1906" t="s">
        <v>8</v>
      </c>
      <c r="D1906" t="s">
        <v>922</v>
      </c>
      <c r="E1906" t="s">
        <v>7</v>
      </c>
    </row>
    <row r="1907" spans="1:5" x14ac:dyDescent="0.25">
      <c r="A1907">
        <v>84835</v>
      </c>
      <c r="B1907" s="1">
        <v>44074</v>
      </c>
      <c r="C1907" t="s">
        <v>19</v>
      </c>
      <c r="D1907" t="s">
        <v>1928</v>
      </c>
      <c r="E1907" t="s">
        <v>102</v>
      </c>
    </row>
    <row r="1908" spans="1:5" x14ac:dyDescent="0.25">
      <c r="A1908">
        <v>84850</v>
      </c>
      <c r="B1908" s="1">
        <v>43556</v>
      </c>
      <c r="C1908" t="s">
        <v>8</v>
      </c>
      <c r="D1908" t="s">
        <v>2467</v>
      </c>
      <c r="E1908" t="s">
        <v>108</v>
      </c>
    </row>
    <row r="1909" spans="1:5" x14ac:dyDescent="0.25">
      <c r="A1909">
        <v>84885</v>
      </c>
      <c r="B1909" s="1">
        <v>43516</v>
      </c>
      <c r="C1909" t="s">
        <v>23</v>
      </c>
      <c r="D1909" t="s">
        <v>555</v>
      </c>
      <c r="E1909" t="s">
        <v>12</v>
      </c>
    </row>
    <row r="1910" spans="1:5" x14ac:dyDescent="0.25">
      <c r="A1910">
        <v>84915</v>
      </c>
      <c r="B1910" s="1">
        <v>43569</v>
      </c>
      <c r="C1910" t="s">
        <v>5</v>
      </c>
      <c r="D1910" t="s">
        <v>626</v>
      </c>
      <c r="E1910" t="s">
        <v>25</v>
      </c>
    </row>
    <row r="1911" spans="1:5" x14ac:dyDescent="0.25">
      <c r="A1911">
        <v>84917</v>
      </c>
      <c r="B1911" s="1">
        <v>43485</v>
      </c>
      <c r="C1911" t="s">
        <v>23</v>
      </c>
      <c r="D1911" t="s">
        <v>1481</v>
      </c>
      <c r="E1911" t="s">
        <v>12</v>
      </c>
    </row>
    <row r="1912" spans="1:5" x14ac:dyDescent="0.25">
      <c r="A1912">
        <v>85012</v>
      </c>
      <c r="B1912" s="1">
        <v>43628</v>
      </c>
      <c r="C1912" t="s">
        <v>23</v>
      </c>
      <c r="D1912" t="s">
        <v>702</v>
      </c>
      <c r="E1912" t="s">
        <v>25</v>
      </c>
    </row>
    <row r="1913" spans="1:5" x14ac:dyDescent="0.25">
      <c r="A1913">
        <v>85076</v>
      </c>
      <c r="B1913" s="1">
        <v>44200</v>
      </c>
      <c r="C1913" t="s">
        <v>16</v>
      </c>
      <c r="D1913" t="s">
        <v>1956</v>
      </c>
      <c r="E1913" t="s">
        <v>39</v>
      </c>
    </row>
    <row r="1914" spans="1:5" x14ac:dyDescent="0.25">
      <c r="A1914">
        <v>85105</v>
      </c>
      <c r="B1914" s="1">
        <v>43745</v>
      </c>
      <c r="C1914" t="s">
        <v>19</v>
      </c>
      <c r="D1914" t="s">
        <v>732</v>
      </c>
      <c r="E1914" t="s">
        <v>7</v>
      </c>
    </row>
    <row r="1915" spans="1:5" x14ac:dyDescent="0.25">
      <c r="A1915">
        <v>85106</v>
      </c>
      <c r="B1915" s="1">
        <v>43701</v>
      </c>
      <c r="C1915" t="s">
        <v>13</v>
      </c>
      <c r="D1915" t="s">
        <v>1465</v>
      </c>
      <c r="E1915" t="s">
        <v>7</v>
      </c>
    </row>
    <row r="1916" spans="1:5" x14ac:dyDescent="0.25">
      <c r="A1916">
        <v>85132</v>
      </c>
      <c r="B1916" s="1">
        <v>43414</v>
      </c>
      <c r="C1916" t="s">
        <v>5</v>
      </c>
      <c r="D1916" t="s">
        <v>1849</v>
      </c>
      <c r="E1916" t="s">
        <v>25</v>
      </c>
    </row>
    <row r="1917" spans="1:5" x14ac:dyDescent="0.25">
      <c r="A1917">
        <v>85145</v>
      </c>
      <c r="B1917" s="1">
        <v>43534</v>
      </c>
      <c r="C1917" t="s">
        <v>21</v>
      </c>
      <c r="D1917" t="s">
        <v>1990</v>
      </c>
      <c r="E1917" t="s">
        <v>39</v>
      </c>
    </row>
    <row r="1918" spans="1:5" x14ac:dyDescent="0.25">
      <c r="A1918">
        <v>85230</v>
      </c>
      <c r="B1918" s="1">
        <v>44230</v>
      </c>
      <c r="C1918" t="s">
        <v>5</v>
      </c>
      <c r="D1918" t="s">
        <v>2447</v>
      </c>
      <c r="E1918" t="s">
        <v>15</v>
      </c>
    </row>
    <row r="1919" spans="1:5" x14ac:dyDescent="0.25">
      <c r="A1919">
        <v>85233</v>
      </c>
      <c r="B1919" s="1">
        <v>44332</v>
      </c>
      <c r="C1919" t="s">
        <v>19</v>
      </c>
      <c r="D1919" t="s">
        <v>357</v>
      </c>
      <c r="E1919" t="s">
        <v>30</v>
      </c>
    </row>
    <row r="1920" spans="1:5" x14ac:dyDescent="0.25">
      <c r="A1920">
        <v>85250</v>
      </c>
      <c r="B1920" s="1">
        <v>44159</v>
      </c>
      <c r="C1920" t="s">
        <v>23</v>
      </c>
      <c r="D1920" t="s">
        <v>730</v>
      </c>
      <c r="E1920" t="s">
        <v>69</v>
      </c>
    </row>
    <row r="1921" spans="1:5" x14ac:dyDescent="0.25">
      <c r="A1921">
        <v>85301</v>
      </c>
      <c r="B1921" s="1">
        <v>44074</v>
      </c>
      <c r="C1921" t="s">
        <v>21</v>
      </c>
      <c r="D1921" t="s">
        <v>2291</v>
      </c>
      <c r="E1921" t="s">
        <v>94</v>
      </c>
    </row>
    <row r="1922" spans="1:5" x14ac:dyDescent="0.25">
      <c r="A1922">
        <v>85309</v>
      </c>
      <c r="B1922" s="1">
        <v>43470</v>
      </c>
      <c r="C1922" t="s">
        <v>36</v>
      </c>
      <c r="D1922" t="s">
        <v>1982</v>
      </c>
      <c r="E1922" t="s">
        <v>25</v>
      </c>
    </row>
    <row r="1923" spans="1:5" x14ac:dyDescent="0.25">
      <c r="A1923">
        <v>85339</v>
      </c>
      <c r="B1923" s="1">
        <v>43479</v>
      </c>
      <c r="C1923" t="s">
        <v>19</v>
      </c>
      <c r="D1923" t="s">
        <v>2101</v>
      </c>
      <c r="E1923" t="s">
        <v>223</v>
      </c>
    </row>
    <row r="1924" spans="1:5" x14ac:dyDescent="0.25">
      <c r="A1924">
        <v>85358</v>
      </c>
      <c r="B1924" s="1">
        <v>43168</v>
      </c>
      <c r="C1924" t="s">
        <v>13</v>
      </c>
      <c r="D1924" t="s">
        <v>1087</v>
      </c>
      <c r="E1924" t="s">
        <v>7</v>
      </c>
    </row>
    <row r="1925" spans="1:5" x14ac:dyDescent="0.25">
      <c r="A1925">
        <v>85387</v>
      </c>
      <c r="B1925" s="1">
        <v>43855</v>
      </c>
      <c r="C1925" t="s">
        <v>23</v>
      </c>
      <c r="D1925" t="s">
        <v>1266</v>
      </c>
      <c r="E1925" t="s">
        <v>39</v>
      </c>
    </row>
    <row r="1926" spans="1:5" x14ac:dyDescent="0.25">
      <c r="A1926">
        <v>85409</v>
      </c>
      <c r="B1926" s="1">
        <v>43643</v>
      </c>
      <c r="C1926" t="s">
        <v>21</v>
      </c>
      <c r="D1926" t="s">
        <v>129</v>
      </c>
      <c r="E1926" t="s">
        <v>39</v>
      </c>
    </row>
    <row r="1927" spans="1:5" x14ac:dyDescent="0.25">
      <c r="A1927">
        <v>85411</v>
      </c>
      <c r="B1927" s="1">
        <v>44022</v>
      </c>
      <c r="C1927" t="s">
        <v>19</v>
      </c>
      <c r="D1927" t="s">
        <v>336</v>
      </c>
      <c r="E1927" t="s">
        <v>59</v>
      </c>
    </row>
    <row r="1928" spans="1:5" x14ac:dyDescent="0.25">
      <c r="A1928">
        <v>85415</v>
      </c>
      <c r="B1928" s="1">
        <v>44112</v>
      </c>
      <c r="C1928" t="s">
        <v>19</v>
      </c>
      <c r="D1928" t="s">
        <v>1830</v>
      </c>
      <c r="E1928" t="s">
        <v>25</v>
      </c>
    </row>
    <row r="1929" spans="1:5" x14ac:dyDescent="0.25">
      <c r="A1929">
        <v>85419</v>
      </c>
      <c r="B1929" s="1">
        <v>43534</v>
      </c>
      <c r="C1929" t="s">
        <v>5</v>
      </c>
      <c r="D1929" t="s">
        <v>354</v>
      </c>
      <c r="E1929" t="s">
        <v>56</v>
      </c>
    </row>
    <row r="1930" spans="1:5" x14ac:dyDescent="0.25">
      <c r="A1930">
        <v>85472</v>
      </c>
      <c r="B1930" s="1">
        <v>43691</v>
      </c>
      <c r="C1930" t="s">
        <v>8</v>
      </c>
      <c r="D1930" t="s">
        <v>290</v>
      </c>
      <c r="E1930" t="s">
        <v>32</v>
      </c>
    </row>
    <row r="1931" spans="1:5" x14ac:dyDescent="0.25">
      <c r="A1931">
        <v>85541</v>
      </c>
      <c r="B1931" s="1">
        <v>43914</v>
      </c>
      <c r="C1931" t="s">
        <v>23</v>
      </c>
      <c r="D1931" t="s">
        <v>1570</v>
      </c>
      <c r="E1931" t="s">
        <v>102</v>
      </c>
    </row>
    <row r="1932" spans="1:5" x14ac:dyDescent="0.25">
      <c r="A1932">
        <v>85574</v>
      </c>
      <c r="B1932" s="1">
        <v>43536</v>
      </c>
      <c r="C1932" t="s">
        <v>21</v>
      </c>
      <c r="D1932" t="s">
        <v>741</v>
      </c>
      <c r="E1932" t="s">
        <v>25</v>
      </c>
    </row>
    <row r="1933" spans="1:5" x14ac:dyDescent="0.25">
      <c r="A1933">
        <v>85590</v>
      </c>
      <c r="B1933" s="1">
        <v>44182</v>
      </c>
      <c r="C1933" t="s">
        <v>8</v>
      </c>
      <c r="D1933" t="s">
        <v>2154</v>
      </c>
      <c r="E1933" t="s">
        <v>56</v>
      </c>
    </row>
    <row r="1934" spans="1:5" x14ac:dyDescent="0.25">
      <c r="A1934">
        <v>85662</v>
      </c>
      <c r="B1934" s="1">
        <v>44406</v>
      </c>
      <c r="C1934" t="s">
        <v>5</v>
      </c>
      <c r="D1934" t="s">
        <v>1856</v>
      </c>
      <c r="E1934" t="s">
        <v>52</v>
      </c>
    </row>
    <row r="1935" spans="1:5" x14ac:dyDescent="0.25">
      <c r="A1935">
        <v>85693</v>
      </c>
      <c r="B1935" s="1">
        <v>43794</v>
      </c>
      <c r="C1935" t="s">
        <v>8</v>
      </c>
      <c r="D1935" t="s">
        <v>2170</v>
      </c>
      <c r="E1935" t="s">
        <v>12</v>
      </c>
    </row>
    <row r="1936" spans="1:5" x14ac:dyDescent="0.25">
      <c r="A1936">
        <v>85701</v>
      </c>
      <c r="B1936" s="1">
        <v>43647</v>
      </c>
      <c r="C1936" t="s">
        <v>5</v>
      </c>
      <c r="D1936" t="s">
        <v>1436</v>
      </c>
      <c r="E1936" t="s">
        <v>56</v>
      </c>
    </row>
    <row r="1937" spans="1:5" x14ac:dyDescent="0.25">
      <c r="A1937">
        <v>85751</v>
      </c>
      <c r="B1937" s="1">
        <v>43237</v>
      </c>
      <c r="C1937" t="s">
        <v>8</v>
      </c>
      <c r="D1937" t="s">
        <v>2030</v>
      </c>
      <c r="E1937" t="s">
        <v>188</v>
      </c>
    </row>
    <row r="1938" spans="1:5" x14ac:dyDescent="0.25">
      <c r="A1938">
        <v>85822</v>
      </c>
      <c r="B1938" s="1">
        <v>44298</v>
      </c>
      <c r="C1938" t="s">
        <v>36</v>
      </c>
      <c r="D1938" t="s">
        <v>1483</v>
      </c>
      <c r="E1938" t="s">
        <v>7</v>
      </c>
    </row>
    <row r="1939" spans="1:5" x14ac:dyDescent="0.25">
      <c r="A1939">
        <v>85825</v>
      </c>
      <c r="B1939" s="1">
        <v>43126</v>
      </c>
      <c r="C1939" t="s">
        <v>8</v>
      </c>
      <c r="D1939" t="s">
        <v>2107</v>
      </c>
      <c r="E1939" t="s">
        <v>56</v>
      </c>
    </row>
    <row r="1940" spans="1:5" x14ac:dyDescent="0.25">
      <c r="A1940">
        <v>85827</v>
      </c>
      <c r="B1940" s="1">
        <v>43985</v>
      </c>
      <c r="C1940" t="s">
        <v>21</v>
      </c>
      <c r="D1940" t="s">
        <v>1402</v>
      </c>
      <c r="E1940" t="s">
        <v>25</v>
      </c>
    </row>
    <row r="1941" spans="1:5" x14ac:dyDescent="0.25">
      <c r="A1941">
        <v>85935</v>
      </c>
      <c r="B1941" s="1">
        <v>43603</v>
      </c>
      <c r="C1941" t="s">
        <v>23</v>
      </c>
      <c r="D1941" t="s">
        <v>499</v>
      </c>
      <c r="E1941" t="s">
        <v>18</v>
      </c>
    </row>
    <row r="1942" spans="1:5" x14ac:dyDescent="0.25">
      <c r="A1942">
        <v>85970</v>
      </c>
      <c r="B1942" s="1">
        <v>44044</v>
      </c>
      <c r="C1942" t="s">
        <v>23</v>
      </c>
      <c r="D1942" t="s">
        <v>1959</v>
      </c>
      <c r="E1942" t="s">
        <v>39</v>
      </c>
    </row>
    <row r="1943" spans="1:5" x14ac:dyDescent="0.25">
      <c r="A1943">
        <v>85979</v>
      </c>
      <c r="B1943" s="1">
        <v>44321</v>
      </c>
      <c r="C1943" t="s">
        <v>5</v>
      </c>
      <c r="D1943" t="s">
        <v>1382</v>
      </c>
      <c r="E1943" t="s">
        <v>46</v>
      </c>
    </row>
    <row r="1944" spans="1:5" x14ac:dyDescent="0.25">
      <c r="A1944">
        <v>86076</v>
      </c>
      <c r="B1944" s="1">
        <v>43421</v>
      </c>
      <c r="C1944" t="s">
        <v>16</v>
      </c>
      <c r="D1944" t="s">
        <v>1866</v>
      </c>
      <c r="E1944" t="s">
        <v>7</v>
      </c>
    </row>
    <row r="1945" spans="1:5" x14ac:dyDescent="0.25">
      <c r="A1945">
        <v>86132</v>
      </c>
      <c r="B1945" s="1">
        <v>43566</v>
      </c>
      <c r="C1945" t="s">
        <v>23</v>
      </c>
      <c r="D1945" t="s">
        <v>1646</v>
      </c>
      <c r="E1945" t="s">
        <v>10</v>
      </c>
    </row>
    <row r="1946" spans="1:5" x14ac:dyDescent="0.25">
      <c r="A1946">
        <v>86168</v>
      </c>
      <c r="B1946" s="1">
        <v>43160</v>
      </c>
      <c r="C1946" t="s">
        <v>8</v>
      </c>
      <c r="D1946" t="s">
        <v>1428</v>
      </c>
      <c r="E1946" t="s">
        <v>25</v>
      </c>
    </row>
    <row r="1947" spans="1:5" x14ac:dyDescent="0.25">
      <c r="A1947">
        <v>86258</v>
      </c>
      <c r="B1947" s="1">
        <v>43240</v>
      </c>
      <c r="C1947" t="s">
        <v>23</v>
      </c>
      <c r="D1947" t="s">
        <v>1225</v>
      </c>
      <c r="E1947" t="s">
        <v>52</v>
      </c>
    </row>
    <row r="1948" spans="1:5" x14ac:dyDescent="0.25">
      <c r="A1948">
        <v>86270</v>
      </c>
      <c r="B1948" s="1">
        <v>44246</v>
      </c>
      <c r="C1948" t="s">
        <v>23</v>
      </c>
      <c r="D1948" t="s">
        <v>1675</v>
      </c>
      <c r="E1948" t="s">
        <v>10</v>
      </c>
    </row>
    <row r="1949" spans="1:5" x14ac:dyDescent="0.25">
      <c r="A1949">
        <v>86372</v>
      </c>
      <c r="B1949" s="1">
        <v>43166</v>
      </c>
      <c r="C1949" t="s">
        <v>13</v>
      </c>
      <c r="D1949" t="s">
        <v>2110</v>
      </c>
      <c r="E1949" t="s">
        <v>56</v>
      </c>
    </row>
    <row r="1950" spans="1:5" x14ac:dyDescent="0.25">
      <c r="A1950">
        <v>86384</v>
      </c>
      <c r="B1950" s="1">
        <v>43439</v>
      </c>
      <c r="C1950" t="s">
        <v>21</v>
      </c>
      <c r="D1950" t="s">
        <v>2500</v>
      </c>
      <c r="E1950" t="s">
        <v>39</v>
      </c>
    </row>
    <row r="1951" spans="1:5" x14ac:dyDescent="0.25">
      <c r="A1951">
        <v>86432</v>
      </c>
      <c r="B1951" s="1">
        <v>43315</v>
      </c>
      <c r="C1951" t="s">
        <v>21</v>
      </c>
      <c r="D1951" t="s">
        <v>1931</v>
      </c>
      <c r="E1951" t="s">
        <v>56</v>
      </c>
    </row>
    <row r="1952" spans="1:5" x14ac:dyDescent="0.25">
      <c r="A1952">
        <v>86458</v>
      </c>
      <c r="B1952" s="1">
        <v>44095</v>
      </c>
      <c r="C1952" t="s">
        <v>19</v>
      </c>
      <c r="D1952" t="s">
        <v>929</v>
      </c>
      <c r="E1952" t="s">
        <v>46</v>
      </c>
    </row>
    <row r="1953" spans="1:5" x14ac:dyDescent="0.25">
      <c r="A1953">
        <v>86459</v>
      </c>
      <c r="B1953" s="1">
        <v>44210</v>
      </c>
      <c r="C1953" t="s">
        <v>21</v>
      </c>
      <c r="D1953" t="s">
        <v>596</v>
      </c>
      <c r="E1953" t="s">
        <v>188</v>
      </c>
    </row>
    <row r="1954" spans="1:5" x14ac:dyDescent="0.25">
      <c r="A1954">
        <v>86504</v>
      </c>
      <c r="B1954" s="1">
        <v>43473</v>
      </c>
      <c r="C1954" t="s">
        <v>13</v>
      </c>
      <c r="D1954" t="s">
        <v>291</v>
      </c>
      <c r="E1954" t="s">
        <v>59</v>
      </c>
    </row>
    <row r="1955" spans="1:5" x14ac:dyDescent="0.25">
      <c r="A1955">
        <v>86566</v>
      </c>
      <c r="B1955" s="1">
        <v>44312</v>
      </c>
      <c r="C1955" t="s">
        <v>21</v>
      </c>
      <c r="D1955" t="s">
        <v>1602</v>
      </c>
      <c r="E1955" t="s">
        <v>56</v>
      </c>
    </row>
    <row r="1956" spans="1:5" x14ac:dyDescent="0.25">
      <c r="A1956">
        <v>86583</v>
      </c>
      <c r="B1956" s="1">
        <v>44279</v>
      </c>
      <c r="C1956" t="s">
        <v>23</v>
      </c>
      <c r="D1956" t="s">
        <v>1176</v>
      </c>
      <c r="E1956" t="s">
        <v>7</v>
      </c>
    </row>
    <row r="1957" spans="1:5" x14ac:dyDescent="0.25">
      <c r="A1957">
        <v>86587</v>
      </c>
      <c r="B1957" s="1">
        <v>43319</v>
      </c>
      <c r="C1957" t="s">
        <v>19</v>
      </c>
      <c r="D1957" t="s">
        <v>1495</v>
      </c>
      <c r="E1957" t="s">
        <v>18</v>
      </c>
    </row>
    <row r="1958" spans="1:5" x14ac:dyDescent="0.25">
      <c r="A1958">
        <v>86626</v>
      </c>
      <c r="B1958" s="1">
        <v>43466</v>
      </c>
      <c r="C1958" t="s">
        <v>5</v>
      </c>
      <c r="D1958" t="s">
        <v>863</v>
      </c>
      <c r="E1958" t="s">
        <v>7</v>
      </c>
    </row>
    <row r="1959" spans="1:5" x14ac:dyDescent="0.25">
      <c r="A1959">
        <v>86648</v>
      </c>
      <c r="B1959" s="1">
        <v>44146</v>
      </c>
      <c r="C1959" t="s">
        <v>8</v>
      </c>
      <c r="D1959" t="s">
        <v>2489</v>
      </c>
      <c r="E1959" t="s">
        <v>94</v>
      </c>
    </row>
    <row r="1960" spans="1:5" x14ac:dyDescent="0.25">
      <c r="A1960">
        <v>86667</v>
      </c>
      <c r="B1960" s="1">
        <v>43769</v>
      </c>
      <c r="C1960" t="s">
        <v>23</v>
      </c>
      <c r="D1960" t="s">
        <v>292</v>
      </c>
      <c r="E1960" t="s">
        <v>7</v>
      </c>
    </row>
    <row r="1961" spans="1:5" x14ac:dyDescent="0.25">
      <c r="A1961">
        <v>86670</v>
      </c>
      <c r="B1961" s="1">
        <v>43656</v>
      </c>
      <c r="C1961" t="s">
        <v>23</v>
      </c>
      <c r="D1961" t="s">
        <v>1835</v>
      </c>
      <c r="E1961" t="s">
        <v>30</v>
      </c>
    </row>
    <row r="1962" spans="1:5" x14ac:dyDescent="0.25">
      <c r="A1962">
        <v>86738</v>
      </c>
      <c r="B1962" s="1">
        <v>43480</v>
      </c>
      <c r="C1962" t="s">
        <v>13</v>
      </c>
      <c r="D1962" t="s">
        <v>2217</v>
      </c>
      <c r="E1962" t="s">
        <v>39</v>
      </c>
    </row>
    <row r="1963" spans="1:5" x14ac:dyDescent="0.25">
      <c r="A1963">
        <v>86937</v>
      </c>
      <c r="B1963" s="1">
        <v>43704</v>
      </c>
      <c r="C1963" t="s">
        <v>5</v>
      </c>
      <c r="D1963" t="s">
        <v>902</v>
      </c>
      <c r="E1963" t="s">
        <v>15</v>
      </c>
    </row>
    <row r="1964" spans="1:5" x14ac:dyDescent="0.25">
      <c r="A1964">
        <v>86980</v>
      </c>
      <c r="B1964" s="1">
        <v>44047</v>
      </c>
      <c r="C1964" t="s">
        <v>21</v>
      </c>
      <c r="D1964" t="s">
        <v>1645</v>
      </c>
      <c r="E1964" t="s">
        <v>7</v>
      </c>
    </row>
    <row r="1965" spans="1:5" x14ac:dyDescent="0.25">
      <c r="A1965">
        <v>86995</v>
      </c>
      <c r="B1965" s="1">
        <v>44260</v>
      </c>
      <c r="C1965" t="s">
        <v>23</v>
      </c>
      <c r="D1965" t="s">
        <v>1484</v>
      </c>
      <c r="E1965" t="s">
        <v>52</v>
      </c>
    </row>
    <row r="1966" spans="1:5" x14ac:dyDescent="0.25">
      <c r="A1966">
        <v>87027</v>
      </c>
      <c r="B1966" s="1">
        <v>43385</v>
      </c>
      <c r="C1966" t="s">
        <v>13</v>
      </c>
      <c r="D1966" t="s">
        <v>1419</v>
      </c>
      <c r="E1966" t="s">
        <v>223</v>
      </c>
    </row>
    <row r="1967" spans="1:5" x14ac:dyDescent="0.25">
      <c r="A1967">
        <v>87082</v>
      </c>
      <c r="B1967" s="1">
        <v>44048</v>
      </c>
      <c r="C1967" t="s">
        <v>36</v>
      </c>
      <c r="D1967" t="s">
        <v>1985</v>
      </c>
      <c r="E1967" t="s">
        <v>61</v>
      </c>
    </row>
    <row r="1968" spans="1:5" x14ac:dyDescent="0.25">
      <c r="A1968">
        <v>87120</v>
      </c>
      <c r="B1968" s="1">
        <v>43912</v>
      </c>
      <c r="C1968" t="s">
        <v>13</v>
      </c>
      <c r="D1968" t="s">
        <v>281</v>
      </c>
      <c r="E1968" t="s">
        <v>7</v>
      </c>
    </row>
    <row r="1969" spans="1:5" x14ac:dyDescent="0.25">
      <c r="A1969">
        <v>87284</v>
      </c>
      <c r="B1969" s="1">
        <v>43834</v>
      </c>
      <c r="C1969" t="s">
        <v>23</v>
      </c>
      <c r="D1969" t="s">
        <v>293</v>
      </c>
      <c r="E1969" t="s">
        <v>105</v>
      </c>
    </row>
    <row r="1970" spans="1:5" x14ac:dyDescent="0.25">
      <c r="A1970">
        <v>87345</v>
      </c>
      <c r="B1970" s="1">
        <v>44059</v>
      </c>
      <c r="C1970" t="s">
        <v>5</v>
      </c>
      <c r="D1970" t="s">
        <v>1219</v>
      </c>
      <c r="E1970" t="s">
        <v>59</v>
      </c>
    </row>
    <row r="1971" spans="1:5" x14ac:dyDescent="0.25">
      <c r="A1971">
        <v>87357</v>
      </c>
      <c r="B1971" s="1">
        <v>43764</v>
      </c>
      <c r="C1971" t="s">
        <v>16</v>
      </c>
      <c r="D1971" t="s">
        <v>1836</v>
      </c>
      <c r="E1971" t="s">
        <v>25</v>
      </c>
    </row>
    <row r="1972" spans="1:5" x14ac:dyDescent="0.25">
      <c r="A1972">
        <v>87360</v>
      </c>
      <c r="B1972" s="1">
        <v>43955</v>
      </c>
      <c r="C1972" t="s">
        <v>16</v>
      </c>
      <c r="D1972" t="s">
        <v>1425</v>
      </c>
      <c r="E1972" t="s">
        <v>39</v>
      </c>
    </row>
    <row r="1973" spans="1:5" x14ac:dyDescent="0.25">
      <c r="A1973">
        <v>87391</v>
      </c>
      <c r="B1973" s="1">
        <v>44393</v>
      </c>
      <c r="C1973" t="s">
        <v>36</v>
      </c>
      <c r="D1973" t="s">
        <v>1742</v>
      </c>
      <c r="E1973" t="s">
        <v>59</v>
      </c>
    </row>
    <row r="1974" spans="1:5" x14ac:dyDescent="0.25">
      <c r="A1974">
        <v>87443</v>
      </c>
      <c r="B1974" s="1">
        <v>44376</v>
      </c>
      <c r="C1974" t="s">
        <v>5</v>
      </c>
      <c r="D1974" t="s">
        <v>1509</v>
      </c>
      <c r="E1974" t="s">
        <v>69</v>
      </c>
    </row>
    <row r="1975" spans="1:5" x14ac:dyDescent="0.25">
      <c r="A1975">
        <v>87483</v>
      </c>
      <c r="B1975" s="1">
        <v>44103</v>
      </c>
      <c r="C1975" t="s">
        <v>13</v>
      </c>
      <c r="D1975" t="s">
        <v>1146</v>
      </c>
      <c r="E1975" t="s">
        <v>32</v>
      </c>
    </row>
    <row r="1976" spans="1:5" x14ac:dyDescent="0.25">
      <c r="A1976">
        <v>87522</v>
      </c>
      <c r="B1976" s="1">
        <v>43619</v>
      </c>
      <c r="C1976" t="s">
        <v>36</v>
      </c>
      <c r="D1976" t="s">
        <v>1748</v>
      </c>
      <c r="E1976" t="s">
        <v>7</v>
      </c>
    </row>
    <row r="1977" spans="1:5" x14ac:dyDescent="0.25">
      <c r="A1977">
        <v>87546</v>
      </c>
      <c r="B1977" s="1">
        <v>44328</v>
      </c>
      <c r="C1977" t="s">
        <v>16</v>
      </c>
      <c r="D1977" t="s">
        <v>403</v>
      </c>
      <c r="E1977" t="s">
        <v>56</v>
      </c>
    </row>
    <row r="1978" spans="1:5" x14ac:dyDescent="0.25">
      <c r="A1978">
        <v>87554</v>
      </c>
      <c r="B1978" s="1">
        <v>43733</v>
      </c>
      <c r="C1978" t="s">
        <v>23</v>
      </c>
      <c r="D1978" t="s">
        <v>2282</v>
      </c>
      <c r="E1978" t="s">
        <v>7</v>
      </c>
    </row>
    <row r="1979" spans="1:5" x14ac:dyDescent="0.25">
      <c r="A1979">
        <v>87568</v>
      </c>
      <c r="B1979" s="1">
        <v>43247</v>
      </c>
      <c r="C1979" t="s">
        <v>19</v>
      </c>
      <c r="D1979" t="s">
        <v>1655</v>
      </c>
      <c r="E1979" t="s">
        <v>25</v>
      </c>
    </row>
    <row r="1980" spans="1:5" x14ac:dyDescent="0.25">
      <c r="A1980">
        <v>87620</v>
      </c>
      <c r="B1980" s="1">
        <v>43742</v>
      </c>
      <c r="C1980" t="s">
        <v>21</v>
      </c>
      <c r="D1980" t="s">
        <v>748</v>
      </c>
      <c r="E1980" t="s">
        <v>7</v>
      </c>
    </row>
    <row r="1981" spans="1:5" x14ac:dyDescent="0.25">
      <c r="A1981">
        <v>87722</v>
      </c>
      <c r="B1981" s="1">
        <v>43864</v>
      </c>
      <c r="C1981" t="s">
        <v>23</v>
      </c>
      <c r="D1981" t="s">
        <v>2248</v>
      </c>
      <c r="E1981" t="s">
        <v>52</v>
      </c>
    </row>
    <row r="1982" spans="1:5" x14ac:dyDescent="0.25">
      <c r="A1982">
        <v>87772</v>
      </c>
      <c r="B1982" s="1">
        <v>44283</v>
      </c>
      <c r="C1982" t="s">
        <v>36</v>
      </c>
      <c r="D1982" t="s">
        <v>1911</v>
      </c>
      <c r="E1982" t="s">
        <v>15</v>
      </c>
    </row>
    <row r="1983" spans="1:5" x14ac:dyDescent="0.25">
      <c r="A1983">
        <v>87798</v>
      </c>
      <c r="B1983" s="1">
        <v>43798</v>
      </c>
      <c r="C1983" t="s">
        <v>21</v>
      </c>
      <c r="D1983" t="s">
        <v>1810</v>
      </c>
      <c r="E1983" t="s">
        <v>25</v>
      </c>
    </row>
    <row r="1984" spans="1:5" x14ac:dyDescent="0.25">
      <c r="A1984">
        <v>87823</v>
      </c>
      <c r="B1984" s="1">
        <v>44125</v>
      </c>
      <c r="C1984" t="s">
        <v>23</v>
      </c>
      <c r="D1984" t="s">
        <v>2155</v>
      </c>
      <c r="E1984" t="s">
        <v>56</v>
      </c>
    </row>
    <row r="1985" spans="1:5" x14ac:dyDescent="0.25">
      <c r="A1985">
        <v>87866</v>
      </c>
      <c r="B1985" s="1">
        <v>43242</v>
      </c>
      <c r="C1985" t="s">
        <v>13</v>
      </c>
      <c r="D1985" t="s">
        <v>1696</v>
      </c>
      <c r="E1985" t="s">
        <v>48</v>
      </c>
    </row>
    <row r="1986" spans="1:5" x14ac:dyDescent="0.25">
      <c r="A1986">
        <v>87909</v>
      </c>
      <c r="B1986" s="1">
        <v>43921</v>
      </c>
      <c r="C1986" t="s">
        <v>19</v>
      </c>
      <c r="D1986" t="s">
        <v>294</v>
      </c>
      <c r="E1986" t="s">
        <v>7</v>
      </c>
    </row>
    <row r="1987" spans="1:5" x14ac:dyDescent="0.25">
      <c r="A1987">
        <v>87933</v>
      </c>
      <c r="B1987" s="1">
        <v>43173</v>
      </c>
      <c r="C1987" t="s">
        <v>36</v>
      </c>
      <c r="D1987" t="s">
        <v>1128</v>
      </c>
      <c r="E1987" t="s">
        <v>39</v>
      </c>
    </row>
    <row r="1988" spans="1:5" x14ac:dyDescent="0.25">
      <c r="A1988">
        <v>87935</v>
      </c>
      <c r="B1988" s="1">
        <v>43175</v>
      </c>
      <c r="C1988" t="s">
        <v>5</v>
      </c>
      <c r="D1988" t="s">
        <v>1595</v>
      </c>
      <c r="E1988" t="s">
        <v>7</v>
      </c>
    </row>
    <row r="1989" spans="1:5" x14ac:dyDescent="0.25">
      <c r="A1989">
        <v>87943</v>
      </c>
      <c r="B1989" s="1">
        <v>44102</v>
      </c>
      <c r="C1989" t="s">
        <v>5</v>
      </c>
      <c r="D1989" t="s">
        <v>1240</v>
      </c>
      <c r="E1989" t="s">
        <v>25</v>
      </c>
    </row>
    <row r="1990" spans="1:5" x14ac:dyDescent="0.25">
      <c r="A1990">
        <v>88022</v>
      </c>
      <c r="B1990" s="1">
        <v>43713</v>
      </c>
      <c r="C1990" t="s">
        <v>36</v>
      </c>
      <c r="D1990" t="s">
        <v>1495</v>
      </c>
      <c r="E1990" t="s">
        <v>18</v>
      </c>
    </row>
    <row r="1991" spans="1:5" x14ac:dyDescent="0.25">
      <c r="A1991">
        <v>88069</v>
      </c>
      <c r="B1991" s="1">
        <v>43460</v>
      </c>
      <c r="C1991" t="s">
        <v>36</v>
      </c>
      <c r="D1991" t="s">
        <v>2393</v>
      </c>
      <c r="E1991" t="s">
        <v>27</v>
      </c>
    </row>
    <row r="1992" spans="1:5" x14ac:dyDescent="0.25">
      <c r="A1992">
        <v>88107</v>
      </c>
      <c r="B1992" s="1">
        <v>44315</v>
      </c>
      <c r="C1992" t="s">
        <v>5</v>
      </c>
      <c r="D1992" t="s">
        <v>295</v>
      </c>
      <c r="E1992" t="s">
        <v>105</v>
      </c>
    </row>
    <row r="1993" spans="1:5" x14ac:dyDescent="0.25">
      <c r="A1993">
        <v>88114</v>
      </c>
      <c r="B1993" s="1">
        <v>44154</v>
      </c>
      <c r="C1993" t="s">
        <v>13</v>
      </c>
      <c r="D1993" t="s">
        <v>351</v>
      </c>
      <c r="E1993" t="s">
        <v>94</v>
      </c>
    </row>
    <row r="1994" spans="1:5" x14ac:dyDescent="0.25">
      <c r="A1994">
        <v>88143</v>
      </c>
      <c r="B1994" s="1">
        <v>43710</v>
      </c>
      <c r="C1994" t="s">
        <v>19</v>
      </c>
      <c r="D1994" t="s">
        <v>1779</v>
      </c>
      <c r="E1994" t="s">
        <v>27</v>
      </c>
    </row>
    <row r="1995" spans="1:5" x14ac:dyDescent="0.25">
      <c r="A1995">
        <v>88187</v>
      </c>
      <c r="B1995" s="1">
        <v>44335</v>
      </c>
      <c r="C1995" t="s">
        <v>23</v>
      </c>
      <c r="D1995" t="s">
        <v>591</v>
      </c>
      <c r="E1995" t="s">
        <v>188</v>
      </c>
    </row>
    <row r="1996" spans="1:5" x14ac:dyDescent="0.25">
      <c r="A1996">
        <v>88205</v>
      </c>
      <c r="B1996" s="1">
        <v>43129</v>
      </c>
      <c r="C1996" t="s">
        <v>19</v>
      </c>
      <c r="D1996" t="s">
        <v>1435</v>
      </c>
      <c r="E1996" t="s">
        <v>56</v>
      </c>
    </row>
    <row r="1997" spans="1:5" x14ac:dyDescent="0.25">
      <c r="A1997">
        <v>88240</v>
      </c>
      <c r="B1997" s="1">
        <v>43604</v>
      </c>
      <c r="C1997" t="s">
        <v>36</v>
      </c>
      <c r="D1997" t="s">
        <v>986</v>
      </c>
      <c r="E1997" t="s">
        <v>7</v>
      </c>
    </row>
    <row r="1998" spans="1:5" x14ac:dyDescent="0.25">
      <c r="A1998">
        <v>88329</v>
      </c>
      <c r="B1998" s="1">
        <v>43248</v>
      </c>
      <c r="C1998" t="s">
        <v>21</v>
      </c>
      <c r="D1998" t="s">
        <v>770</v>
      </c>
      <c r="E1998" t="s">
        <v>61</v>
      </c>
    </row>
    <row r="1999" spans="1:5" x14ac:dyDescent="0.25">
      <c r="A1999">
        <v>88350</v>
      </c>
      <c r="B1999" s="1">
        <v>43300</v>
      </c>
      <c r="C1999" t="s">
        <v>13</v>
      </c>
      <c r="D1999" t="s">
        <v>2251</v>
      </c>
      <c r="E1999" t="s">
        <v>69</v>
      </c>
    </row>
    <row r="2000" spans="1:5" x14ac:dyDescent="0.25">
      <c r="A2000">
        <v>88389</v>
      </c>
      <c r="B2000" s="1">
        <v>44068</v>
      </c>
      <c r="C2000" t="s">
        <v>36</v>
      </c>
      <c r="D2000" t="s">
        <v>296</v>
      </c>
      <c r="E2000" t="s">
        <v>7</v>
      </c>
    </row>
    <row r="2001" spans="1:5" x14ac:dyDescent="0.25">
      <c r="A2001">
        <v>88432</v>
      </c>
      <c r="B2001" s="1">
        <v>43268</v>
      </c>
      <c r="C2001" t="s">
        <v>13</v>
      </c>
      <c r="D2001" t="s">
        <v>1783</v>
      </c>
      <c r="E2001" t="s">
        <v>69</v>
      </c>
    </row>
    <row r="2002" spans="1:5" x14ac:dyDescent="0.25">
      <c r="A2002">
        <v>88608</v>
      </c>
      <c r="B2002" s="1">
        <v>43457</v>
      </c>
      <c r="C2002" t="s">
        <v>19</v>
      </c>
      <c r="D2002" t="s">
        <v>1401</v>
      </c>
      <c r="E2002" t="s">
        <v>7</v>
      </c>
    </row>
    <row r="2003" spans="1:5" x14ac:dyDescent="0.25">
      <c r="A2003">
        <v>88698</v>
      </c>
      <c r="B2003" s="1">
        <v>44069</v>
      </c>
      <c r="C2003" t="s">
        <v>8</v>
      </c>
      <c r="D2003" t="s">
        <v>297</v>
      </c>
      <c r="E2003" t="s">
        <v>61</v>
      </c>
    </row>
    <row r="2004" spans="1:5" x14ac:dyDescent="0.25">
      <c r="A2004">
        <v>88719</v>
      </c>
      <c r="B2004" s="1">
        <v>44105</v>
      </c>
      <c r="C2004" t="s">
        <v>23</v>
      </c>
      <c r="D2004" t="s">
        <v>298</v>
      </c>
      <c r="E2004" t="s">
        <v>61</v>
      </c>
    </row>
    <row r="2005" spans="1:5" x14ac:dyDescent="0.25">
      <c r="A2005">
        <v>88731</v>
      </c>
      <c r="B2005" s="1">
        <v>43512</v>
      </c>
      <c r="C2005" t="s">
        <v>13</v>
      </c>
      <c r="D2005" t="s">
        <v>299</v>
      </c>
      <c r="E2005" t="s">
        <v>32</v>
      </c>
    </row>
    <row r="2006" spans="1:5" x14ac:dyDescent="0.25">
      <c r="A2006">
        <v>88803</v>
      </c>
      <c r="B2006" s="1">
        <v>44093</v>
      </c>
      <c r="C2006" t="s">
        <v>23</v>
      </c>
      <c r="D2006" t="s">
        <v>1831</v>
      </c>
      <c r="E2006" t="s">
        <v>69</v>
      </c>
    </row>
    <row r="2007" spans="1:5" x14ac:dyDescent="0.25">
      <c r="A2007">
        <v>88883</v>
      </c>
      <c r="B2007" s="1">
        <v>43935</v>
      </c>
      <c r="C2007" t="s">
        <v>13</v>
      </c>
      <c r="D2007" t="s">
        <v>300</v>
      </c>
      <c r="E2007" t="s">
        <v>39</v>
      </c>
    </row>
    <row r="2008" spans="1:5" x14ac:dyDescent="0.25">
      <c r="A2008">
        <v>88977</v>
      </c>
      <c r="B2008" s="1">
        <v>43832</v>
      </c>
      <c r="C2008" t="s">
        <v>19</v>
      </c>
      <c r="D2008" t="s">
        <v>301</v>
      </c>
      <c r="E2008" t="s">
        <v>30</v>
      </c>
    </row>
    <row r="2009" spans="1:5" x14ac:dyDescent="0.25">
      <c r="A2009">
        <v>88997</v>
      </c>
      <c r="B2009" s="1">
        <v>44119</v>
      </c>
      <c r="C2009" t="s">
        <v>23</v>
      </c>
      <c r="D2009" t="s">
        <v>1639</v>
      </c>
      <c r="E2009" t="s">
        <v>7</v>
      </c>
    </row>
    <row r="2010" spans="1:5" x14ac:dyDescent="0.25">
      <c r="A2010">
        <v>89041</v>
      </c>
      <c r="B2010" s="1">
        <v>43354</v>
      </c>
      <c r="C2010" t="s">
        <v>21</v>
      </c>
      <c r="D2010" t="s">
        <v>1886</v>
      </c>
      <c r="E2010" t="s">
        <v>18</v>
      </c>
    </row>
    <row r="2011" spans="1:5" x14ac:dyDescent="0.25">
      <c r="A2011">
        <v>89064</v>
      </c>
      <c r="B2011" s="1">
        <v>44177</v>
      </c>
      <c r="C2011" t="s">
        <v>8</v>
      </c>
      <c r="D2011" t="s">
        <v>302</v>
      </c>
      <c r="E2011" t="s">
        <v>7</v>
      </c>
    </row>
    <row r="2012" spans="1:5" x14ac:dyDescent="0.25">
      <c r="A2012">
        <v>89068</v>
      </c>
      <c r="B2012" s="1">
        <v>43528</v>
      </c>
      <c r="C2012" t="s">
        <v>23</v>
      </c>
      <c r="D2012" t="s">
        <v>175</v>
      </c>
      <c r="E2012" t="s">
        <v>108</v>
      </c>
    </row>
    <row r="2013" spans="1:5" x14ac:dyDescent="0.25">
      <c r="A2013">
        <v>89078</v>
      </c>
      <c r="B2013" s="1">
        <v>43203</v>
      </c>
      <c r="C2013" t="s">
        <v>13</v>
      </c>
      <c r="D2013" t="s">
        <v>2195</v>
      </c>
      <c r="E2013" t="s">
        <v>59</v>
      </c>
    </row>
    <row r="2014" spans="1:5" x14ac:dyDescent="0.25">
      <c r="A2014">
        <v>89115</v>
      </c>
      <c r="B2014" s="1">
        <v>43783</v>
      </c>
      <c r="C2014" t="s">
        <v>21</v>
      </c>
      <c r="D2014" t="s">
        <v>1347</v>
      </c>
      <c r="E2014" t="s">
        <v>18</v>
      </c>
    </row>
    <row r="2015" spans="1:5" x14ac:dyDescent="0.25">
      <c r="A2015">
        <v>89233</v>
      </c>
      <c r="B2015" s="1">
        <v>43942</v>
      </c>
      <c r="C2015" t="s">
        <v>13</v>
      </c>
      <c r="D2015" t="s">
        <v>2376</v>
      </c>
      <c r="E2015" t="s">
        <v>7</v>
      </c>
    </row>
    <row r="2016" spans="1:5" x14ac:dyDescent="0.25">
      <c r="A2016">
        <v>89277</v>
      </c>
      <c r="B2016" s="1">
        <v>43954</v>
      </c>
      <c r="C2016" t="s">
        <v>13</v>
      </c>
      <c r="D2016" t="s">
        <v>1566</v>
      </c>
      <c r="E2016" t="s">
        <v>59</v>
      </c>
    </row>
    <row r="2017" spans="1:5" x14ac:dyDescent="0.25">
      <c r="A2017">
        <v>89448</v>
      </c>
      <c r="B2017" s="1">
        <v>43821</v>
      </c>
      <c r="C2017" t="s">
        <v>16</v>
      </c>
      <c r="D2017" t="s">
        <v>303</v>
      </c>
      <c r="E2017" t="s">
        <v>56</v>
      </c>
    </row>
    <row r="2018" spans="1:5" x14ac:dyDescent="0.25">
      <c r="A2018">
        <v>89456</v>
      </c>
      <c r="B2018" s="1">
        <v>44298</v>
      </c>
      <c r="C2018" t="s">
        <v>16</v>
      </c>
      <c r="D2018" t="s">
        <v>1809</v>
      </c>
      <c r="E2018" t="s">
        <v>56</v>
      </c>
    </row>
    <row r="2019" spans="1:5" x14ac:dyDescent="0.25">
      <c r="A2019">
        <v>89465</v>
      </c>
      <c r="B2019" s="1">
        <v>43647</v>
      </c>
      <c r="C2019" t="s">
        <v>23</v>
      </c>
      <c r="D2019" t="s">
        <v>1853</v>
      </c>
      <c r="E2019" t="s">
        <v>39</v>
      </c>
    </row>
    <row r="2020" spans="1:5" x14ac:dyDescent="0.25">
      <c r="A2020">
        <v>89488</v>
      </c>
      <c r="B2020" s="1">
        <v>43476</v>
      </c>
      <c r="C2020" t="s">
        <v>36</v>
      </c>
      <c r="D2020" t="s">
        <v>351</v>
      </c>
      <c r="E2020" t="s">
        <v>94</v>
      </c>
    </row>
    <row r="2021" spans="1:5" x14ac:dyDescent="0.25">
      <c r="A2021">
        <v>89511</v>
      </c>
      <c r="B2021" s="1">
        <v>44167</v>
      </c>
      <c r="C2021" t="s">
        <v>5</v>
      </c>
      <c r="D2021" t="s">
        <v>2296</v>
      </c>
      <c r="E2021" t="s">
        <v>69</v>
      </c>
    </row>
    <row r="2022" spans="1:5" x14ac:dyDescent="0.25">
      <c r="A2022">
        <v>89534</v>
      </c>
      <c r="B2022" s="1">
        <v>44071</v>
      </c>
      <c r="C2022" t="s">
        <v>19</v>
      </c>
      <c r="D2022" t="s">
        <v>1758</v>
      </c>
      <c r="E2022" t="s">
        <v>25</v>
      </c>
    </row>
    <row r="2023" spans="1:5" x14ac:dyDescent="0.25">
      <c r="A2023">
        <v>89547</v>
      </c>
      <c r="B2023" s="1">
        <v>43956</v>
      </c>
      <c r="C2023" t="s">
        <v>5</v>
      </c>
      <c r="D2023" t="s">
        <v>2345</v>
      </c>
      <c r="E2023" t="s">
        <v>15</v>
      </c>
    </row>
    <row r="2024" spans="1:5" x14ac:dyDescent="0.25">
      <c r="A2024">
        <v>89620</v>
      </c>
      <c r="B2024" s="1">
        <v>43631</v>
      </c>
      <c r="C2024" t="s">
        <v>13</v>
      </c>
      <c r="D2024" t="s">
        <v>304</v>
      </c>
      <c r="E2024" t="s">
        <v>61</v>
      </c>
    </row>
    <row r="2025" spans="1:5" x14ac:dyDescent="0.25">
      <c r="A2025">
        <v>89738</v>
      </c>
      <c r="B2025" s="1">
        <v>44390</v>
      </c>
      <c r="C2025" t="s">
        <v>13</v>
      </c>
      <c r="D2025" t="s">
        <v>1710</v>
      </c>
      <c r="E2025" t="s">
        <v>39</v>
      </c>
    </row>
    <row r="2026" spans="1:5" x14ac:dyDescent="0.25">
      <c r="A2026">
        <v>89748</v>
      </c>
      <c r="B2026" s="1">
        <v>43926</v>
      </c>
      <c r="C2026" t="s">
        <v>8</v>
      </c>
      <c r="D2026" t="s">
        <v>1964</v>
      </c>
      <c r="E2026" t="s">
        <v>7</v>
      </c>
    </row>
    <row r="2027" spans="1:5" x14ac:dyDescent="0.25">
      <c r="A2027">
        <v>90094</v>
      </c>
      <c r="B2027" s="1">
        <v>43477</v>
      </c>
      <c r="C2027" t="s">
        <v>19</v>
      </c>
      <c r="D2027" t="s">
        <v>2064</v>
      </c>
      <c r="E2027" t="s">
        <v>94</v>
      </c>
    </row>
    <row r="2028" spans="1:5" x14ac:dyDescent="0.25">
      <c r="A2028">
        <v>90133</v>
      </c>
      <c r="B2028" s="1">
        <v>43880</v>
      </c>
      <c r="C2028" t="s">
        <v>19</v>
      </c>
      <c r="D2028" t="s">
        <v>1447</v>
      </c>
      <c r="E2028" t="s">
        <v>7</v>
      </c>
    </row>
    <row r="2029" spans="1:5" x14ac:dyDescent="0.25">
      <c r="A2029">
        <v>90173</v>
      </c>
      <c r="B2029" s="1">
        <v>43135</v>
      </c>
      <c r="C2029" t="s">
        <v>36</v>
      </c>
      <c r="D2029" t="s">
        <v>1046</v>
      </c>
      <c r="E2029" t="s">
        <v>7</v>
      </c>
    </row>
    <row r="2030" spans="1:5" x14ac:dyDescent="0.25">
      <c r="A2030">
        <v>90218</v>
      </c>
      <c r="B2030" s="1">
        <v>43834</v>
      </c>
      <c r="C2030" t="s">
        <v>21</v>
      </c>
      <c r="D2030" t="s">
        <v>1361</v>
      </c>
      <c r="E2030" t="s">
        <v>10</v>
      </c>
    </row>
    <row r="2031" spans="1:5" x14ac:dyDescent="0.25">
      <c r="A2031">
        <v>90235</v>
      </c>
      <c r="B2031" s="1">
        <v>44138</v>
      </c>
      <c r="C2031" t="s">
        <v>8</v>
      </c>
      <c r="D2031" t="s">
        <v>2039</v>
      </c>
      <c r="E2031" t="s">
        <v>18</v>
      </c>
    </row>
    <row r="2032" spans="1:5" x14ac:dyDescent="0.25">
      <c r="A2032">
        <v>90285</v>
      </c>
      <c r="B2032" s="1">
        <v>44349</v>
      </c>
      <c r="C2032" t="s">
        <v>36</v>
      </c>
      <c r="D2032" t="s">
        <v>1973</v>
      </c>
      <c r="E2032" t="s">
        <v>15</v>
      </c>
    </row>
    <row r="2033" spans="1:5" x14ac:dyDescent="0.25">
      <c r="A2033">
        <v>90653</v>
      </c>
      <c r="B2033" s="1">
        <v>43739</v>
      </c>
      <c r="C2033" t="s">
        <v>5</v>
      </c>
      <c r="D2033" t="s">
        <v>1450</v>
      </c>
      <c r="E2033" t="s">
        <v>18</v>
      </c>
    </row>
    <row r="2034" spans="1:5" x14ac:dyDescent="0.25">
      <c r="A2034">
        <v>90680</v>
      </c>
      <c r="B2034" s="1">
        <v>44086</v>
      </c>
      <c r="C2034" t="s">
        <v>21</v>
      </c>
      <c r="D2034" t="s">
        <v>1455</v>
      </c>
      <c r="E2034" t="s">
        <v>7</v>
      </c>
    </row>
    <row r="2035" spans="1:5" x14ac:dyDescent="0.25">
      <c r="A2035">
        <v>90693</v>
      </c>
      <c r="B2035" s="1">
        <v>43326</v>
      </c>
      <c r="C2035" t="s">
        <v>13</v>
      </c>
      <c r="D2035" t="s">
        <v>2161</v>
      </c>
      <c r="E2035" t="s">
        <v>94</v>
      </c>
    </row>
    <row r="2036" spans="1:5" x14ac:dyDescent="0.25">
      <c r="A2036">
        <v>90709</v>
      </c>
      <c r="B2036" s="1">
        <v>44249</v>
      </c>
      <c r="C2036" t="s">
        <v>23</v>
      </c>
      <c r="D2036" t="s">
        <v>1789</v>
      </c>
      <c r="E2036" t="s">
        <v>25</v>
      </c>
    </row>
    <row r="2037" spans="1:5" x14ac:dyDescent="0.25">
      <c r="A2037">
        <v>90712</v>
      </c>
      <c r="B2037" s="1">
        <v>44345</v>
      </c>
      <c r="C2037" t="s">
        <v>16</v>
      </c>
      <c r="D2037" t="s">
        <v>862</v>
      </c>
      <c r="E2037" t="s">
        <v>102</v>
      </c>
    </row>
    <row r="2038" spans="1:5" x14ac:dyDescent="0.25">
      <c r="A2038">
        <v>90812</v>
      </c>
      <c r="B2038" s="1">
        <v>44105</v>
      </c>
      <c r="C2038" t="s">
        <v>36</v>
      </c>
      <c r="D2038" t="s">
        <v>1892</v>
      </c>
      <c r="E2038" t="s">
        <v>25</v>
      </c>
    </row>
    <row r="2039" spans="1:5" x14ac:dyDescent="0.25">
      <c r="A2039">
        <v>90817</v>
      </c>
      <c r="B2039" s="1">
        <v>44129</v>
      </c>
      <c r="C2039" t="s">
        <v>13</v>
      </c>
      <c r="D2039" t="s">
        <v>1826</v>
      </c>
      <c r="E2039" t="s">
        <v>7</v>
      </c>
    </row>
    <row r="2040" spans="1:5" x14ac:dyDescent="0.25">
      <c r="A2040">
        <v>90878</v>
      </c>
      <c r="B2040" s="1">
        <v>43647</v>
      </c>
      <c r="C2040" t="s">
        <v>21</v>
      </c>
      <c r="D2040" t="s">
        <v>1958</v>
      </c>
      <c r="E2040" t="s">
        <v>18</v>
      </c>
    </row>
    <row r="2041" spans="1:5" x14ac:dyDescent="0.25">
      <c r="A2041">
        <v>90905</v>
      </c>
      <c r="B2041" s="1">
        <v>43993</v>
      </c>
      <c r="C2041" t="s">
        <v>16</v>
      </c>
      <c r="D2041" t="s">
        <v>1623</v>
      </c>
      <c r="E2041" t="s">
        <v>39</v>
      </c>
    </row>
    <row r="2042" spans="1:5" x14ac:dyDescent="0.25">
      <c r="A2042">
        <v>90946</v>
      </c>
      <c r="B2042" s="1">
        <v>43207</v>
      </c>
      <c r="C2042" t="s">
        <v>8</v>
      </c>
      <c r="D2042" t="s">
        <v>2400</v>
      </c>
      <c r="E2042" t="s">
        <v>25</v>
      </c>
    </row>
    <row r="2043" spans="1:5" x14ac:dyDescent="0.25">
      <c r="A2043">
        <v>91125</v>
      </c>
      <c r="B2043" s="1">
        <v>43659</v>
      </c>
      <c r="C2043" t="s">
        <v>36</v>
      </c>
      <c r="D2043" t="s">
        <v>2240</v>
      </c>
      <c r="E2043" t="s">
        <v>7</v>
      </c>
    </row>
    <row r="2044" spans="1:5" x14ac:dyDescent="0.25">
      <c r="A2044">
        <v>91136</v>
      </c>
      <c r="B2044" s="1">
        <v>43330</v>
      </c>
      <c r="C2044" t="s">
        <v>13</v>
      </c>
      <c r="D2044" t="s">
        <v>505</v>
      </c>
      <c r="E2044" t="s">
        <v>48</v>
      </c>
    </row>
    <row r="2045" spans="1:5" x14ac:dyDescent="0.25">
      <c r="A2045">
        <v>91155</v>
      </c>
      <c r="B2045" s="1">
        <v>43478</v>
      </c>
      <c r="C2045" t="s">
        <v>16</v>
      </c>
      <c r="D2045" t="s">
        <v>305</v>
      </c>
      <c r="E2045" t="s">
        <v>48</v>
      </c>
    </row>
    <row r="2046" spans="1:5" x14ac:dyDescent="0.25">
      <c r="A2046">
        <v>91203</v>
      </c>
      <c r="B2046" s="1">
        <v>44020</v>
      </c>
      <c r="C2046" t="s">
        <v>19</v>
      </c>
      <c r="D2046" t="s">
        <v>165</v>
      </c>
      <c r="E2046" t="s">
        <v>39</v>
      </c>
    </row>
    <row r="2047" spans="1:5" x14ac:dyDescent="0.25">
      <c r="A2047">
        <v>91404</v>
      </c>
      <c r="B2047" s="1">
        <v>43896</v>
      </c>
      <c r="C2047" t="s">
        <v>16</v>
      </c>
      <c r="D2047" t="s">
        <v>2372</v>
      </c>
      <c r="E2047" t="s">
        <v>39</v>
      </c>
    </row>
    <row r="2048" spans="1:5" x14ac:dyDescent="0.25">
      <c r="A2048">
        <v>91479</v>
      </c>
      <c r="B2048" s="1">
        <v>44331</v>
      </c>
      <c r="C2048" t="s">
        <v>16</v>
      </c>
      <c r="D2048" t="s">
        <v>757</v>
      </c>
      <c r="E2048" t="s">
        <v>59</v>
      </c>
    </row>
    <row r="2049" spans="1:5" x14ac:dyDescent="0.25">
      <c r="A2049">
        <v>91482</v>
      </c>
      <c r="B2049" s="1">
        <v>43402</v>
      </c>
      <c r="C2049" t="s">
        <v>13</v>
      </c>
      <c r="D2049" t="s">
        <v>202</v>
      </c>
      <c r="E2049" t="s">
        <v>61</v>
      </c>
    </row>
    <row r="2050" spans="1:5" x14ac:dyDescent="0.25">
      <c r="A2050">
        <v>91548</v>
      </c>
      <c r="B2050" s="1">
        <v>44368</v>
      </c>
      <c r="C2050" t="s">
        <v>19</v>
      </c>
      <c r="D2050" t="s">
        <v>1539</v>
      </c>
      <c r="E2050" t="s">
        <v>61</v>
      </c>
    </row>
    <row r="2051" spans="1:5" x14ac:dyDescent="0.25">
      <c r="A2051">
        <v>91618</v>
      </c>
      <c r="B2051" s="1">
        <v>43615</v>
      </c>
      <c r="C2051" t="s">
        <v>8</v>
      </c>
      <c r="D2051" t="s">
        <v>1684</v>
      </c>
      <c r="E2051" t="s">
        <v>12</v>
      </c>
    </row>
    <row r="2052" spans="1:5" x14ac:dyDescent="0.25">
      <c r="A2052">
        <v>91731</v>
      </c>
      <c r="B2052" s="1">
        <v>43564</v>
      </c>
      <c r="C2052" t="s">
        <v>19</v>
      </c>
      <c r="D2052" t="s">
        <v>1437</v>
      </c>
      <c r="E2052" t="s">
        <v>25</v>
      </c>
    </row>
    <row r="2053" spans="1:5" x14ac:dyDescent="0.25">
      <c r="A2053">
        <v>91757</v>
      </c>
      <c r="B2053" s="1">
        <v>43528</v>
      </c>
      <c r="C2053" t="s">
        <v>23</v>
      </c>
      <c r="D2053" t="s">
        <v>2232</v>
      </c>
      <c r="E2053" t="s">
        <v>10</v>
      </c>
    </row>
    <row r="2054" spans="1:5" x14ac:dyDescent="0.25">
      <c r="A2054">
        <v>91773</v>
      </c>
      <c r="B2054" s="1">
        <v>43886</v>
      </c>
      <c r="C2054" t="s">
        <v>19</v>
      </c>
      <c r="D2054" t="s">
        <v>306</v>
      </c>
      <c r="E2054" t="s">
        <v>7</v>
      </c>
    </row>
    <row r="2055" spans="1:5" x14ac:dyDescent="0.25">
      <c r="A2055">
        <v>91785</v>
      </c>
      <c r="B2055" s="1">
        <v>43464</v>
      </c>
      <c r="C2055" t="s">
        <v>23</v>
      </c>
      <c r="D2055" t="s">
        <v>1545</v>
      </c>
      <c r="E2055" t="s">
        <v>32</v>
      </c>
    </row>
    <row r="2056" spans="1:5" x14ac:dyDescent="0.25">
      <c r="A2056">
        <v>91828</v>
      </c>
      <c r="B2056" s="1">
        <v>43797</v>
      </c>
      <c r="C2056" t="s">
        <v>21</v>
      </c>
      <c r="D2056" t="s">
        <v>414</v>
      </c>
      <c r="E2056" t="s">
        <v>7</v>
      </c>
    </row>
    <row r="2057" spans="1:5" x14ac:dyDescent="0.25">
      <c r="A2057">
        <v>91891</v>
      </c>
      <c r="B2057" s="1">
        <v>43220</v>
      </c>
      <c r="C2057" t="s">
        <v>8</v>
      </c>
      <c r="D2057" t="s">
        <v>1982</v>
      </c>
      <c r="E2057" t="s">
        <v>25</v>
      </c>
    </row>
    <row r="2058" spans="1:5" x14ac:dyDescent="0.25">
      <c r="A2058">
        <v>91897</v>
      </c>
      <c r="B2058" s="1">
        <v>43662</v>
      </c>
      <c r="C2058" t="s">
        <v>19</v>
      </c>
      <c r="D2058" t="s">
        <v>1668</v>
      </c>
      <c r="E2058" t="s">
        <v>108</v>
      </c>
    </row>
    <row r="2059" spans="1:5" x14ac:dyDescent="0.25">
      <c r="A2059">
        <v>91933</v>
      </c>
      <c r="B2059" s="1">
        <v>43834</v>
      </c>
      <c r="C2059" t="s">
        <v>19</v>
      </c>
      <c r="D2059" t="s">
        <v>307</v>
      </c>
      <c r="E2059" t="s">
        <v>39</v>
      </c>
    </row>
    <row r="2060" spans="1:5" x14ac:dyDescent="0.25">
      <c r="A2060">
        <v>91945</v>
      </c>
      <c r="B2060" s="1">
        <v>43752</v>
      </c>
      <c r="C2060" t="s">
        <v>16</v>
      </c>
      <c r="D2060" t="s">
        <v>1633</v>
      </c>
      <c r="E2060" t="s">
        <v>12</v>
      </c>
    </row>
    <row r="2061" spans="1:5" x14ac:dyDescent="0.25">
      <c r="A2061">
        <v>91950</v>
      </c>
      <c r="B2061" s="1">
        <v>43677</v>
      </c>
      <c r="C2061" t="s">
        <v>19</v>
      </c>
      <c r="D2061" t="s">
        <v>2015</v>
      </c>
      <c r="E2061" t="s">
        <v>10</v>
      </c>
    </row>
    <row r="2062" spans="1:5" x14ac:dyDescent="0.25">
      <c r="A2062">
        <v>91973</v>
      </c>
      <c r="B2062" s="1">
        <v>43842</v>
      </c>
      <c r="C2062" t="s">
        <v>8</v>
      </c>
      <c r="D2062" t="s">
        <v>1396</v>
      </c>
      <c r="E2062" t="s">
        <v>25</v>
      </c>
    </row>
    <row r="2063" spans="1:5" x14ac:dyDescent="0.25">
      <c r="A2063">
        <v>92024</v>
      </c>
      <c r="B2063" s="1">
        <v>43321</v>
      </c>
      <c r="C2063" t="s">
        <v>13</v>
      </c>
      <c r="D2063" t="s">
        <v>337</v>
      </c>
      <c r="E2063" t="s">
        <v>59</v>
      </c>
    </row>
    <row r="2064" spans="1:5" x14ac:dyDescent="0.25">
      <c r="A2064">
        <v>92155</v>
      </c>
      <c r="B2064" s="1">
        <v>44104</v>
      </c>
      <c r="C2064" t="s">
        <v>36</v>
      </c>
      <c r="D2064" t="s">
        <v>1522</v>
      </c>
      <c r="E2064" t="s">
        <v>30</v>
      </c>
    </row>
    <row r="2065" spans="1:5" x14ac:dyDescent="0.25">
      <c r="A2065">
        <v>92333</v>
      </c>
      <c r="B2065" s="1">
        <v>44047</v>
      </c>
      <c r="C2065" t="s">
        <v>21</v>
      </c>
      <c r="D2065" t="s">
        <v>1764</v>
      </c>
      <c r="E2065" t="s">
        <v>10</v>
      </c>
    </row>
    <row r="2066" spans="1:5" x14ac:dyDescent="0.25">
      <c r="A2066">
        <v>92404</v>
      </c>
      <c r="B2066" s="1">
        <v>44380</v>
      </c>
      <c r="C2066" t="s">
        <v>5</v>
      </c>
      <c r="D2066" t="s">
        <v>1960</v>
      </c>
      <c r="E2066" t="s">
        <v>69</v>
      </c>
    </row>
    <row r="2067" spans="1:5" x14ac:dyDescent="0.25">
      <c r="A2067">
        <v>92441</v>
      </c>
      <c r="B2067" s="1">
        <v>43717</v>
      </c>
      <c r="C2067" t="s">
        <v>13</v>
      </c>
      <c r="D2067" t="s">
        <v>1507</v>
      </c>
      <c r="E2067" t="s">
        <v>52</v>
      </c>
    </row>
    <row r="2068" spans="1:5" x14ac:dyDescent="0.25">
      <c r="A2068">
        <v>92447</v>
      </c>
      <c r="B2068" s="1">
        <v>43756</v>
      </c>
      <c r="C2068" t="s">
        <v>36</v>
      </c>
      <c r="D2068" t="s">
        <v>1652</v>
      </c>
      <c r="E2068" t="s">
        <v>7</v>
      </c>
    </row>
    <row r="2069" spans="1:5" x14ac:dyDescent="0.25">
      <c r="A2069">
        <v>92454</v>
      </c>
      <c r="B2069" s="1">
        <v>44378</v>
      </c>
      <c r="C2069" t="s">
        <v>19</v>
      </c>
      <c r="D2069" t="s">
        <v>1184</v>
      </c>
      <c r="E2069" t="s">
        <v>61</v>
      </c>
    </row>
    <row r="2070" spans="1:5" x14ac:dyDescent="0.25">
      <c r="A2070">
        <v>92477</v>
      </c>
      <c r="B2070" s="1">
        <v>43570</v>
      </c>
      <c r="C2070" t="s">
        <v>13</v>
      </c>
      <c r="D2070" t="s">
        <v>1673</v>
      </c>
      <c r="E2070" t="s">
        <v>25</v>
      </c>
    </row>
    <row r="2071" spans="1:5" x14ac:dyDescent="0.25">
      <c r="A2071">
        <v>92574</v>
      </c>
      <c r="B2071" s="1">
        <v>43556</v>
      </c>
      <c r="C2071" t="s">
        <v>19</v>
      </c>
      <c r="D2071" t="s">
        <v>2194</v>
      </c>
      <c r="E2071" t="s">
        <v>12</v>
      </c>
    </row>
    <row r="2072" spans="1:5" x14ac:dyDescent="0.25">
      <c r="A2072">
        <v>92576</v>
      </c>
      <c r="B2072" s="1">
        <v>43178</v>
      </c>
      <c r="C2072" t="s">
        <v>23</v>
      </c>
      <c r="D2072" t="s">
        <v>1502</v>
      </c>
      <c r="E2072" t="s">
        <v>7</v>
      </c>
    </row>
    <row r="2073" spans="1:5" x14ac:dyDescent="0.25">
      <c r="A2073">
        <v>92628</v>
      </c>
      <c r="B2073" s="1">
        <v>43496</v>
      </c>
      <c r="C2073" t="s">
        <v>13</v>
      </c>
      <c r="D2073" t="s">
        <v>1652</v>
      </c>
      <c r="E2073" t="s">
        <v>7</v>
      </c>
    </row>
    <row r="2074" spans="1:5" x14ac:dyDescent="0.25">
      <c r="A2074">
        <v>92722</v>
      </c>
      <c r="B2074" s="1">
        <v>43494</v>
      </c>
      <c r="C2074" t="s">
        <v>5</v>
      </c>
      <c r="D2074" t="s">
        <v>308</v>
      </c>
      <c r="E2074" t="s">
        <v>61</v>
      </c>
    </row>
    <row r="2075" spans="1:5" x14ac:dyDescent="0.25">
      <c r="A2075">
        <v>92771</v>
      </c>
      <c r="B2075" s="1">
        <v>43102</v>
      </c>
      <c r="C2075" t="s">
        <v>36</v>
      </c>
      <c r="D2075" t="s">
        <v>1665</v>
      </c>
      <c r="E2075" t="s">
        <v>7</v>
      </c>
    </row>
    <row r="2076" spans="1:5" x14ac:dyDescent="0.25">
      <c r="A2076">
        <v>92796</v>
      </c>
      <c r="B2076" s="1">
        <v>43577</v>
      </c>
      <c r="C2076" t="s">
        <v>5</v>
      </c>
      <c r="D2076" t="s">
        <v>2488</v>
      </c>
      <c r="E2076" t="s">
        <v>39</v>
      </c>
    </row>
    <row r="2077" spans="1:5" x14ac:dyDescent="0.25">
      <c r="A2077">
        <v>92818</v>
      </c>
      <c r="B2077" s="1">
        <v>43957</v>
      </c>
      <c r="C2077" t="s">
        <v>21</v>
      </c>
      <c r="D2077" t="s">
        <v>1273</v>
      </c>
      <c r="E2077" t="s">
        <v>27</v>
      </c>
    </row>
    <row r="2078" spans="1:5" x14ac:dyDescent="0.25">
      <c r="A2078">
        <v>92827</v>
      </c>
      <c r="B2078" s="1">
        <v>43283</v>
      </c>
      <c r="C2078" t="s">
        <v>13</v>
      </c>
      <c r="D2078" t="s">
        <v>830</v>
      </c>
      <c r="E2078" t="s">
        <v>94</v>
      </c>
    </row>
    <row r="2079" spans="1:5" x14ac:dyDescent="0.25">
      <c r="A2079">
        <v>92830</v>
      </c>
      <c r="B2079" s="1">
        <v>43742</v>
      </c>
      <c r="C2079" t="s">
        <v>23</v>
      </c>
      <c r="D2079" t="s">
        <v>1947</v>
      </c>
      <c r="E2079" t="s">
        <v>12</v>
      </c>
    </row>
    <row r="2080" spans="1:5" x14ac:dyDescent="0.25">
      <c r="A2080">
        <v>92901</v>
      </c>
      <c r="B2080" s="1">
        <v>44082</v>
      </c>
      <c r="C2080" t="s">
        <v>36</v>
      </c>
      <c r="D2080" t="s">
        <v>1554</v>
      </c>
      <c r="E2080" t="s">
        <v>39</v>
      </c>
    </row>
    <row r="2081" spans="1:5" x14ac:dyDescent="0.25">
      <c r="A2081">
        <v>92928</v>
      </c>
      <c r="B2081" s="1">
        <v>43226</v>
      </c>
      <c r="C2081" t="s">
        <v>19</v>
      </c>
      <c r="D2081" t="s">
        <v>1108</v>
      </c>
      <c r="E2081" t="s">
        <v>59</v>
      </c>
    </row>
    <row r="2082" spans="1:5" x14ac:dyDescent="0.25">
      <c r="A2082">
        <v>92931</v>
      </c>
      <c r="B2082" s="1">
        <v>43219</v>
      </c>
      <c r="C2082" t="s">
        <v>21</v>
      </c>
      <c r="D2082" t="s">
        <v>2339</v>
      </c>
      <c r="E2082" t="s">
        <v>48</v>
      </c>
    </row>
    <row r="2083" spans="1:5" x14ac:dyDescent="0.25">
      <c r="A2083">
        <v>92949</v>
      </c>
      <c r="B2083" s="1">
        <v>43887</v>
      </c>
      <c r="C2083" t="s">
        <v>23</v>
      </c>
      <c r="D2083" t="s">
        <v>1384</v>
      </c>
      <c r="E2083" t="s">
        <v>7</v>
      </c>
    </row>
    <row r="2084" spans="1:5" x14ac:dyDescent="0.25">
      <c r="A2084">
        <v>92979</v>
      </c>
      <c r="B2084" s="1">
        <v>44186</v>
      </c>
      <c r="C2084" t="s">
        <v>8</v>
      </c>
      <c r="D2084" t="s">
        <v>1578</v>
      </c>
      <c r="E2084" t="s">
        <v>32</v>
      </c>
    </row>
    <row r="2085" spans="1:5" x14ac:dyDescent="0.25">
      <c r="A2085">
        <v>93053</v>
      </c>
      <c r="B2085" s="1">
        <v>43856</v>
      </c>
      <c r="C2085" t="s">
        <v>5</v>
      </c>
      <c r="D2085" t="s">
        <v>1364</v>
      </c>
      <c r="E2085" t="s">
        <v>10</v>
      </c>
    </row>
    <row r="2086" spans="1:5" x14ac:dyDescent="0.25">
      <c r="A2086">
        <v>93080</v>
      </c>
      <c r="B2086" s="1">
        <v>43455</v>
      </c>
      <c r="C2086" t="s">
        <v>36</v>
      </c>
      <c r="D2086" t="s">
        <v>2486</v>
      </c>
      <c r="E2086" t="s">
        <v>10</v>
      </c>
    </row>
    <row r="2087" spans="1:5" x14ac:dyDescent="0.25">
      <c r="A2087">
        <v>93084</v>
      </c>
      <c r="B2087" s="1">
        <v>43476</v>
      </c>
      <c r="C2087" t="s">
        <v>23</v>
      </c>
      <c r="D2087" t="s">
        <v>1775</v>
      </c>
      <c r="E2087" t="s">
        <v>25</v>
      </c>
    </row>
    <row r="2088" spans="1:5" x14ac:dyDescent="0.25">
      <c r="A2088">
        <v>93098</v>
      </c>
      <c r="B2088" s="1">
        <v>43510</v>
      </c>
      <c r="C2088" t="s">
        <v>16</v>
      </c>
      <c r="D2088" t="s">
        <v>2287</v>
      </c>
      <c r="E2088" t="s">
        <v>56</v>
      </c>
    </row>
    <row r="2089" spans="1:5" x14ac:dyDescent="0.25">
      <c r="A2089">
        <v>93157</v>
      </c>
      <c r="B2089" s="1">
        <v>44292</v>
      </c>
      <c r="C2089" t="s">
        <v>36</v>
      </c>
      <c r="D2089" t="s">
        <v>1650</v>
      </c>
      <c r="E2089" t="s">
        <v>52</v>
      </c>
    </row>
    <row r="2090" spans="1:5" x14ac:dyDescent="0.25">
      <c r="A2090">
        <v>93229</v>
      </c>
      <c r="B2090" s="1">
        <v>43568</v>
      </c>
      <c r="C2090" t="s">
        <v>36</v>
      </c>
      <c r="D2090" t="s">
        <v>1496</v>
      </c>
      <c r="E2090" t="s">
        <v>56</v>
      </c>
    </row>
    <row r="2091" spans="1:5" x14ac:dyDescent="0.25">
      <c r="A2091">
        <v>93416</v>
      </c>
      <c r="B2091" s="1">
        <v>43203</v>
      </c>
      <c r="C2091" t="s">
        <v>21</v>
      </c>
      <c r="D2091" t="s">
        <v>2297</v>
      </c>
      <c r="E2091" t="s">
        <v>56</v>
      </c>
    </row>
    <row r="2092" spans="1:5" x14ac:dyDescent="0.25">
      <c r="A2092">
        <v>93418</v>
      </c>
      <c r="B2092" s="1">
        <v>43798</v>
      </c>
      <c r="C2092" t="s">
        <v>5</v>
      </c>
      <c r="D2092" t="s">
        <v>2058</v>
      </c>
      <c r="E2092" t="s">
        <v>30</v>
      </c>
    </row>
    <row r="2093" spans="1:5" x14ac:dyDescent="0.25">
      <c r="A2093">
        <v>93446</v>
      </c>
      <c r="B2093" s="1">
        <v>43836</v>
      </c>
      <c r="C2093" t="s">
        <v>21</v>
      </c>
      <c r="D2093" t="s">
        <v>1821</v>
      </c>
      <c r="E2093" t="s">
        <v>7</v>
      </c>
    </row>
    <row r="2094" spans="1:5" x14ac:dyDescent="0.25">
      <c r="A2094">
        <v>93591</v>
      </c>
      <c r="B2094" s="1">
        <v>44183</v>
      </c>
      <c r="C2094" t="s">
        <v>13</v>
      </c>
      <c r="D2094" t="s">
        <v>1801</v>
      </c>
      <c r="E2094" t="s">
        <v>25</v>
      </c>
    </row>
    <row r="2095" spans="1:5" x14ac:dyDescent="0.25">
      <c r="A2095">
        <v>93607</v>
      </c>
      <c r="B2095" s="1">
        <v>43144</v>
      </c>
      <c r="C2095" t="s">
        <v>36</v>
      </c>
      <c r="D2095" t="s">
        <v>620</v>
      </c>
      <c r="E2095" t="s">
        <v>7</v>
      </c>
    </row>
    <row r="2096" spans="1:5" x14ac:dyDescent="0.25">
      <c r="A2096">
        <v>93630</v>
      </c>
      <c r="B2096" s="1">
        <v>43959</v>
      </c>
      <c r="C2096" t="s">
        <v>21</v>
      </c>
      <c r="D2096" t="s">
        <v>2088</v>
      </c>
      <c r="E2096" t="s">
        <v>39</v>
      </c>
    </row>
    <row r="2097" spans="1:5" x14ac:dyDescent="0.25">
      <c r="A2097">
        <v>93687</v>
      </c>
      <c r="B2097" s="1">
        <v>43898</v>
      </c>
      <c r="C2097" t="s">
        <v>21</v>
      </c>
      <c r="D2097" t="s">
        <v>1975</v>
      </c>
      <c r="E2097" t="s">
        <v>10</v>
      </c>
    </row>
    <row r="2098" spans="1:5" x14ac:dyDescent="0.25">
      <c r="A2098">
        <v>93699</v>
      </c>
      <c r="B2098" s="1">
        <v>43439</v>
      </c>
      <c r="C2098" t="s">
        <v>5</v>
      </c>
      <c r="D2098" t="s">
        <v>1805</v>
      </c>
      <c r="E2098" t="s">
        <v>30</v>
      </c>
    </row>
    <row r="2099" spans="1:5" x14ac:dyDescent="0.25">
      <c r="A2099">
        <v>93737</v>
      </c>
      <c r="B2099" s="1">
        <v>43546</v>
      </c>
      <c r="C2099" t="s">
        <v>5</v>
      </c>
      <c r="D2099" t="s">
        <v>2427</v>
      </c>
      <c r="E2099" t="s">
        <v>39</v>
      </c>
    </row>
    <row r="2100" spans="1:5" x14ac:dyDescent="0.25">
      <c r="A2100">
        <v>93741</v>
      </c>
      <c r="B2100" s="1">
        <v>44156</v>
      </c>
      <c r="C2100" t="s">
        <v>23</v>
      </c>
      <c r="D2100" t="s">
        <v>2091</v>
      </c>
      <c r="E2100" t="s">
        <v>108</v>
      </c>
    </row>
    <row r="2101" spans="1:5" x14ac:dyDescent="0.25">
      <c r="A2101">
        <v>93751</v>
      </c>
      <c r="B2101" s="1">
        <v>43502</v>
      </c>
      <c r="C2101" t="s">
        <v>23</v>
      </c>
      <c r="D2101" t="s">
        <v>1632</v>
      </c>
      <c r="E2101" t="s">
        <v>7</v>
      </c>
    </row>
    <row r="2102" spans="1:5" x14ac:dyDescent="0.25">
      <c r="A2102">
        <v>93871</v>
      </c>
      <c r="B2102" s="1">
        <v>44333</v>
      </c>
      <c r="C2102" t="s">
        <v>8</v>
      </c>
      <c r="D2102" t="s">
        <v>1733</v>
      </c>
      <c r="E2102" t="s">
        <v>25</v>
      </c>
    </row>
    <row r="2103" spans="1:5" x14ac:dyDescent="0.25">
      <c r="A2103">
        <v>93956</v>
      </c>
      <c r="B2103" s="1">
        <v>44167</v>
      </c>
      <c r="C2103" t="s">
        <v>21</v>
      </c>
      <c r="D2103" t="s">
        <v>2369</v>
      </c>
      <c r="E2103" t="s">
        <v>39</v>
      </c>
    </row>
    <row r="2104" spans="1:5" x14ac:dyDescent="0.25">
      <c r="A2104">
        <v>93972</v>
      </c>
      <c r="B2104" s="1">
        <v>43459</v>
      </c>
      <c r="C2104" t="s">
        <v>21</v>
      </c>
      <c r="D2104" t="s">
        <v>2157</v>
      </c>
      <c r="E2104" t="s">
        <v>61</v>
      </c>
    </row>
    <row r="2105" spans="1:5" x14ac:dyDescent="0.25">
      <c r="A2105">
        <v>94003</v>
      </c>
      <c r="B2105" s="1">
        <v>43450</v>
      </c>
      <c r="C2105" t="s">
        <v>16</v>
      </c>
      <c r="D2105" t="s">
        <v>1588</v>
      </c>
      <c r="E2105" t="s">
        <v>56</v>
      </c>
    </row>
    <row r="2106" spans="1:5" x14ac:dyDescent="0.25">
      <c r="A2106">
        <v>94058</v>
      </c>
      <c r="B2106" s="1">
        <v>43769</v>
      </c>
      <c r="C2106" t="s">
        <v>8</v>
      </c>
      <c r="D2106" t="s">
        <v>2449</v>
      </c>
      <c r="E2106" t="s">
        <v>10</v>
      </c>
    </row>
    <row r="2107" spans="1:5" x14ac:dyDescent="0.25">
      <c r="A2107">
        <v>94125</v>
      </c>
      <c r="B2107" s="1">
        <v>43990</v>
      </c>
      <c r="C2107" t="s">
        <v>23</v>
      </c>
      <c r="D2107" t="s">
        <v>943</v>
      </c>
      <c r="E2107" t="s">
        <v>61</v>
      </c>
    </row>
    <row r="2108" spans="1:5" x14ac:dyDescent="0.25">
      <c r="A2108">
        <v>94169</v>
      </c>
      <c r="B2108" s="1">
        <v>43640</v>
      </c>
      <c r="C2108" t="s">
        <v>16</v>
      </c>
      <c r="D2108" t="s">
        <v>2477</v>
      </c>
      <c r="E2108" t="s">
        <v>10</v>
      </c>
    </row>
    <row r="2109" spans="1:5" x14ac:dyDescent="0.25">
      <c r="A2109">
        <v>94269</v>
      </c>
      <c r="B2109" s="1">
        <v>43742</v>
      </c>
      <c r="C2109" t="s">
        <v>23</v>
      </c>
      <c r="D2109" t="s">
        <v>2288</v>
      </c>
      <c r="E2109" t="s">
        <v>94</v>
      </c>
    </row>
    <row r="2110" spans="1:5" x14ac:dyDescent="0.25">
      <c r="A2110">
        <v>94354</v>
      </c>
      <c r="B2110" s="1">
        <v>43284</v>
      </c>
      <c r="C2110" t="s">
        <v>23</v>
      </c>
      <c r="D2110" t="s">
        <v>2211</v>
      </c>
      <c r="E2110" t="s">
        <v>30</v>
      </c>
    </row>
    <row r="2111" spans="1:5" x14ac:dyDescent="0.25">
      <c r="A2111">
        <v>94455</v>
      </c>
      <c r="B2111" s="1">
        <v>43238</v>
      </c>
      <c r="C2111" t="s">
        <v>13</v>
      </c>
      <c r="D2111" t="s">
        <v>2397</v>
      </c>
      <c r="E2111" t="s">
        <v>39</v>
      </c>
    </row>
    <row r="2112" spans="1:5" x14ac:dyDescent="0.25">
      <c r="A2112">
        <v>94531</v>
      </c>
      <c r="B2112" s="1">
        <v>43996</v>
      </c>
      <c r="C2112" t="s">
        <v>23</v>
      </c>
      <c r="D2112" t="s">
        <v>432</v>
      </c>
      <c r="E2112" t="s">
        <v>94</v>
      </c>
    </row>
    <row r="2113" spans="1:5" x14ac:dyDescent="0.25">
      <c r="A2113">
        <v>94566</v>
      </c>
      <c r="B2113" s="1">
        <v>43785</v>
      </c>
      <c r="C2113" t="s">
        <v>5</v>
      </c>
      <c r="D2113" t="s">
        <v>1759</v>
      </c>
      <c r="E2113" t="s">
        <v>7</v>
      </c>
    </row>
    <row r="2114" spans="1:5" x14ac:dyDescent="0.25">
      <c r="A2114">
        <v>94639</v>
      </c>
      <c r="B2114" s="1">
        <v>43752</v>
      </c>
      <c r="C2114" t="s">
        <v>8</v>
      </c>
      <c r="D2114" t="s">
        <v>1893</v>
      </c>
      <c r="E2114" t="s">
        <v>10</v>
      </c>
    </row>
    <row r="2115" spans="1:5" x14ac:dyDescent="0.25">
      <c r="A2115">
        <v>94648</v>
      </c>
      <c r="B2115" s="1">
        <v>43648</v>
      </c>
      <c r="C2115" t="s">
        <v>16</v>
      </c>
      <c r="D2115" t="s">
        <v>1453</v>
      </c>
      <c r="E2115" t="s">
        <v>39</v>
      </c>
    </row>
    <row r="2116" spans="1:5" x14ac:dyDescent="0.25">
      <c r="A2116">
        <v>94649</v>
      </c>
      <c r="B2116" s="1">
        <v>43329</v>
      </c>
      <c r="C2116" t="s">
        <v>13</v>
      </c>
      <c r="D2116" t="s">
        <v>2088</v>
      </c>
      <c r="E2116" t="s">
        <v>39</v>
      </c>
    </row>
    <row r="2117" spans="1:5" x14ac:dyDescent="0.25">
      <c r="A2117">
        <v>94764</v>
      </c>
      <c r="B2117" s="1">
        <v>43381</v>
      </c>
      <c r="C2117" t="s">
        <v>36</v>
      </c>
      <c r="D2117" t="s">
        <v>2309</v>
      </c>
      <c r="E2117" t="s">
        <v>7</v>
      </c>
    </row>
    <row r="2118" spans="1:5" x14ac:dyDescent="0.25">
      <c r="A2118">
        <v>94812</v>
      </c>
      <c r="B2118" s="1">
        <v>43782</v>
      </c>
      <c r="C2118" t="s">
        <v>36</v>
      </c>
      <c r="D2118" t="s">
        <v>309</v>
      </c>
      <c r="E2118" t="s">
        <v>61</v>
      </c>
    </row>
    <row r="2119" spans="1:5" x14ac:dyDescent="0.25">
      <c r="A2119">
        <v>94898</v>
      </c>
      <c r="B2119" s="1">
        <v>44272</v>
      </c>
      <c r="C2119" t="s">
        <v>16</v>
      </c>
      <c r="D2119" t="s">
        <v>310</v>
      </c>
      <c r="E2119" t="s">
        <v>7</v>
      </c>
    </row>
    <row r="2120" spans="1:5" x14ac:dyDescent="0.25">
      <c r="A2120">
        <v>94978</v>
      </c>
      <c r="B2120" s="1">
        <v>43443</v>
      </c>
      <c r="C2120" t="s">
        <v>36</v>
      </c>
      <c r="D2120" t="s">
        <v>1769</v>
      </c>
      <c r="E2120" t="s">
        <v>59</v>
      </c>
    </row>
    <row r="2121" spans="1:5" x14ac:dyDescent="0.25">
      <c r="A2121">
        <v>95011</v>
      </c>
      <c r="B2121" s="1">
        <v>43104</v>
      </c>
      <c r="C2121" t="s">
        <v>36</v>
      </c>
      <c r="D2121" t="s">
        <v>1025</v>
      </c>
      <c r="E2121" t="s">
        <v>39</v>
      </c>
    </row>
    <row r="2122" spans="1:5" x14ac:dyDescent="0.25">
      <c r="A2122">
        <v>95028</v>
      </c>
      <c r="B2122" s="1">
        <v>43147</v>
      </c>
      <c r="C2122" t="s">
        <v>36</v>
      </c>
      <c r="D2122" t="s">
        <v>1891</v>
      </c>
      <c r="E2122" t="s">
        <v>56</v>
      </c>
    </row>
    <row r="2123" spans="1:5" x14ac:dyDescent="0.25">
      <c r="A2123">
        <v>95089</v>
      </c>
      <c r="B2123" s="1">
        <v>44196</v>
      </c>
      <c r="C2123" t="s">
        <v>16</v>
      </c>
      <c r="D2123" t="s">
        <v>311</v>
      </c>
      <c r="E2123" t="s">
        <v>15</v>
      </c>
    </row>
    <row r="2124" spans="1:5" x14ac:dyDescent="0.25">
      <c r="A2124">
        <v>95163</v>
      </c>
      <c r="B2124" s="1">
        <v>43979</v>
      </c>
      <c r="C2124" t="s">
        <v>8</v>
      </c>
      <c r="D2124" t="s">
        <v>2167</v>
      </c>
      <c r="E2124" t="s">
        <v>48</v>
      </c>
    </row>
    <row r="2125" spans="1:5" x14ac:dyDescent="0.25">
      <c r="A2125">
        <v>95221</v>
      </c>
      <c r="B2125" s="1">
        <v>44288</v>
      </c>
      <c r="C2125" t="s">
        <v>21</v>
      </c>
      <c r="D2125" t="s">
        <v>312</v>
      </c>
      <c r="E2125" t="s">
        <v>108</v>
      </c>
    </row>
    <row r="2126" spans="1:5" x14ac:dyDescent="0.25">
      <c r="A2126">
        <v>95273</v>
      </c>
      <c r="B2126" s="1">
        <v>43828</v>
      </c>
      <c r="C2126" t="s">
        <v>21</v>
      </c>
      <c r="D2126" t="s">
        <v>2363</v>
      </c>
      <c r="E2126" t="s">
        <v>59</v>
      </c>
    </row>
    <row r="2127" spans="1:5" x14ac:dyDescent="0.25">
      <c r="A2127">
        <v>95275</v>
      </c>
      <c r="B2127" s="1">
        <v>43560</v>
      </c>
      <c r="C2127" t="s">
        <v>5</v>
      </c>
      <c r="D2127" t="s">
        <v>440</v>
      </c>
      <c r="E2127" t="s">
        <v>56</v>
      </c>
    </row>
    <row r="2128" spans="1:5" x14ac:dyDescent="0.25">
      <c r="A2128">
        <v>95348</v>
      </c>
      <c r="B2128" s="1">
        <v>43133</v>
      </c>
      <c r="C2128" t="s">
        <v>16</v>
      </c>
      <c r="D2128" t="s">
        <v>1934</v>
      </c>
      <c r="E2128" t="s">
        <v>61</v>
      </c>
    </row>
    <row r="2129" spans="1:5" x14ac:dyDescent="0.25">
      <c r="A2129">
        <v>95431</v>
      </c>
      <c r="B2129" s="1">
        <v>43577</v>
      </c>
      <c r="C2129" t="s">
        <v>21</v>
      </c>
      <c r="D2129" t="s">
        <v>2342</v>
      </c>
      <c r="E2129" t="s">
        <v>56</v>
      </c>
    </row>
    <row r="2130" spans="1:5" x14ac:dyDescent="0.25">
      <c r="A2130">
        <v>95550</v>
      </c>
      <c r="B2130" s="1">
        <v>44157</v>
      </c>
      <c r="C2130" t="s">
        <v>21</v>
      </c>
      <c r="D2130" t="s">
        <v>387</v>
      </c>
      <c r="E2130" t="s">
        <v>48</v>
      </c>
    </row>
    <row r="2131" spans="1:5" x14ac:dyDescent="0.25">
      <c r="A2131">
        <v>95624</v>
      </c>
      <c r="B2131" s="1">
        <v>44055</v>
      </c>
      <c r="C2131" t="s">
        <v>8</v>
      </c>
      <c r="D2131" t="s">
        <v>772</v>
      </c>
      <c r="E2131" t="s">
        <v>7</v>
      </c>
    </row>
    <row r="2132" spans="1:5" x14ac:dyDescent="0.25">
      <c r="A2132">
        <v>95651</v>
      </c>
      <c r="B2132" s="1">
        <v>43968</v>
      </c>
      <c r="C2132" t="s">
        <v>23</v>
      </c>
      <c r="D2132" t="s">
        <v>1888</v>
      </c>
      <c r="E2132" t="s">
        <v>15</v>
      </c>
    </row>
    <row r="2133" spans="1:5" x14ac:dyDescent="0.25">
      <c r="A2133">
        <v>95676</v>
      </c>
      <c r="B2133" s="1">
        <v>43555</v>
      </c>
      <c r="C2133" t="s">
        <v>21</v>
      </c>
      <c r="D2133" t="s">
        <v>313</v>
      </c>
      <c r="E2133" t="s">
        <v>56</v>
      </c>
    </row>
    <row r="2134" spans="1:5" x14ac:dyDescent="0.25">
      <c r="A2134">
        <v>95677</v>
      </c>
      <c r="B2134" s="1">
        <v>43319</v>
      </c>
      <c r="C2134" t="s">
        <v>5</v>
      </c>
      <c r="D2134" t="s">
        <v>1828</v>
      </c>
      <c r="E2134" t="s">
        <v>7</v>
      </c>
    </row>
    <row r="2135" spans="1:5" x14ac:dyDescent="0.25">
      <c r="A2135">
        <v>95820</v>
      </c>
      <c r="B2135" s="1">
        <v>44281</v>
      </c>
      <c r="C2135" t="s">
        <v>19</v>
      </c>
      <c r="D2135" t="s">
        <v>2010</v>
      </c>
      <c r="E2135" t="s">
        <v>7</v>
      </c>
    </row>
    <row r="2136" spans="1:5" x14ac:dyDescent="0.25">
      <c r="A2136">
        <v>95840</v>
      </c>
      <c r="B2136" s="1">
        <v>43837</v>
      </c>
      <c r="C2136" t="s">
        <v>13</v>
      </c>
      <c r="D2136" t="s">
        <v>1989</v>
      </c>
      <c r="E2136" t="s">
        <v>61</v>
      </c>
    </row>
    <row r="2137" spans="1:5" x14ac:dyDescent="0.25">
      <c r="A2137">
        <v>95889</v>
      </c>
      <c r="B2137" s="1">
        <v>43982</v>
      </c>
      <c r="C2137" t="s">
        <v>23</v>
      </c>
      <c r="D2137" t="s">
        <v>314</v>
      </c>
      <c r="E2137" t="s">
        <v>10</v>
      </c>
    </row>
    <row r="2138" spans="1:5" x14ac:dyDescent="0.25">
      <c r="A2138">
        <v>95938</v>
      </c>
      <c r="B2138" s="1">
        <v>44395</v>
      </c>
      <c r="C2138" t="s">
        <v>8</v>
      </c>
      <c r="D2138" t="s">
        <v>1918</v>
      </c>
      <c r="E2138" t="s">
        <v>7</v>
      </c>
    </row>
    <row r="2139" spans="1:5" x14ac:dyDescent="0.25">
      <c r="A2139">
        <v>96313</v>
      </c>
      <c r="B2139" s="1">
        <v>44367</v>
      </c>
      <c r="C2139" t="s">
        <v>5</v>
      </c>
      <c r="D2139" t="s">
        <v>421</v>
      </c>
      <c r="E2139" t="s">
        <v>25</v>
      </c>
    </row>
    <row r="2140" spans="1:5" x14ac:dyDescent="0.25">
      <c r="A2140">
        <v>96319</v>
      </c>
      <c r="B2140" s="1">
        <v>43110</v>
      </c>
      <c r="C2140" t="s">
        <v>5</v>
      </c>
      <c r="D2140" t="s">
        <v>1747</v>
      </c>
      <c r="E2140" t="s">
        <v>48</v>
      </c>
    </row>
    <row r="2141" spans="1:5" x14ac:dyDescent="0.25">
      <c r="A2141">
        <v>96379</v>
      </c>
      <c r="B2141" s="1">
        <v>43656</v>
      </c>
      <c r="C2141" t="s">
        <v>8</v>
      </c>
      <c r="D2141" t="s">
        <v>315</v>
      </c>
      <c r="E2141" t="s">
        <v>56</v>
      </c>
    </row>
    <row r="2142" spans="1:5" x14ac:dyDescent="0.25">
      <c r="A2142">
        <v>96396</v>
      </c>
      <c r="B2142" s="1">
        <v>43456</v>
      </c>
      <c r="C2142" t="s">
        <v>21</v>
      </c>
      <c r="D2142" t="s">
        <v>1858</v>
      </c>
      <c r="E2142" t="s">
        <v>25</v>
      </c>
    </row>
    <row r="2143" spans="1:5" x14ac:dyDescent="0.25">
      <c r="A2143">
        <v>96544</v>
      </c>
      <c r="B2143" s="1">
        <v>43105</v>
      </c>
      <c r="C2143" t="s">
        <v>16</v>
      </c>
      <c r="D2143" t="s">
        <v>1918</v>
      </c>
      <c r="E2143" t="s">
        <v>7</v>
      </c>
    </row>
    <row r="2144" spans="1:5" x14ac:dyDescent="0.25">
      <c r="A2144">
        <v>96574</v>
      </c>
      <c r="B2144" s="1">
        <v>43817</v>
      </c>
      <c r="C2144" t="s">
        <v>19</v>
      </c>
      <c r="D2144" t="s">
        <v>2011</v>
      </c>
      <c r="E2144" t="s">
        <v>7</v>
      </c>
    </row>
    <row r="2145" spans="1:5" x14ac:dyDescent="0.25">
      <c r="A2145">
        <v>96601</v>
      </c>
      <c r="B2145" s="1">
        <v>43692</v>
      </c>
      <c r="C2145" t="s">
        <v>16</v>
      </c>
      <c r="D2145" t="s">
        <v>65</v>
      </c>
      <c r="E2145" t="s">
        <v>61</v>
      </c>
    </row>
    <row r="2146" spans="1:5" x14ac:dyDescent="0.25">
      <c r="A2146">
        <v>96614</v>
      </c>
      <c r="B2146" s="1">
        <v>43723</v>
      </c>
      <c r="C2146" t="s">
        <v>8</v>
      </c>
      <c r="D2146" t="s">
        <v>1698</v>
      </c>
      <c r="E2146" t="s">
        <v>12</v>
      </c>
    </row>
    <row r="2147" spans="1:5" x14ac:dyDescent="0.25">
      <c r="A2147">
        <v>96622</v>
      </c>
      <c r="B2147" s="1">
        <v>43625</v>
      </c>
      <c r="C2147" t="s">
        <v>13</v>
      </c>
      <c r="D2147" t="s">
        <v>918</v>
      </c>
      <c r="E2147" t="s">
        <v>59</v>
      </c>
    </row>
    <row r="2148" spans="1:5" x14ac:dyDescent="0.25">
      <c r="A2148">
        <v>96734</v>
      </c>
      <c r="B2148" s="1">
        <v>43201</v>
      </c>
      <c r="C2148" t="s">
        <v>16</v>
      </c>
      <c r="D2148" t="s">
        <v>1931</v>
      </c>
      <c r="E2148" t="s">
        <v>575</v>
      </c>
    </row>
    <row r="2149" spans="1:5" x14ac:dyDescent="0.25">
      <c r="A2149">
        <v>96756</v>
      </c>
      <c r="B2149" s="1">
        <v>43873</v>
      </c>
      <c r="C2149" t="s">
        <v>5</v>
      </c>
      <c r="D2149" t="s">
        <v>2487</v>
      </c>
      <c r="E2149" t="s">
        <v>25</v>
      </c>
    </row>
    <row r="2150" spans="1:5" x14ac:dyDescent="0.25">
      <c r="A2150">
        <v>96809</v>
      </c>
      <c r="B2150" s="1">
        <v>43576</v>
      </c>
      <c r="C2150" t="s">
        <v>5</v>
      </c>
      <c r="D2150" t="s">
        <v>2072</v>
      </c>
      <c r="E2150" t="s">
        <v>223</v>
      </c>
    </row>
    <row r="2151" spans="1:5" x14ac:dyDescent="0.25">
      <c r="A2151">
        <v>96903</v>
      </c>
      <c r="B2151" s="1">
        <v>43972</v>
      </c>
      <c r="C2151" t="s">
        <v>8</v>
      </c>
      <c r="D2151" t="s">
        <v>2185</v>
      </c>
      <c r="E2151" t="s">
        <v>15</v>
      </c>
    </row>
    <row r="2152" spans="1:5" x14ac:dyDescent="0.25">
      <c r="A2152">
        <v>96934</v>
      </c>
      <c r="B2152" s="1">
        <v>43246</v>
      </c>
      <c r="C2152" t="s">
        <v>19</v>
      </c>
      <c r="D2152" t="s">
        <v>2112</v>
      </c>
      <c r="E2152" t="s">
        <v>12</v>
      </c>
    </row>
    <row r="2153" spans="1:5" x14ac:dyDescent="0.25">
      <c r="A2153">
        <v>96996</v>
      </c>
      <c r="B2153" s="1">
        <v>43544</v>
      </c>
      <c r="C2153" t="s">
        <v>16</v>
      </c>
      <c r="D2153" t="s">
        <v>2392</v>
      </c>
      <c r="E2153" t="s">
        <v>10</v>
      </c>
    </row>
    <row r="2154" spans="1:5" x14ac:dyDescent="0.25">
      <c r="A2154">
        <v>97071</v>
      </c>
      <c r="B2154" s="1">
        <v>44299</v>
      </c>
      <c r="C2154" t="s">
        <v>8</v>
      </c>
      <c r="D2154" t="s">
        <v>1926</v>
      </c>
      <c r="E2154" t="s">
        <v>56</v>
      </c>
    </row>
    <row r="2155" spans="1:5" x14ac:dyDescent="0.25">
      <c r="A2155">
        <v>97103</v>
      </c>
      <c r="B2155" s="1">
        <v>43542</v>
      </c>
      <c r="C2155" t="s">
        <v>21</v>
      </c>
      <c r="D2155" t="s">
        <v>316</v>
      </c>
      <c r="E2155" t="s">
        <v>25</v>
      </c>
    </row>
    <row r="2156" spans="1:5" x14ac:dyDescent="0.25">
      <c r="A2156">
        <v>97140</v>
      </c>
      <c r="B2156" s="1">
        <v>44035</v>
      </c>
      <c r="C2156" t="s">
        <v>8</v>
      </c>
      <c r="D2156" t="s">
        <v>1061</v>
      </c>
      <c r="E2156" t="s">
        <v>46</v>
      </c>
    </row>
    <row r="2157" spans="1:5" x14ac:dyDescent="0.25">
      <c r="A2157">
        <v>97182</v>
      </c>
      <c r="B2157" s="1">
        <v>43757</v>
      </c>
      <c r="C2157" t="s">
        <v>13</v>
      </c>
      <c r="D2157" t="s">
        <v>1995</v>
      </c>
      <c r="E2157" t="s">
        <v>48</v>
      </c>
    </row>
    <row r="2158" spans="1:5" x14ac:dyDescent="0.25">
      <c r="A2158">
        <v>97274</v>
      </c>
      <c r="B2158" s="1">
        <v>43551</v>
      </c>
      <c r="C2158" t="s">
        <v>23</v>
      </c>
      <c r="D2158" t="s">
        <v>1805</v>
      </c>
      <c r="E2158" t="s">
        <v>30</v>
      </c>
    </row>
    <row r="2159" spans="1:5" x14ac:dyDescent="0.25">
      <c r="A2159">
        <v>97329</v>
      </c>
      <c r="B2159" s="1">
        <v>44082</v>
      </c>
      <c r="C2159" t="s">
        <v>21</v>
      </c>
      <c r="D2159" t="s">
        <v>183</v>
      </c>
      <c r="E2159" t="s">
        <v>69</v>
      </c>
    </row>
    <row r="2160" spans="1:5" x14ac:dyDescent="0.25">
      <c r="A2160">
        <v>97362</v>
      </c>
      <c r="B2160" s="1">
        <v>43606</v>
      </c>
      <c r="C2160" t="s">
        <v>13</v>
      </c>
      <c r="D2160" t="s">
        <v>317</v>
      </c>
      <c r="E2160" t="s">
        <v>61</v>
      </c>
    </row>
    <row r="2161" spans="1:5" x14ac:dyDescent="0.25">
      <c r="A2161">
        <v>97393</v>
      </c>
      <c r="B2161" s="1">
        <v>43772</v>
      </c>
      <c r="C2161" t="s">
        <v>23</v>
      </c>
      <c r="D2161" t="s">
        <v>318</v>
      </c>
      <c r="E2161" t="s">
        <v>10</v>
      </c>
    </row>
    <row r="2162" spans="1:5" x14ac:dyDescent="0.25">
      <c r="A2162">
        <v>97405</v>
      </c>
      <c r="B2162" s="1">
        <v>43142</v>
      </c>
      <c r="C2162" t="s">
        <v>16</v>
      </c>
      <c r="D2162" t="s">
        <v>1708</v>
      </c>
      <c r="E2162" t="s">
        <v>188</v>
      </c>
    </row>
    <row r="2163" spans="1:5" x14ac:dyDescent="0.25">
      <c r="A2163">
        <v>97498</v>
      </c>
      <c r="B2163" s="1">
        <v>44209</v>
      </c>
      <c r="C2163" t="s">
        <v>21</v>
      </c>
      <c r="D2163" t="s">
        <v>2236</v>
      </c>
      <c r="E2163" t="s">
        <v>15</v>
      </c>
    </row>
    <row r="2164" spans="1:5" x14ac:dyDescent="0.25">
      <c r="A2164">
        <v>97553</v>
      </c>
      <c r="B2164" s="1">
        <v>43699</v>
      </c>
      <c r="C2164" t="s">
        <v>36</v>
      </c>
      <c r="D2164" t="s">
        <v>319</v>
      </c>
      <c r="E2164" t="s">
        <v>7</v>
      </c>
    </row>
    <row r="2165" spans="1:5" x14ac:dyDescent="0.25">
      <c r="A2165">
        <v>97742</v>
      </c>
      <c r="B2165" s="1">
        <v>43269</v>
      </c>
      <c r="C2165" t="s">
        <v>21</v>
      </c>
      <c r="D2165" t="s">
        <v>1376</v>
      </c>
      <c r="E2165" t="s">
        <v>48</v>
      </c>
    </row>
    <row r="2166" spans="1:5" x14ac:dyDescent="0.25">
      <c r="A2166">
        <v>97750</v>
      </c>
      <c r="B2166" s="1">
        <v>44314</v>
      </c>
      <c r="C2166" t="s">
        <v>16</v>
      </c>
      <c r="D2166" t="s">
        <v>1122</v>
      </c>
      <c r="E2166" t="s">
        <v>94</v>
      </c>
    </row>
    <row r="2167" spans="1:5" x14ac:dyDescent="0.25">
      <c r="A2167">
        <v>97763</v>
      </c>
      <c r="B2167" s="1">
        <v>43149</v>
      </c>
      <c r="C2167" t="s">
        <v>36</v>
      </c>
      <c r="D2167" t="s">
        <v>2438</v>
      </c>
      <c r="E2167" t="s">
        <v>27</v>
      </c>
    </row>
    <row r="2168" spans="1:5" x14ac:dyDescent="0.25">
      <c r="A2168">
        <v>97775</v>
      </c>
      <c r="B2168" s="1">
        <v>43870</v>
      </c>
      <c r="C2168" t="s">
        <v>36</v>
      </c>
      <c r="D2168" t="s">
        <v>1584</v>
      </c>
      <c r="E2168" t="s">
        <v>52</v>
      </c>
    </row>
    <row r="2169" spans="1:5" x14ac:dyDescent="0.25">
      <c r="A2169">
        <v>97776</v>
      </c>
      <c r="B2169" s="1">
        <v>44075</v>
      </c>
      <c r="C2169" t="s">
        <v>23</v>
      </c>
      <c r="D2169" t="s">
        <v>1238</v>
      </c>
      <c r="E2169" t="s">
        <v>48</v>
      </c>
    </row>
    <row r="2170" spans="1:5" x14ac:dyDescent="0.25">
      <c r="A2170">
        <v>97792</v>
      </c>
      <c r="B2170" s="1">
        <v>43125</v>
      </c>
      <c r="C2170" t="s">
        <v>13</v>
      </c>
      <c r="D2170" t="s">
        <v>281</v>
      </c>
      <c r="E2170" t="s">
        <v>7</v>
      </c>
    </row>
    <row r="2171" spans="1:5" x14ac:dyDescent="0.25">
      <c r="A2171">
        <v>97840</v>
      </c>
      <c r="B2171" s="1">
        <v>44085</v>
      </c>
      <c r="C2171" t="s">
        <v>13</v>
      </c>
      <c r="D2171" t="s">
        <v>1575</v>
      </c>
      <c r="E2171" t="s">
        <v>520</v>
      </c>
    </row>
    <row r="2172" spans="1:5" x14ac:dyDescent="0.25">
      <c r="A2172">
        <v>97875</v>
      </c>
      <c r="B2172" s="1">
        <v>43821</v>
      </c>
      <c r="C2172" t="s">
        <v>16</v>
      </c>
      <c r="D2172" t="s">
        <v>1338</v>
      </c>
      <c r="E2172" t="s">
        <v>56</v>
      </c>
    </row>
    <row r="2173" spans="1:5" x14ac:dyDescent="0.25">
      <c r="A2173">
        <v>97885</v>
      </c>
      <c r="B2173" s="1">
        <v>44053</v>
      </c>
      <c r="C2173" t="s">
        <v>23</v>
      </c>
      <c r="D2173" t="s">
        <v>2328</v>
      </c>
      <c r="E2173" t="s">
        <v>7</v>
      </c>
    </row>
    <row r="2174" spans="1:5" x14ac:dyDescent="0.25">
      <c r="A2174">
        <v>97892</v>
      </c>
      <c r="B2174" s="1">
        <v>44351</v>
      </c>
      <c r="C2174" t="s">
        <v>8</v>
      </c>
      <c r="D2174" t="s">
        <v>1808</v>
      </c>
      <c r="E2174" t="s">
        <v>48</v>
      </c>
    </row>
    <row r="2175" spans="1:5" x14ac:dyDescent="0.25">
      <c r="A2175">
        <v>97899</v>
      </c>
      <c r="B2175" s="1">
        <v>43839</v>
      </c>
      <c r="C2175" t="s">
        <v>13</v>
      </c>
      <c r="D2175" t="s">
        <v>838</v>
      </c>
      <c r="E2175" t="s">
        <v>56</v>
      </c>
    </row>
    <row r="2176" spans="1:5" x14ac:dyDescent="0.25">
      <c r="A2176">
        <v>97950</v>
      </c>
      <c r="B2176" s="1">
        <v>44059</v>
      </c>
      <c r="C2176" t="s">
        <v>23</v>
      </c>
      <c r="D2176" t="s">
        <v>1587</v>
      </c>
      <c r="E2176" t="s">
        <v>27</v>
      </c>
    </row>
    <row r="2177" spans="1:5" x14ac:dyDescent="0.25">
      <c r="A2177">
        <v>97956</v>
      </c>
      <c r="B2177" s="1">
        <v>44001</v>
      </c>
      <c r="C2177" t="s">
        <v>19</v>
      </c>
      <c r="D2177" t="s">
        <v>2202</v>
      </c>
      <c r="E2177" t="s">
        <v>18</v>
      </c>
    </row>
    <row r="2178" spans="1:5" x14ac:dyDescent="0.25">
      <c r="A2178">
        <v>97981</v>
      </c>
      <c r="B2178" s="1">
        <v>43219</v>
      </c>
      <c r="C2178" t="s">
        <v>21</v>
      </c>
      <c r="D2178" t="s">
        <v>2218</v>
      </c>
      <c r="E2178" t="s">
        <v>61</v>
      </c>
    </row>
    <row r="2179" spans="1:5" x14ac:dyDescent="0.25">
      <c r="A2179">
        <v>98009</v>
      </c>
      <c r="B2179" s="1">
        <v>43503</v>
      </c>
      <c r="C2179" t="s">
        <v>5</v>
      </c>
      <c r="D2179" t="s">
        <v>1362</v>
      </c>
      <c r="E2179" t="s">
        <v>25</v>
      </c>
    </row>
    <row r="2180" spans="1:5" x14ac:dyDescent="0.25">
      <c r="A2180">
        <v>98089</v>
      </c>
      <c r="B2180" s="1">
        <v>43994</v>
      </c>
      <c r="C2180" t="s">
        <v>13</v>
      </c>
      <c r="D2180" t="s">
        <v>1480</v>
      </c>
      <c r="E2180" t="s">
        <v>10</v>
      </c>
    </row>
    <row r="2181" spans="1:5" x14ac:dyDescent="0.25">
      <c r="A2181">
        <v>98301</v>
      </c>
      <c r="B2181" s="1">
        <v>43917</v>
      </c>
      <c r="C2181" t="s">
        <v>21</v>
      </c>
      <c r="D2181" t="s">
        <v>2244</v>
      </c>
      <c r="E2181" t="s">
        <v>46</v>
      </c>
    </row>
    <row r="2182" spans="1:5" x14ac:dyDescent="0.25">
      <c r="A2182">
        <v>98362</v>
      </c>
      <c r="B2182" s="1">
        <v>43672</v>
      </c>
      <c r="C2182" t="s">
        <v>16</v>
      </c>
      <c r="D2182" t="s">
        <v>2150</v>
      </c>
      <c r="E2182" t="s">
        <v>7</v>
      </c>
    </row>
    <row r="2183" spans="1:5" x14ac:dyDescent="0.25">
      <c r="A2183">
        <v>98364</v>
      </c>
      <c r="B2183" s="1">
        <v>44238</v>
      </c>
      <c r="C2183" t="s">
        <v>23</v>
      </c>
      <c r="D2183" t="s">
        <v>1068</v>
      </c>
      <c r="E2183" t="s">
        <v>10</v>
      </c>
    </row>
    <row r="2184" spans="1:5" x14ac:dyDescent="0.25">
      <c r="A2184">
        <v>98412</v>
      </c>
      <c r="B2184" s="1">
        <v>43570</v>
      </c>
      <c r="C2184" t="s">
        <v>13</v>
      </c>
      <c r="D2184" t="s">
        <v>2051</v>
      </c>
      <c r="E2184" t="s">
        <v>7</v>
      </c>
    </row>
    <row r="2185" spans="1:5" x14ac:dyDescent="0.25">
      <c r="A2185">
        <v>98434</v>
      </c>
      <c r="B2185" s="1">
        <v>43972</v>
      </c>
      <c r="C2185" t="s">
        <v>21</v>
      </c>
      <c r="D2185" t="s">
        <v>2062</v>
      </c>
      <c r="E2185" t="s">
        <v>56</v>
      </c>
    </row>
    <row r="2186" spans="1:5" x14ac:dyDescent="0.25">
      <c r="A2186">
        <v>98448</v>
      </c>
      <c r="B2186" s="1">
        <v>43659</v>
      </c>
      <c r="C2186" t="s">
        <v>5</v>
      </c>
      <c r="D2186" t="s">
        <v>826</v>
      </c>
      <c r="E2186" t="s">
        <v>52</v>
      </c>
    </row>
    <row r="2187" spans="1:5" x14ac:dyDescent="0.25">
      <c r="A2187">
        <v>98456</v>
      </c>
      <c r="B2187" s="1">
        <v>43904</v>
      </c>
      <c r="C2187" t="s">
        <v>23</v>
      </c>
      <c r="D2187" t="s">
        <v>1443</v>
      </c>
      <c r="E2187" t="s">
        <v>30</v>
      </c>
    </row>
    <row r="2188" spans="1:5" x14ac:dyDescent="0.25">
      <c r="A2188">
        <v>98602</v>
      </c>
      <c r="B2188" s="1">
        <v>44203</v>
      </c>
      <c r="C2188" t="s">
        <v>23</v>
      </c>
      <c r="D2188" t="s">
        <v>1772</v>
      </c>
      <c r="E2188" t="s">
        <v>56</v>
      </c>
    </row>
    <row r="2189" spans="1:5" x14ac:dyDescent="0.25">
      <c r="A2189">
        <v>98628</v>
      </c>
      <c r="B2189" s="1">
        <v>43977</v>
      </c>
      <c r="C2189" t="s">
        <v>16</v>
      </c>
      <c r="D2189" t="s">
        <v>158</v>
      </c>
      <c r="E2189" t="s">
        <v>32</v>
      </c>
    </row>
    <row r="2190" spans="1:5" x14ac:dyDescent="0.25">
      <c r="A2190">
        <v>98647</v>
      </c>
      <c r="B2190" s="1">
        <v>44095</v>
      </c>
      <c r="C2190" t="s">
        <v>16</v>
      </c>
      <c r="D2190" t="s">
        <v>1357</v>
      </c>
      <c r="E2190" t="s">
        <v>61</v>
      </c>
    </row>
    <row r="2191" spans="1:5" x14ac:dyDescent="0.25">
      <c r="A2191">
        <v>98666</v>
      </c>
      <c r="B2191" s="1">
        <v>44375</v>
      </c>
      <c r="C2191" t="s">
        <v>16</v>
      </c>
      <c r="D2191" t="s">
        <v>278</v>
      </c>
      <c r="E2191" t="s">
        <v>56</v>
      </c>
    </row>
    <row r="2192" spans="1:5" x14ac:dyDescent="0.25">
      <c r="A2192">
        <v>98819</v>
      </c>
      <c r="B2192" s="1">
        <v>43409</v>
      </c>
      <c r="C2192" t="s">
        <v>16</v>
      </c>
      <c r="D2192" t="s">
        <v>1604</v>
      </c>
      <c r="E2192" t="s">
        <v>39</v>
      </c>
    </row>
    <row r="2193" spans="1:5" x14ac:dyDescent="0.25">
      <c r="A2193">
        <v>98843</v>
      </c>
      <c r="B2193" s="1">
        <v>44311</v>
      </c>
      <c r="C2193" t="s">
        <v>13</v>
      </c>
      <c r="D2193" t="s">
        <v>2121</v>
      </c>
      <c r="E2193" t="s">
        <v>7</v>
      </c>
    </row>
    <row r="2194" spans="1:5" x14ac:dyDescent="0.25">
      <c r="A2194">
        <v>98866</v>
      </c>
      <c r="B2194" s="1">
        <v>44185</v>
      </c>
      <c r="C2194" t="s">
        <v>19</v>
      </c>
      <c r="D2194" t="s">
        <v>320</v>
      </c>
      <c r="E2194" t="s">
        <v>15</v>
      </c>
    </row>
    <row r="2195" spans="1:5" x14ac:dyDescent="0.25">
      <c r="A2195">
        <v>98882</v>
      </c>
      <c r="B2195" s="1">
        <v>43597</v>
      </c>
      <c r="C2195" t="s">
        <v>21</v>
      </c>
      <c r="D2195" t="s">
        <v>321</v>
      </c>
      <c r="E2195" t="s">
        <v>10</v>
      </c>
    </row>
    <row r="2196" spans="1:5" x14ac:dyDescent="0.25">
      <c r="A2196">
        <v>98898</v>
      </c>
      <c r="B2196" s="1">
        <v>44022</v>
      </c>
      <c r="C2196" t="s">
        <v>8</v>
      </c>
      <c r="D2196" t="s">
        <v>2057</v>
      </c>
      <c r="E2196" t="s">
        <v>52</v>
      </c>
    </row>
    <row r="2197" spans="1:5" x14ac:dyDescent="0.25">
      <c r="A2197">
        <v>98960</v>
      </c>
      <c r="B2197" s="1">
        <v>43981</v>
      </c>
      <c r="C2197" t="s">
        <v>13</v>
      </c>
      <c r="D2197" t="s">
        <v>1891</v>
      </c>
      <c r="E2197" t="s">
        <v>56</v>
      </c>
    </row>
    <row r="2198" spans="1:5" x14ac:dyDescent="0.25">
      <c r="A2198">
        <v>99039</v>
      </c>
      <c r="B2198" s="1">
        <v>43917</v>
      </c>
      <c r="C2198" t="s">
        <v>16</v>
      </c>
      <c r="D2198" t="s">
        <v>1406</v>
      </c>
      <c r="E2198" t="s">
        <v>94</v>
      </c>
    </row>
    <row r="2199" spans="1:5" x14ac:dyDescent="0.25">
      <c r="A2199">
        <v>99084</v>
      </c>
      <c r="B2199" s="1">
        <v>44049</v>
      </c>
      <c r="C2199" t="s">
        <v>16</v>
      </c>
      <c r="D2199" t="s">
        <v>322</v>
      </c>
      <c r="E2199" t="s">
        <v>25</v>
      </c>
    </row>
    <row r="2200" spans="1:5" x14ac:dyDescent="0.25">
      <c r="A2200">
        <v>99112</v>
      </c>
      <c r="B2200" s="1">
        <v>43669</v>
      </c>
      <c r="C2200" t="s">
        <v>5</v>
      </c>
      <c r="D2200" t="s">
        <v>2129</v>
      </c>
      <c r="E2200" t="s">
        <v>25</v>
      </c>
    </row>
    <row r="2201" spans="1:5" x14ac:dyDescent="0.25">
      <c r="A2201">
        <v>99157</v>
      </c>
      <c r="B2201" s="1">
        <v>44342</v>
      </c>
      <c r="C2201" t="s">
        <v>21</v>
      </c>
      <c r="D2201" t="s">
        <v>2068</v>
      </c>
      <c r="E2201" t="s">
        <v>39</v>
      </c>
    </row>
    <row r="2202" spans="1:5" x14ac:dyDescent="0.25">
      <c r="A2202">
        <v>99189</v>
      </c>
      <c r="B2202" s="1">
        <v>43658</v>
      </c>
      <c r="C2202" t="s">
        <v>8</v>
      </c>
      <c r="D2202" t="s">
        <v>323</v>
      </c>
      <c r="E2202" t="s">
        <v>108</v>
      </c>
    </row>
    <row r="2203" spans="1:5" x14ac:dyDescent="0.25">
      <c r="A2203">
        <v>99206</v>
      </c>
      <c r="B2203" s="1">
        <v>43488</v>
      </c>
      <c r="C2203" t="s">
        <v>23</v>
      </c>
      <c r="D2203" t="s">
        <v>345</v>
      </c>
      <c r="E2203" t="s">
        <v>7</v>
      </c>
    </row>
    <row r="2204" spans="1:5" x14ac:dyDescent="0.25">
      <c r="A2204">
        <v>99244</v>
      </c>
      <c r="B2204" s="1">
        <v>43953</v>
      </c>
      <c r="C2204" t="s">
        <v>36</v>
      </c>
      <c r="D2204" t="s">
        <v>324</v>
      </c>
      <c r="E2204" t="s">
        <v>7</v>
      </c>
    </row>
    <row r="2205" spans="1:5" x14ac:dyDescent="0.25">
      <c r="A2205">
        <v>99246</v>
      </c>
      <c r="B2205" s="1">
        <v>43728</v>
      </c>
      <c r="C2205" t="s">
        <v>19</v>
      </c>
      <c r="D2205" t="s">
        <v>2156</v>
      </c>
      <c r="E2205" t="s">
        <v>94</v>
      </c>
    </row>
    <row r="2206" spans="1:5" x14ac:dyDescent="0.25">
      <c r="A2206">
        <v>99387</v>
      </c>
      <c r="B2206" s="1">
        <v>43670</v>
      </c>
      <c r="C2206" t="s">
        <v>13</v>
      </c>
      <c r="D2206" t="s">
        <v>1678</v>
      </c>
      <c r="E2206" t="s">
        <v>69</v>
      </c>
    </row>
    <row r="2207" spans="1:5" x14ac:dyDescent="0.25">
      <c r="A2207">
        <v>99405</v>
      </c>
      <c r="B2207" s="1">
        <v>43714</v>
      </c>
      <c r="C2207" t="s">
        <v>21</v>
      </c>
      <c r="D2207" t="s">
        <v>93</v>
      </c>
      <c r="E2207" t="s">
        <v>94</v>
      </c>
    </row>
    <row r="2208" spans="1:5" x14ac:dyDescent="0.25">
      <c r="A2208">
        <v>99492</v>
      </c>
      <c r="B2208" s="1">
        <v>44352</v>
      </c>
      <c r="C2208" t="s">
        <v>5</v>
      </c>
      <c r="D2208" t="s">
        <v>857</v>
      </c>
      <c r="E2208" t="s">
        <v>102</v>
      </c>
    </row>
    <row r="2209" spans="1:5" x14ac:dyDescent="0.25">
      <c r="A2209">
        <v>99625</v>
      </c>
      <c r="B2209" s="1">
        <v>44131</v>
      </c>
      <c r="C2209" t="s">
        <v>8</v>
      </c>
      <c r="D2209" t="s">
        <v>325</v>
      </c>
      <c r="E2209" t="s">
        <v>7</v>
      </c>
    </row>
    <row r="2210" spans="1:5" x14ac:dyDescent="0.25">
      <c r="A2210">
        <v>99671</v>
      </c>
      <c r="B2210" s="1">
        <v>43502</v>
      </c>
      <c r="C2210" t="s">
        <v>36</v>
      </c>
      <c r="D2210" t="s">
        <v>1461</v>
      </c>
      <c r="E2210" t="s">
        <v>18</v>
      </c>
    </row>
    <row r="2211" spans="1:5" x14ac:dyDescent="0.25">
      <c r="A2211">
        <v>99694</v>
      </c>
      <c r="B2211" s="1">
        <v>44236</v>
      </c>
      <c r="C2211" t="s">
        <v>21</v>
      </c>
      <c r="D2211" t="s">
        <v>326</v>
      </c>
      <c r="E2211" t="s">
        <v>48</v>
      </c>
    </row>
    <row r="2212" spans="1:5" x14ac:dyDescent="0.25">
      <c r="A2212">
        <v>99695</v>
      </c>
      <c r="B2212" s="1">
        <v>43181</v>
      </c>
      <c r="C2212" t="s">
        <v>19</v>
      </c>
      <c r="D2212" t="s">
        <v>145</v>
      </c>
      <c r="E2212" t="s">
        <v>25</v>
      </c>
    </row>
    <row r="2213" spans="1:5" x14ac:dyDescent="0.25">
      <c r="A2213">
        <v>99698</v>
      </c>
      <c r="B2213" s="1">
        <v>43995</v>
      </c>
      <c r="C2213" t="s">
        <v>5</v>
      </c>
      <c r="D2213" t="s">
        <v>2453</v>
      </c>
      <c r="E2213" t="s">
        <v>39</v>
      </c>
    </row>
    <row r="2214" spans="1:5" x14ac:dyDescent="0.25">
      <c r="A2214">
        <v>99798</v>
      </c>
      <c r="B2214" s="1">
        <v>44211</v>
      </c>
      <c r="C2214" t="s">
        <v>16</v>
      </c>
      <c r="D2214" t="s">
        <v>1033</v>
      </c>
      <c r="E2214" t="s">
        <v>10</v>
      </c>
    </row>
    <row r="2215" spans="1:5" x14ac:dyDescent="0.25">
      <c r="A2215">
        <v>100067</v>
      </c>
      <c r="B2215" s="1">
        <v>43640</v>
      </c>
      <c r="C2215" t="s">
        <v>19</v>
      </c>
      <c r="D2215" t="s">
        <v>327</v>
      </c>
      <c r="E2215" t="s">
        <v>10</v>
      </c>
    </row>
    <row r="2216" spans="1:5" x14ac:dyDescent="0.25">
      <c r="A2216">
        <v>101157</v>
      </c>
      <c r="B2216" s="1">
        <v>43701</v>
      </c>
      <c r="C2216" t="s">
        <v>21</v>
      </c>
      <c r="D2216" t="s">
        <v>328</v>
      </c>
      <c r="E2216" t="s">
        <v>7</v>
      </c>
    </row>
    <row r="2217" spans="1:5" x14ac:dyDescent="0.25">
      <c r="A2217">
        <v>101231</v>
      </c>
      <c r="B2217" s="1">
        <v>43980</v>
      </c>
      <c r="C2217" t="s">
        <v>8</v>
      </c>
      <c r="D2217" t="s">
        <v>329</v>
      </c>
      <c r="E2217" t="s">
        <v>7</v>
      </c>
    </row>
    <row r="2218" spans="1:5" x14ac:dyDescent="0.25">
      <c r="A2218">
        <v>101560</v>
      </c>
      <c r="B2218" s="1">
        <v>43899</v>
      </c>
      <c r="C2218" t="s">
        <v>16</v>
      </c>
      <c r="D2218" t="s">
        <v>330</v>
      </c>
      <c r="E2218" t="s">
        <v>39</v>
      </c>
    </row>
    <row r="2219" spans="1:5" x14ac:dyDescent="0.25">
      <c r="A2219">
        <v>101683</v>
      </c>
      <c r="B2219" s="1">
        <v>43619</v>
      </c>
      <c r="C2219" t="s">
        <v>5</v>
      </c>
      <c r="D2219" t="s">
        <v>320</v>
      </c>
      <c r="E2219" t="s">
        <v>15</v>
      </c>
    </row>
    <row r="2220" spans="1:5" x14ac:dyDescent="0.25">
      <c r="A2220">
        <v>101903</v>
      </c>
      <c r="B2220" s="1">
        <v>43909</v>
      </c>
      <c r="C2220" t="s">
        <v>19</v>
      </c>
      <c r="D2220" t="s">
        <v>331</v>
      </c>
      <c r="E2220" t="s">
        <v>69</v>
      </c>
    </row>
    <row r="2221" spans="1:5" x14ac:dyDescent="0.25">
      <c r="A2221">
        <v>102264</v>
      </c>
      <c r="B2221" s="1">
        <v>44386</v>
      </c>
      <c r="C2221" t="s">
        <v>19</v>
      </c>
      <c r="D2221" t="s">
        <v>332</v>
      </c>
      <c r="E2221" t="s">
        <v>102</v>
      </c>
    </row>
    <row r="2222" spans="1:5" x14ac:dyDescent="0.25">
      <c r="A2222">
        <v>102874</v>
      </c>
      <c r="B2222" s="1">
        <v>44146</v>
      </c>
      <c r="C2222" t="s">
        <v>5</v>
      </c>
      <c r="D2222" t="s">
        <v>333</v>
      </c>
      <c r="E2222" t="s">
        <v>7</v>
      </c>
    </row>
    <row r="2223" spans="1:5" x14ac:dyDescent="0.25">
      <c r="A2223">
        <v>103285</v>
      </c>
      <c r="B2223" s="1">
        <v>43572</v>
      </c>
      <c r="C2223" t="s">
        <v>21</v>
      </c>
      <c r="D2223" t="s">
        <v>334</v>
      </c>
      <c r="E2223" t="s">
        <v>7</v>
      </c>
    </row>
    <row r="2224" spans="1:5" x14ac:dyDescent="0.25">
      <c r="A2224">
        <v>103636</v>
      </c>
      <c r="B2224" s="1">
        <v>43719</v>
      </c>
      <c r="C2224" t="s">
        <v>16</v>
      </c>
      <c r="D2224" t="s">
        <v>335</v>
      </c>
      <c r="E2224" t="s">
        <v>69</v>
      </c>
    </row>
    <row r="2225" spans="1:5" x14ac:dyDescent="0.25">
      <c r="A2225">
        <v>104324</v>
      </c>
      <c r="B2225" s="1">
        <v>43957</v>
      </c>
      <c r="C2225" t="s">
        <v>23</v>
      </c>
      <c r="D2225" t="s">
        <v>336</v>
      </c>
      <c r="E2225" t="s">
        <v>59</v>
      </c>
    </row>
    <row r="2226" spans="1:5" x14ac:dyDescent="0.25">
      <c r="A2226">
        <v>104987</v>
      </c>
      <c r="B2226" s="1">
        <v>43648</v>
      </c>
      <c r="C2226" t="s">
        <v>19</v>
      </c>
      <c r="D2226" t="s">
        <v>337</v>
      </c>
      <c r="E2226" t="s">
        <v>59</v>
      </c>
    </row>
    <row r="2227" spans="1:5" x14ac:dyDescent="0.25">
      <c r="A2227">
        <v>105037</v>
      </c>
      <c r="B2227" s="1">
        <v>43852</v>
      </c>
      <c r="C2227" t="s">
        <v>23</v>
      </c>
      <c r="D2227" t="s">
        <v>338</v>
      </c>
      <c r="E2227" t="s">
        <v>30</v>
      </c>
    </row>
    <row r="2228" spans="1:5" x14ac:dyDescent="0.25">
      <c r="A2228">
        <v>105715</v>
      </c>
      <c r="B2228" s="1">
        <v>43710</v>
      </c>
      <c r="C2228" t="s">
        <v>21</v>
      </c>
      <c r="D2228" t="s">
        <v>339</v>
      </c>
      <c r="E2228" t="s">
        <v>39</v>
      </c>
    </row>
    <row r="2229" spans="1:5" x14ac:dyDescent="0.25">
      <c r="A2229">
        <v>105931</v>
      </c>
      <c r="B2229" s="1">
        <v>43754</v>
      </c>
      <c r="C2229" t="s">
        <v>23</v>
      </c>
      <c r="D2229" t="s">
        <v>340</v>
      </c>
      <c r="E2229" t="s">
        <v>108</v>
      </c>
    </row>
    <row r="2230" spans="1:5" x14ac:dyDescent="0.25">
      <c r="A2230">
        <v>106265</v>
      </c>
      <c r="B2230" s="1">
        <v>44149</v>
      </c>
      <c r="C2230" t="s">
        <v>23</v>
      </c>
      <c r="D2230" t="s">
        <v>341</v>
      </c>
      <c r="E2230" t="s">
        <v>25</v>
      </c>
    </row>
    <row r="2231" spans="1:5" x14ac:dyDescent="0.25">
      <c r="A2231">
        <v>106316</v>
      </c>
      <c r="B2231" s="1">
        <v>43514</v>
      </c>
      <c r="C2231" t="s">
        <v>21</v>
      </c>
      <c r="D2231" t="s">
        <v>342</v>
      </c>
      <c r="E2231" t="s">
        <v>56</v>
      </c>
    </row>
    <row r="2232" spans="1:5" x14ac:dyDescent="0.25">
      <c r="A2232">
        <v>106810</v>
      </c>
      <c r="B2232" s="1">
        <v>44365</v>
      </c>
      <c r="C2232" t="s">
        <v>21</v>
      </c>
      <c r="D2232" t="s">
        <v>343</v>
      </c>
      <c r="E2232" t="s">
        <v>25</v>
      </c>
    </row>
    <row r="2233" spans="1:5" x14ac:dyDescent="0.25">
      <c r="A2233">
        <v>107025</v>
      </c>
      <c r="B2233" s="1">
        <v>44105</v>
      </c>
      <c r="C2233" t="s">
        <v>5</v>
      </c>
      <c r="D2233" t="s">
        <v>344</v>
      </c>
      <c r="E2233" t="s">
        <v>223</v>
      </c>
    </row>
    <row r="2234" spans="1:5" x14ac:dyDescent="0.25">
      <c r="A2234">
        <v>107257</v>
      </c>
      <c r="B2234" s="1">
        <v>44206</v>
      </c>
      <c r="C2234" t="s">
        <v>36</v>
      </c>
      <c r="D2234" t="s">
        <v>345</v>
      </c>
      <c r="E2234" t="s">
        <v>7</v>
      </c>
    </row>
    <row r="2235" spans="1:5" x14ac:dyDescent="0.25">
      <c r="A2235">
        <v>107291</v>
      </c>
      <c r="B2235" s="1">
        <v>44019</v>
      </c>
      <c r="C2235" t="s">
        <v>16</v>
      </c>
      <c r="D2235" t="s">
        <v>346</v>
      </c>
      <c r="E2235" t="s">
        <v>10</v>
      </c>
    </row>
    <row r="2236" spans="1:5" x14ac:dyDescent="0.25">
      <c r="A2236">
        <v>107944</v>
      </c>
      <c r="B2236" s="1">
        <v>44184</v>
      </c>
      <c r="C2236" t="s">
        <v>19</v>
      </c>
      <c r="D2236" t="s">
        <v>347</v>
      </c>
      <c r="E2236" t="s">
        <v>188</v>
      </c>
    </row>
    <row r="2237" spans="1:5" x14ac:dyDescent="0.25">
      <c r="A2237">
        <v>108216</v>
      </c>
      <c r="B2237" s="1">
        <v>43960</v>
      </c>
      <c r="C2237" t="s">
        <v>36</v>
      </c>
      <c r="D2237" t="s">
        <v>348</v>
      </c>
      <c r="E2237" t="s">
        <v>7</v>
      </c>
    </row>
    <row r="2238" spans="1:5" x14ac:dyDescent="0.25">
      <c r="A2238">
        <v>108284</v>
      </c>
      <c r="B2238" s="1">
        <v>43783</v>
      </c>
      <c r="C2238" t="s">
        <v>8</v>
      </c>
      <c r="D2238" t="s">
        <v>349</v>
      </c>
      <c r="E2238" t="s">
        <v>12</v>
      </c>
    </row>
    <row r="2239" spans="1:5" x14ac:dyDescent="0.25">
      <c r="A2239">
        <v>108440</v>
      </c>
      <c r="B2239" s="1">
        <v>43802</v>
      </c>
      <c r="C2239" t="s">
        <v>23</v>
      </c>
      <c r="D2239" t="s">
        <v>350</v>
      </c>
      <c r="E2239" t="s">
        <v>10</v>
      </c>
    </row>
    <row r="2240" spans="1:5" x14ac:dyDescent="0.25">
      <c r="A2240">
        <v>109106</v>
      </c>
      <c r="B2240" s="1">
        <v>44192</v>
      </c>
      <c r="C2240" t="s">
        <v>21</v>
      </c>
      <c r="D2240" t="s">
        <v>217</v>
      </c>
      <c r="E2240" t="s">
        <v>59</v>
      </c>
    </row>
    <row r="2241" spans="1:5" x14ac:dyDescent="0.25">
      <c r="A2241">
        <v>109128</v>
      </c>
      <c r="B2241" s="1">
        <v>43858</v>
      </c>
      <c r="C2241" t="s">
        <v>5</v>
      </c>
      <c r="D2241" t="s">
        <v>351</v>
      </c>
      <c r="E2241" t="s">
        <v>39</v>
      </c>
    </row>
    <row r="2242" spans="1:5" x14ac:dyDescent="0.25">
      <c r="A2242">
        <v>109755</v>
      </c>
      <c r="B2242" s="1">
        <v>43643</v>
      </c>
      <c r="C2242" t="s">
        <v>36</v>
      </c>
      <c r="D2242" t="s">
        <v>352</v>
      </c>
      <c r="E2242" t="s">
        <v>7</v>
      </c>
    </row>
    <row r="2243" spans="1:5" x14ac:dyDescent="0.25">
      <c r="A2243">
        <v>109860</v>
      </c>
      <c r="B2243" s="1">
        <v>43484</v>
      </c>
      <c r="C2243" t="s">
        <v>23</v>
      </c>
      <c r="D2243" t="s">
        <v>353</v>
      </c>
      <c r="E2243" t="s">
        <v>25</v>
      </c>
    </row>
    <row r="2244" spans="1:5" x14ac:dyDescent="0.25">
      <c r="A2244">
        <v>111170</v>
      </c>
      <c r="B2244" s="1">
        <v>43480</v>
      </c>
      <c r="C2244" t="s">
        <v>36</v>
      </c>
      <c r="D2244" t="s">
        <v>354</v>
      </c>
      <c r="E2244" t="s">
        <v>56</v>
      </c>
    </row>
    <row r="2245" spans="1:5" x14ac:dyDescent="0.25">
      <c r="A2245">
        <v>111327</v>
      </c>
      <c r="B2245" s="1">
        <v>44374</v>
      </c>
      <c r="C2245" t="s">
        <v>21</v>
      </c>
      <c r="D2245" t="s">
        <v>355</v>
      </c>
      <c r="E2245" t="s">
        <v>10</v>
      </c>
    </row>
    <row r="2246" spans="1:5" x14ac:dyDescent="0.25">
      <c r="A2246">
        <v>111424</v>
      </c>
      <c r="B2246" s="1">
        <v>43528</v>
      </c>
      <c r="C2246" t="s">
        <v>8</v>
      </c>
      <c r="D2246" t="s">
        <v>356</v>
      </c>
      <c r="E2246" t="s">
        <v>25</v>
      </c>
    </row>
    <row r="2247" spans="1:5" x14ac:dyDescent="0.25">
      <c r="A2247">
        <v>112333</v>
      </c>
      <c r="B2247" s="1">
        <v>43803</v>
      </c>
      <c r="C2247" t="s">
        <v>8</v>
      </c>
      <c r="D2247" t="s">
        <v>357</v>
      </c>
      <c r="E2247" t="s">
        <v>30</v>
      </c>
    </row>
    <row r="2248" spans="1:5" x14ac:dyDescent="0.25">
      <c r="A2248">
        <v>112339</v>
      </c>
      <c r="B2248" s="1">
        <v>43856</v>
      </c>
      <c r="C2248" t="s">
        <v>23</v>
      </c>
      <c r="D2248" t="s">
        <v>358</v>
      </c>
      <c r="E2248" t="s">
        <v>7</v>
      </c>
    </row>
    <row r="2249" spans="1:5" x14ac:dyDescent="0.25">
      <c r="A2249">
        <v>112650</v>
      </c>
      <c r="B2249" s="1">
        <v>44401</v>
      </c>
      <c r="C2249" t="s">
        <v>13</v>
      </c>
      <c r="D2249" t="s">
        <v>359</v>
      </c>
      <c r="E2249" t="s">
        <v>15</v>
      </c>
    </row>
    <row r="2250" spans="1:5" x14ac:dyDescent="0.25">
      <c r="A2250">
        <v>113360</v>
      </c>
      <c r="B2250" s="1">
        <v>44182</v>
      </c>
      <c r="C2250" t="s">
        <v>23</v>
      </c>
      <c r="D2250" t="s">
        <v>360</v>
      </c>
      <c r="E2250" t="s">
        <v>25</v>
      </c>
    </row>
    <row r="2251" spans="1:5" x14ac:dyDescent="0.25">
      <c r="A2251">
        <v>114007</v>
      </c>
      <c r="B2251" s="1">
        <v>43954</v>
      </c>
      <c r="C2251" t="s">
        <v>21</v>
      </c>
      <c r="D2251" t="s">
        <v>270</v>
      </c>
      <c r="E2251" t="s">
        <v>56</v>
      </c>
    </row>
    <row r="2252" spans="1:5" x14ac:dyDescent="0.25">
      <c r="A2252">
        <v>114415</v>
      </c>
      <c r="B2252" s="1">
        <v>44235</v>
      </c>
      <c r="C2252" t="s">
        <v>21</v>
      </c>
      <c r="D2252" t="s">
        <v>361</v>
      </c>
      <c r="E2252" t="s">
        <v>48</v>
      </c>
    </row>
    <row r="2253" spans="1:5" x14ac:dyDescent="0.25">
      <c r="A2253">
        <v>114417</v>
      </c>
      <c r="B2253" s="1">
        <v>44157</v>
      </c>
      <c r="C2253" t="s">
        <v>19</v>
      </c>
      <c r="D2253" t="s">
        <v>362</v>
      </c>
      <c r="E2253" t="s">
        <v>7</v>
      </c>
    </row>
    <row r="2254" spans="1:5" x14ac:dyDescent="0.25">
      <c r="A2254">
        <v>114775</v>
      </c>
      <c r="B2254" s="1">
        <v>44052</v>
      </c>
      <c r="C2254" t="s">
        <v>36</v>
      </c>
      <c r="D2254" t="s">
        <v>363</v>
      </c>
      <c r="E2254" t="s">
        <v>15</v>
      </c>
    </row>
    <row r="2255" spans="1:5" x14ac:dyDescent="0.25">
      <c r="A2255">
        <v>115032</v>
      </c>
      <c r="B2255" s="1">
        <v>43751</v>
      </c>
      <c r="C2255" t="s">
        <v>21</v>
      </c>
      <c r="D2255" t="s">
        <v>364</v>
      </c>
      <c r="E2255" t="s">
        <v>56</v>
      </c>
    </row>
    <row r="2256" spans="1:5" x14ac:dyDescent="0.25">
      <c r="A2256">
        <v>115036</v>
      </c>
      <c r="B2256" s="1">
        <v>44008</v>
      </c>
      <c r="C2256" t="s">
        <v>16</v>
      </c>
      <c r="D2256" t="s">
        <v>365</v>
      </c>
      <c r="E2256" t="s">
        <v>69</v>
      </c>
    </row>
    <row r="2257" spans="1:5" x14ac:dyDescent="0.25">
      <c r="A2257">
        <v>115202</v>
      </c>
      <c r="B2257" s="1">
        <v>44084</v>
      </c>
      <c r="C2257" t="s">
        <v>19</v>
      </c>
      <c r="D2257" t="s">
        <v>366</v>
      </c>
      <c r="E2257" t="s">
        <v>61</v>
      </c>
    </row>
    <row r="2258" spans="1:5" x14ac:dyDescent="0.25">
      <c r="A2258">
        <v>115617</v>
      </c>
      <c r="B2258" s="1">
        <v>43717</v>
      </c>
      <c r="C2258" t="s">
        <v>16</v>
      </c>
      <c r="D2258" t="s">
        <v>367</v>
      </c>
      <c r="E2258" t="s">
        <v>56</v>
      </c>
    </row>
    <row r="2259" spans="1:5" x14ac:dyDescent="0.25">
      <c r="A2259">
        <v>115911</v>
      </c>
      <c r="B2259" s="1">
        <v>44317</v>
      </c>
      <c r="C2259" t="s">
        <v>8</v>
      </c>
      <c r="D2259" t="s">
        <v>368</v>
      </c>
      <c r="E2259" t="s">
        <v>10</v>
      </c>
    </row>
    <row r="2260" spans="1:5" x14ac:dyDescent="0.25">
      <c r="A2260">
        <v>116325</v>
      </c>
      <c r="B2260" s="1">
        <v>43884</v>
      </c>
      <c r="C2260" t="s">
        <v>5</v>
      </c>
      <c r="D2260" t="s">
        <v>369</v>
      </c>
      <c r="E2260" t="s">
        <v>61</v>
      </c>
    </row>
    <row r="2261" spans="1:5" x14ac:dyDescent="0.25">
      <c r="A2261">
        <v>116597</v>
      </c>
      <c r="B2261" s="1">
        <v>43511</v>
      </c>
      <c r="C2261" t="s">
        <v>21</v>
      </c>
      <c r="D2261" t="s">
        <v>370</v>
      </c>
      <c r="E2261" t="s">
        <v>10</v>
      </c>
    </row>
    <row r="2262" spans="1:5" x14ac:dyDescent="0.25">
      <c r="A2262">
        <v>116922</v>
      </c>
      <c r="B2262" s="1">
        <v>43588</v>
      </c>
      <c r="C2262" t="s">
        <v>5</v>
      </c>
      <c r="D2262" t="s">
        <v>371</v>
      </c>
      <c r="E2262" t="s">
        <v>27</v>
      </c>
    </row>
    <row r="2263" spans="1:5" x14ac:dyDescent="0.25">
      <c r="A2263">
        <v>117070</v>
      </c>
      <c r="B2263" s="1">
        <v>44110</v>
      </c>
      <c r="C2263" t="s">
        <v>5</v>
      </c>
      <c r="D2263" t="s">
        <v>372</v>
      </c>
      <c r="E2263" t="s">
        <v>59</v>
      </c>
    </row>
    <row r="2264" spans="1:5" x14ac:dyDescent="0.25">
      <c r="A2264">
        <v>117330</v>
      </c>
      <c r="B2264" s="1">
        <v>43602</v>
      </c>
      <c r="C2264" t="s">
        <v>8</v>
      </c>
      <c r="D2264" t="s">
        <v>373</v>
      </c>
      <c r="E2264" t="s">
        <v>56</v>
      </c>
    </row>
    <row r="2265" spans="1:5" x14ac:dyDescent="0.25">
      <c r="A2265">
        <v>118226</v>
      </c>
      <c r="B2265" s="1">
        <v>43884</v>
      </c>
      <c r="C2265" t="s">
        <v>13</v>
      </c>
      <c r="D2265" t="s">
        <v>374</v>
      </c>
      <c r="E2265" t="s">
        <v>52</v>
      </c>
    </row>
    <row r="2266" spans="1:5" x14ac:dyDescent="0.25">
      <c r="A2266">
        <v>118389</v>
      </c>
      <c r="B2266" s="1">
        <v>44373</v>
      </c>
      <c r="C2266" t="s">
        <v>16</v>
      </c>
      <c r="D2266" t="s">
        <v>375</v>
      </c>
      <c r="E2266" t="s">
        <v>94</v>
      </c>
    </row>
    <row r="2267" spans="1:5" x14ac:dyDescent="0.25">
      <c r="A2267">
        <v>119342</v>
      </c>
      <c r="B2267" s="1">
        <v>43506</v>
      </c>
      <c r="C2267" t="s">
        <v>5</v>
      </c>
      <c r="D2267" t="s">
        <v>376</v>
      </c>
      <c r="E2267" t="s">
        <v>39</v>
      </c>
    </row>
    <row r="2268" spans="1:5" x14ac:dyDescent="0.25">
      <c r="A2268">
        <v>119806</v>
      </c>
      <c r="B2268" s="1">
        <v>43777</v>
      </c>
      <c r="C2268" t="s">
        <v>19</v>
      </c>
      <c r="D2268" t="s">
        <v>377</v>
      </c>
      <c r="E2268" t="s">
        <v>30</v>
      </c>
    </row>
    <row r="2269" spans="1:5" x14ac:dyDescent="0.25">
      <c r="A2269">
        <v>120304</v>
      </c>
      <c r="B2269" s="1">
        <v>44043</v>
      </c>
      <c r="C2269" t="s">
        <v>19</v>
      </c>
      <c r="D2269" t="s">
        <v>378</v>
      </c>
      <c r="E2269" t="s">
        <v>27</v>
      </c>
    </row>
    <row r="2270" spans="1:5" x14ac:dyDescent="0.25">
      <c r="A2270">
        <v>120679</v>
      </c>
      <c r="B2270" s="1">
        <v>43512</v>
      </c>
      <c r="C2270" t="s">
        <v>19</v>
      </c>
      <c r="D2270" t="s">
        <v>379</v>
      </c>
      <c r="E2270" t="s">
        <v>7</v>
      </c>
    </row>
    <row r="2271" spans="1:5" x14ac:dyDescent="0.25">
      <c r="A2271">
        <v>121381</v>
      </c>
      <c r="B2271" s="1">
        <v>43659</v>
      </c>
      <c r="C2271" t="s">
        <v>8</v>
      </c>
      <c r="D2271" t="s">
        <v>380</v>
      </c>
      <c r="E2271" t="s">
        <v>27</v>
      </c>
    </row>
    <row r="2272" spans="1:5" x14ac:dyDescent="0.25">
      <c r="A2272">
        <v>121964</v>
      </c>
      <c r="B2272" s="1">
        <v>44177</v>
      </c>
      <c r="C2272" t="s">
        <v>8</v>
      </c>
      <c r="D2272" t="s">
        <v>381</v>
      </c>
      <c r="E2272" t="s">
        <v>56</v>
      </c>
    </row>
    <row r="2273" spans="1:5" x14ac:dyDescent="0.25">
      <c r="A2273">
        <v>122173</v>
      </c>
      <c r="B2273" s="1">
        <v>43539</v>
      </c>
      <c r="C2273" t="s">
        <v>36</v>
      </c>
      <c r="D2273" t="s">
        <v>382</v>
      </c>
      <c r="E2273" t="s">
        <v>61</v>
      </c>
    </row>
    <row r="2274" spans="1:5" x14ac:dyDescent="0.25">
      <c r="A2274">
        <v>122830</v>
      </c>
      <c r="B2274" s="1">
        <v>44151</v>
      </c>
      <c r="C2274" t="s">
        <v>19</v>
      </c>
      <c r="D2274" t="s">
        <v>383</v>
      </c>
      <c r="E2274" t="s">
        <v>25</v>
      </c>
    </row>
    <row r="2275" spans="1:5" x14ac:dyDescent="0.25">
      <c r="A2275">
        <v>123195</v>
      </c>
      <c r="B2275" s="1">
        <v>43664</v>
      </c>
      <c r="C2275" t="s">
        <v>5</v>
      </c>
      <c r="D2275" t="s">
        <v>384</v>
      </c>
      <c r="E2275" t="s">
        <v>46</v>
      </c>
    </row>
    <row r="2276" spans="1:5" x14ac:dyDescent="0.25">
      <c r="A2276">
        <v>123326</v>
      </c>
      <c r="B2276" s="1">
        <v>43475</v>
      </c>
      <c r="C2276" t="s">
        <v>36</v>
      </c>
      <c r="D2276" t="s">
        <v>385</v>
      </c>
      <c r="E2276" t="s">
        <v>10</v>
      </c>
    </row>
    <row r="2277" spans="1:5" x14ac:dyDescent="0.25">
      <c r="A2277">
        <v>123350</v>
      </c>
      <c r="B2277" s="1">
        <v>43610</v>
      </c>
      <c r="C2277" t="s">
        <v>8</v>
      </c>
      <c r="D2277" t="s">
        <v>386</v>
      </c>
      <c r="E2277" t="s">
        <v>56</v>
      </c>
    </row>
    <row r="2278" spans="1:5" x14ac:dyDescent="0.25">
      <c r="A2278">
        <v>123602</v>
      </c>
      <c r="B2278" s="1">
        <v>44321</v>
      </c>
      <c r="C2278" t="s">
        <v>36</v>
      </c>
      <c r="D2278" t="s">
        <v>387</v>
      </c>
      <c r="E2278" t="s">
        <v>48</v>
      </c>
    </row>
    <row r="2279" spans="1:5" x14ac:dyDescent="0.25">
      <c r="A2279">
        <v>124194</v>
      </c>
      <c r="B2279" s="1">
        <v>43804</v>
      </c>
      <c r="C2279" t="s">
        <v>36</v>
      </c>
      <c r="D2279" t="s">
        <v>388</v>
      </c>
      <c r="E2279" t="s">
        <v>10</v>
      </c>
    </row>
    <row r="2280" spans="1:5" x14ac:dyDescent="0.25">
      <c r="A2280">
        <v>124410</v>
      </c>
      <c r="B2280" s="1">
        <v>44078</v>
      </c>
      <c r="C2280" t="s">
        <v>8</v>
      </c>
      <c r="D2280" t="s">
        <v>389</v>
      </c>
      <c r="E2280" t="s">
        <v>56</v>
      </c>
    </row>
    <row r="2281" spans="1:5" x14ac:dyDescent="0.25">
      <c r="A2281">
        <v>125136</v>
      </c>
      <c r="B2281" s="1">
        <v>43531</v>
      </c>
      <c r="C2281" t="s">
        <v>36</v>
      </c>
      <c r="D2281" t="s">
        <v>390</v>
      </c>
      <c r="E2281" t="s">
        <v>39</v>
      </c>
    </row>
    <row r="2282" spans="1:5" x14ac:dyDescent="0.25">
      <c r="A2282">
        <v>125831</v>
      </c>
      <c r="B2282" s="1">
        <v>44281</v>
      </c>
      <c r="C2282" t="s">
        <v>19</v>
      </c>
      <c r="D2282" t="s">
        <v>391</v>
      </c>
      <c r="E2282" t="s">
        <v>27</v>
      </c>
    </row>
    <row r="2283" spans="1:5" x14ac:dyDescent="0.25">
      <c r="A2283">
        <v>126064</v>
      </c>
      <c r="B2283" s="1">
        <v>43581</v>
      </c>
      <c r="C2283" t="s">
        <v>23</v>
      </c>
      <c r="D2283" t="s">
        <v>392</v>
      </c>
      <c r="E2283" t="s">
        <v>94</v>
      </c>
    </row>
    <row r="2284" spans="1:5" x14ac:dyDescent="0.25">
      <c r="A2284">
        <v>126712</v>
      </c>
      <c r="B2284" s="1">
        <v>43884</v>
      </c>
      <c r="C2284" t="s">
        <v>36</v>
      </c>
      <c r="D2284" t="s">
        <v>393</v>
      </c>
      <c r="E2284" t="s">
        <v>39</v>
      </c>
    </row>
    <row r="2285" spans="1:5" x14ac:dyDescent="0.25">
      <c r="A2285">
        <v>128030</v>
      </c>
      <c r="B2285" s="1">
        <v>43982</v>
      </c>
      <c r="C2285" t="s">
        <v>23</v>
      </c>
      <c r="D2285" t="s">
        <v>394</v>
      </c>
      <c r="E2285" t="s">
        <v>18</v>
      </c>
    </row>
    <row r="2286" spans="1:5" x14ac:dyDescent="0.25">
      <c r="A2286">
        <v>128094</v>
      </c>
      <c r="B2286" s="1">
        <v>44369</v>
      </c>
      <c r="C2286" t="s">
        <v>13</v>
      </c>
      <c r="D2286" t="s">
        <v>395</v>
      </c>
      <c r="E2286" t="s">
        <v>25</v>
      </c>
    </row>
    <row r="2287" spans="1:5" x14ac:dyDescent="0.25">
      <c r="A2287">
        <v>129150</v>
      </c>
      <c r="B2287" s="1">
        <v>44051</v>
      </c>
      <c r="C2287" t="s">
        <v>23</v>
      </c>
      <c r="D2287" t="s">
        <v>396</v>
      </c>
      <c r="E2287" t="s">
        <v>223</v>
      </c>
    </row>
    <row r="2288" spans="1:5" x14ac:dyDescent="0.25">
      <c r="A2288">
        <v>129393</v>
      </c>
      <c r="B2288" s="1">
        <v>43795</v>
      </c>
      <c r="C2288" t="s">
        <v>23</v>
      </c>
      <c r="D2288" t="s">
        <v>397</v>
      </c>
      <c r="E2288" t="s">
        <v>7</v>
      </c>
    </row>
    <row r="2289" spans="1:5" x14ac:dyDescent="0.25">
      <c r="A2289">
        <v>129612</v>
      </c>
      <c r="B2289" s="1">
        <v>44052</v>
      </c>
      <c r="C2289" t="s">
        <v>19</v>
      </c>
      <c r="D2289" t="s">
        <v>398</v>
      </c>
      <c r="E2289" t="s">
        <v>25</v>
      </c>
    </row>
    <row r="2290" spans="1:5" x14ac:dyDescent="0.25">
      <c r="A2290">
        <v>130245</v>
      </c>
      <c r="B2290" s="1">
        <v>44199</v>
      </c>
      <c r="C2290" t="s">
        <v>23</v>
      </c>
      <c r="D2290" t="s">
        <v>399</v>
      </c>
      <c r="E2290" t="s">
        <v>25</v>
      </c>
    </row>
    <row r="2291" spans="1:5" x14ac:dyDescent="0.25">
      <c r="A2291">
        <v>130561</v>
      </c>
      <c r="B2291" s="1">
        <v>43726</v>
      </c>
      <c r="C2291" t="s">
        <v>5</v>
      </c>
      <c r="D2291" t="s">
        <v>400</v>
      </c>
      <c r="E2291" t="s">
        <v>108</v>
      </c>
    </row>
    <row r="2292" spans="1:5" x14ac:dyDescent="0.25">
      <c r="A2292">
        <v>130752</v>
      </c>
      <c r="B2292" s="1">
        <v>44064</v>
      </c>
      <c r="C2292" t="s">
        <v>36</v>
      </c>
      <c r="D2292" t="s">
        <v>401</v>
      </c>
      <c r="E2292" t="s">
        <v>59</v>
      </c>
    </row>
    <row r="2293" spans="1:5" x14ac:dyDescent="0.25">
      <c r="A2293">
        <v>130809</v>
      </c>
      <c r="B2293" s="1">
        <v>44163</v>
      </c>
      <c r="C2293" t="s">
        <v>16</v>
      </c>
      <c r="D2293" t="s">
        <v>402</v>
      </c>
      <c r="E2293" t="s">
        <v>69</v>
      </c>
    </row>
    <row r="2294" spans="1:5" x14ac:dyDescent="0.25">
      <c r="A2294">
        <v>130873</v>
      </c>
      <c r="B2294" s="1">
        <v>44006</v>
      </c>
      <c r="C2294" t="s">
        <v>23</v>
      </c>
      <c r="D2294" t="s">
        <v>403</v>
      </c>
      <c r="E2294" t="s">
        <v>69</v>
      </c>
    </row>
    <row r="2295" spans="1:5" x14ac:dyDescent="0.25">
      <c r="A2295">
        <v>131117</v>
      </c>
      <c r="B2295" s="1">
        <v>44162</v>
      </c>
      <c r="C2295" t="s">
        <v>8</v>
      </c>
      <c r="D2295" t="s">
        <v>404</v>
      </c>
      <c r="E2295" t="s">
        <v>30</v>
      </c>
    </row>
    <row r="2296" spans="1:5" x14ac:dyDescent="0.25">
      <c r="A2296">
        <v>132311</v>
      </c>
      <c r="B2296" s="1">
        <v>43900</v>
      </c>
      <c r="C2296" t="s">
        <v>19</v>
      </c>
      <c r="D2296" t="s">
        <v>405</v>
      </c>
      <c r="E2296" t="s">
        <v>94</v>
      </c>
    </row>
    <row r="2297" spans="1:5" x14ac:dyDescent="0.25">
      <c r="A2297">
        <v>132745</v>
      </c>
      <c r="B2297" s="1">
        <v>44337</v>
      </c>
      <c r="C2297" t="s">
        <v>36</v>
      </c>
      <c r="D2297" t="s">
        <v>406</v>
      </c>
      <c r="E2297" t="s">
        <v>59</v>
      </c>
    </row>
    <row r="2298" spans="1:5" x14ac:dyDescent="0.25">
      <c r="A2298">
        <v>133048</v>
      </c>
      <c r="B2298" s="1">
        <v>43997</v>
      </c>
      <c r="C2298" t="s">
        <v>8</v>
      </c>
      <c r="D2298" t="s">
        <v>407</v>
      </c>
      <c r="E2298" t="s">
        <v>61</v>
      </c>
    </row>
    <row r="2299" spans="1:5" x14ac:dyDescent="0.25">
      <c r="A2299">
        <v>133447</v>
      </c>
      <c r="B2299" s="1">
        <v>43693</v>
      </c>
      <c r="C2299" t="s">
        <v>21</v>
      </c>
      <c r="D2299" t="s">
        <v>408</v>
      </c>
      <c r="E2299" t="s">
        <v>15</v>
      </c>
    </row>
    <row r="2300" spans="1:5" x14ac:dyDescent="0.25">
      <c r="A2300">
        <v>134349</v>
      </c>
      <c r="B2300" s="1">
        <v>43801</v>
      </c>
      <c r="C2300" t="s">
        <v>16</v>
      </c>
      <c r="D2300" t="s">
        <v>409</v>
      </c>
      <c r="E2300" t="s">
        <v>56</v>
      </c>
    </row>
    <row r="2301" spans="1:5" x14ac:dyDescent="0.25">
      <c r="A2301">
        <v>134887</v>
      </c>
      <c r="B2301" s="1">
        <v>44343</v>
      </c>
      <c r="C2301" t="s">
        <v>5</v>
      </c>
      <c r="D2301" t="s">
        <v>410</v>
      </c>
      <c r="E2301" t="s">
        <v>108</v>
      </c>
    </row>
    <row r="2302" spans="1:5" x14ac:dyDescent="0.25">
      <c r="A2302">
        <v>135062</v>
      </c>
      <c r="B2302" s="1">
        <v>43776</v>
      </c>
      <c r="C2302" t="s">
        <v>21</v>
      </c>
      <c r="D2302" t="s">
        <v>411</v>
      </c>
      <c r="E2302" t="s">
        <v>7</v>
      </c>
    </row>
    <row r="2303" spans="1:5" x14ac:dyDescent="0.25">
      <c r="A2303">
        <v>135107</v>
      </c>
      <c r="B2303" s="1">
        <v>43839</v>
      </c>
      <c r="C2303" t="s">
        <v>5</v>
      </c>
      <c r="D2303" t="s">
        <v>412</v>
      </c>
      <c r="E2303" t="s">
        <v>59</v>
      </c>
    </row>
    <row r="2304" spans="1:5" x14ac:dyDescent="0.25">
      <c r="A2304">
        <v>135122</v>
      </c>
      <c r="B2304" s="1">
        <v>43911</v>
      </c>
      <c r="C2304" t="s">
        <v>13</v>
      </c>
      <c r="D2304" t="s">
        <v>413</v>
      </c>
      <c r="E2304" t="s">
        <v>7</v>
      </c>
    </row>
    <row r="2305" spans="1:5" x14ac:dyDescent="0.25">
      <c r="A2305">
        <v>135148</v>
      </c>
      <c r="B2305" s="1">
        <v>44305</v>
      </c>
      <c r="C2305" t="s">
        <v>21</v>
      </c>
      <c r="D2305" t="s">
        <v>414</v>
      </c>
      <c r="E2305" t="s">
        <v>7</v>
      </c>
    </row>
    <row r="2306" spans="1:5" x14ac:dyDescent="0.25">
      <c r="A2306">
        <v>136381</v>
      </c>
      <c r="B2306" s="1">
        <v>43475</v>
      </c>
      <c r="C2306" t="s">
        <v>8</v>
      </c>
      <c r="D2306" t="s">
        <v>415</v>
      </c>
      <c r="E2306" t="s">
        <v>61</v>
      </c>
    </row>
    <row r="2307" spans="1:5" x14ac:dyDescent="0.25">
      <c r="A2307">
        <v>136571</v>
      </c>
      <c r="B2307" s="1">
        <v>44019</v>
      </c>
      <c r="C2307" t="s">
        <v>8</v>
      </c>
      <c r="D2307" t="s">
        <v>404</v>
      </c>
      <c r="E2307" t="s">
        <v>30</v>
      </c>
    </row>
    <row r="2308" spans="1:5" x14ac:dyDescent="0.25">
      <c r="A2308">
        <v>136619</v>
      </c>
      <c r="B2308" s="1">
        <v>43549</v>
      </c>
      <c r="C2308" t="s">
        <v>5</v>
      </c>
      <c r="D2308" t="s">
        <v>416</v>
      </c>
      <c r="E2308" t="s">
        <v>56</v>
      </c>
    </row>
    <row r="2309" spans="1:5" x14ac:dyDescent="0.25">
      <c r="A2309">
        <v>136648</v>
      </c>
      <c r="B2309" s="1">
        <v>43730</v>
      </c>
      <c r="C2309" t="s">
        <v>19</v>
      </c>
      <c r="D2309" t="s">
        <v>417</v>
      </c>
      <c r="E2309" t="s">
        <v>52</v>
      </c>
    </row>
    <row r="2310" spans="1:5" x14ac:dyDescent="0.25">
      <c r="A2310">
        <v>136930</v>
      </c>
      <c r="B2310" s="1">
        <v>43675</v>
      </c>
      <c r="C2310" t="s">
        <v>19</v>
      </c>
      <c r="D2310" t="s">
        <v>418</v>
      </c>
      <c r="E2310" t="s">
        <v>94</v>
      </c>
    </row>
    <row r="2311" spans="1:5" x14ac:dyDescent="0.25">
      <c r="A2311">
        <v>137196</v>
      </c>
      <c r="B2311" s="1">
        <v>43529</v>
      </c>
      <c r="C2311" t="s">
        <v>16</v>
      </c>
      <c r="D2311" t="s">
        <v>419</v>
      </c>
      <c r="E2311" t="s">
        <v>10</v>
      </c>
    </row>
    <row r="2312" spans="1:5" x14ac:dyDescent="0.25">
      <c r="A2312">
        <v>137339</v>
      </c>
      <c r="B2312" s="1">
        <v>43808</v>
      </c>
      <c r="C2312" t="s">
        <v>21</v>
      </c>
      <c r="D2312" t="s">
        <v>420</v>
      </c>
      <c r="E2312" t="s">
        <v>25</v>
      </c>
    </row>
    <row r="2313" spans="1:5" x14ac:dyDescent="0.25">
      <c r="A2313">
        <v>137832</v>
      </c>
      <c r="B2313" s="1">
        <v>43962</v>
      </c>
      <c r="C2313" t="s">
        <v>19</v>
      </c>
      <c r="D2313" t="s">
        <v>421</v>
      </c>
      <c r="E2313" t="s">
        <v>25</v>
      </c>
    </row>
    <row r="2314" spans="1:5" x14ac:dyDescent="0.25">
      <c r="A2314">
        <v>137982</v>
      </c>
      <c r="B2314" s="1">
        <v>43800</v>
      </c>
      <c r="C2314" t="s">
        <v>16</v>
      </c>
      <c r="D2314" t="s">
        <v>422</v>
      </c>
      <c r="E2314" t="s">
        <v>59</v>
      </c>
    </row>
    <row r="2315" spans="1:5" x14ac:dyDescent="0.25">
      <c r="A2315">
        <v>139439</v>
      </c>
      <c r="B2315" s="1">
        <v>43856</v>
      </c>
      <c r="C2315" t="s">
        <v>23</v>
      </c>
      <c r="D2315" t="s">
        <v>423</v>
      </c>
      <c r="E2315" t="s">
        <v>30</v>
      </c>
    </row>
    <row r="2316" spans="1:5" x14ac:dyDescent="0.25">
      <c r="A2316">
        <v>139831</v>
      </c>
      <c r="B2316" s="1">
        <v>44361</v>
      </c>
      <c r="C2316" t="s">
        <v>21</v>
      </c>
      <c r="D2316" t="s">
        <v>424</v>
      </c>
      <c r="E2316" t="s">
        <v>56</v>
      </c>
    </row>
    <row r="2317" spans="1:5" x14ac:dyDescent="0.25">
      <c r="A2317">
        <v>140009</v>
      </c>
      <c r="B2317" s="1">
        <v>44024</v>
      </c>
      <c r="C2317" t="s">
        <v>8</v>
      </c>
      <c r="D2317" t="s">
        <v>425</v>
      </c>
      <c r="E2317" t="s">
        <v>25</v>
      </c>
    </row>
    <row r="2318" spans="1:5" x14ac:dyDescent="0.25">
      <c r="A2318">
        <v>140569</v>
      </c>
      <c r="B2318" s="1">
        <v>43671</v>
      </c>
      <c r="C2318" t="s">
        <v>23</v>
      </c>
      <c r="D2318" t="s">
        <v>426</v>
      </c>
      <c r="E2318" t="s">
        <v>25</v>
      </c>
    </row>
    <row r="2319" spans="1:5" x14ac:dyDescent="0.25">
      <c r="A2319">
        <v>140818</v>
      </c>
      <c r="B2319" s="1">
        <v>43831</v>
      </c>
      <c r="C2319" t="s">
        <v>36</v>
      </c>
      <c r="D2319" t="s">
        <v>427</v>
      </c>
      <c r="E2319" t="s">
        <v>48</v>
      </c>
    </row>
    <row r="2320" spans="1:5" x14ac:dyDescent="0.25">
      <c r="A2320">
        <v>141113</v>
      </c>
      <c r="B2320" s="1">
        <v>44042</v>
      </c>
      <c r="C2320" t="s">
        <v>19</v>
      </c>
      <c r="D2320" t="s">
        <v>428</v>
      </c>
      <c r="E2320" t="s">
        <v>429</v>
      </c>
    </row>
    <row r="2321" spans="1:5" x14ac:dyDescent="0.25">
      <c r="A2321">
        <v>141476</v>
      </c>
      <c r="B2321" s="1">
        <v>43797</v>
      </c>
      <c r="C2321" t="s">
        <v>5</v>
      </c>
      <c r="D2321" t="s">
        <v>354</v>
      </c>
      <c r="E2321" t="s">
        <v>56</v>
      </c>
    </row>
    <row r="2322" spans="1:5" x14ac:dyDescent="0.25">
      <c r="A2322">
        <v>141513</v>
      </c>
      <c r="B2322" s="1">
        <v>43847</v>
      </c>
      <c r="C2322" t="s">
        <v>8</v>
      </c>
      <c r="D2322" t="s">
        <v>430</v>
      </c>
      <c r="E2322" t="s">
        <v>30</v>
      </c>
    </row>
    <row r="2323" spans="1:5" x14ac:dyDescent="0.25">
      <c r="A2323">
        <v>141610</v>
      </c>
      <c r="B2323" s="1">
        <v>43625</v>
      </c>
      <c r="C2323" t="s">
        <v>19</v>
      </c>
      <c r="D2323" t="s">
        <v>431</v>
      </c>
      <c r="E2323" t="s">
        <v>12</v>
      </c>
    </row>
    <row r="2324" spans="1:5" x14ac:dyDescent="0.25">
      <c r="A2324">
        <v>141711</v>
      </c>
      <c r="B2324" s="1">
        <v>43727</v>
      </c>
      <c r="C2324" t="s">
        <v>36</v>
      </c>
      <c r="D2324" t="s">
        <v>432</v>
      </c>
      <c r="E2324" t="s">
        <v>94</v>
      </c>
    </row>
    <row r="2325" spans="1:5" x14ac:dyDescent="0.25">
      <c r="A2325">
        <v>141823</v>
      </c>
      <c r="B2325" s="1">
        <v>44007</v>
      </c>
      <c r="C2325" t="s">
        <v>5</v>
      </c>
      <c r="D2325" t="s">
        <v>433</v>
      </c>
      <c r="E2325" t="s">
        <v>18</v>
      </c>
    </row>
    <row r="2326" spans="1:5" x14ac:dyDescent="0.25">
      <c r="A2326">
        <v>142028</v>
      </c>
      <c r="B2326" s="1">
        <v>43502</v>
      </c>
      <c r="C2326" t="s">
        <v>16</v>
      </c>
      <c r="D2326" t="s">
        <v>423</v>
      </c>
      <c r="E2326" t="s">
        <v>30</v>
      </c>
    </row>
    <row r="2327" spans="1:5" x14ac:dyDescent="0.25">
      <c r="A2327">
        <v>142131</v>
      </c>
      <c r="B2327" s="1">
        <v>43905</v>
      </c>
      <c r="C2327" t="s">
        <v>36</v>
      </c>
      <c r="D2327" t="s">
        <v>434</v>
      </c>
      <c r="E2327" t="s">
        <v>7</v>
      </c>
    </row>
    <row r="2328" spans="1:5" x14ac:dyDescent="0.25">
      <c r="A2328">
        <v>142562</v>
      </c>
      <c r="B2328" s="1">
        <v>44408</v>
      </c>
      <c r="C2328" t="s">
        <v>5</v>
      </c>
      <c r="D2328" t="s">
        <v>435</v>
      </c>
      <c r="E2328" t="s">
        <v>25</v>
      </c>
    </row>
    <row r="2329" spans="1:5" x14ac:dyDescent="0.25">
      <c r="A2329">
        <v>142700</v>
      </c>
      <c r="B2329" s="1">
        <v>44189</v>
      </c>
      <c r="C2329" t="s">
        <v>13</v>
      </c>
      <c r="D2329" t="s">
        <v>436</v>
      </c>
      <c r="E2329" t="s">
        <v>10</v>
      </c>
    </row>
    <row r="2330" spans="1:5" x14ac:dyDescent="0.25">
      <c r="A2330">
        <v>142924</v>
      </c>
      <c r="B2330" s="1">
        <v>43536</v>
      </c>
      <c r="C2330" t="s">
        <v>5</v>
      </c>
      <c r="D2330" t="s">
        <v>437</v>
      </c>
      <c r="E2330" t="s">
        <v>30</v>
      </c>
    </row>
    <row r="2331" spans="1:5" x14ac:dyDescent="0.25">
      <c r="A2331">
        <v>143257</v>
      </c>
      <c r="B2331" s="1">
        <v>44144</v>
      </c>
      <c r="C2331" t="s">
        <v>5</v>
      </c>
      <c r="D2331" t="s">
        <v>438</v>
      </c>
      <c r="E2331" t="s">
        <v>61</v>
      </c>
    </row>
    <row r="2332" spans="1:5" x14ac:dyDescent="0.25">
      <c r="A2332">
        <v>143992</v>
      </c>
      <c r="B2332" s="1">
        <v>43649</v>
      </c>
      <c r="C2332" t="s">
        <v>36</v>
      </c>
      <c r="D2332" t="s">
        <v>439</v>
      </c>
      <c r="E2332" t="s">
        <v>15</v>
      </c>
    </row>
    <row r="2333" spans="1:5" x14ac:dyDescent="0.25">
      <c r="A2333">
        <v>144088</v>
      </c>
      <c r="B2333" s="1">
        <v>43898</v>
      </c>
      <c r="C2333" t="s">
        <v>21</v>
      </c>
      <c r="D2333" t="s">
        <v>440</v>
      </c>
      <c r="E2333" t="s">
        <v>12</v>
      </c>
    </row>
    <row r="2334" spans="1:5" x14ac:dyDescent="0.25">
      <c r="A2334">
        <v>144165</v>
      </c>
      <c r="B2334" s="1">
        <v>43536</v>
      </c>
      <c r="C2334" t="s">
        <v>13</v>
      </c>
      <c r="D2334" t="s">
        <v>441</v>
      </c>
      <c r="E2334" t="s">
        <v>15</v>
      </c>
    </row>
    <row r="2335" spans="1:5" x14ac:dyDescent="0.25">
      <c r="A2335">
        <v>144367</v>
      </c>
      <c r="B2335" s="1">
        <v>43532</v>
      </c>
      <c r="C2335" t="s">
        <v>13</v>
      </c>
      <c r="D2335" t="s">
        <v>336</v>
      </c>
      <c r="E2335" t="s">
        <v>59</v>
      </c>
    </row>
    <row r="2336" spans="1:5" x14ac:dyDescent="0.25">
      <c r="A2336">
        <v>144622</v>
      </c>
      <c r="B2336" s="1">
        <v>44301</v>
      </c>
      <c r="C2336" t="s">
        <v>21</v>
      </c>
      <c r="D2336" t="s">
        <v>442</v>
      </c>
      <c r="E2336" t="s">
        <v>12</v>
      </c>
    </row>
    <row r="2337" spans="1:5" x14ac:dyDescent="0.25">
      <c r="A2337">
        <v>145374</v>
      </c>
      <c r="B2337" s="1">
        <v>43810</v>
      </c>
      <c r="C2337" t="s">
        <v>23</v>
      </c>
      <c r="D2337" t="s">
        <v>443</v>
      </c>
      <c r="E2337" t="s">
        <v>56</v>
      </c>
    </row>
    <row r="2338" spans="1:5" x14ac:dyDescent="0.25">
      <c r="A2338">
        <v>145396</v>
      </c>
      <c r="B2338" s="1">
        <v>43611</v>
      </c>
      <c r="C2338" t="s">
        <v>23</v>
      </c>
      <c r="D2338" t="s">
        <v>444</v>
      </c>
      <c r="E2338" t="s">
        <v>188</v>
      </c>
    </row>
    <row r="2339" spans="1:5" x14ac:dyDescent="0.25">
      <c r="A2339">
        <v>146141</v>
      </c>
      <c r="B2339" s="1">
        <v>43730</v>
      </c>
      <c r="C2339" t="s">
        <v>13</v>
      </c>
      <c r="D2339" t="s">
        <v>445</v>
      </c>
      <c r="E2339" t="s">
        <v>39</v>
      </c>
    </row>
    <row r="2340" spans="1:5" x14ac:dyDescent="0.25">
      <c r="A2340">
        <v>147671</v>
      </c>
      <c r="B2340" s="1">
        <v>43594</v>
      </c>
      <c r="C2340" t="s">
        <v>23</v>
      </c>
      <c r="D2340" t="s">
        <v>446</v>
      </c>
      <c r="E2340" t="s">
        <v>61</v>
      </c>
    </row>
    <row r="2341" spans="1:5" x14ac:dyDescent="0.25">
      <c r="A2341">
        <v>148356</v>
      </c>
      <c r="B2341" s="1">
        <v>44243</v>
      </c>
      <c r="C2341" t="s">
        <v>19</v>
      </c>
      <c r="D2341" t="s">
        <v>447</v>
      </c>
      <c r="E2341" t="s">
        <v>105</v>
      </c>
    </row>
    <row r="2342" spans="1:5" x14ac:dyDescent="0.25">
      <c r="A2342">
        <v>148392</v>
      </c>
      <c r="B2342" s="1">
        <v>44039</v>
      </c>
      <c r="C2342" t="s">
        <v>8</v>
      </c>
      <c r="D2342" t="s">
        <v>448</v>
      </c>
      <c r="E2342" t="s">
        <v>56</v>
      </c>
    </row>
    <row r="2343" spans="1:5" x14ac:dyDescent="0.25">
      <c r="A2343">
        <v>148713</v>
      </c>
      <c r="B2343" s="1">
        <v>44405</v>
      </c>
      <c r="C2343" t="s">
        <v>23</v>
      </c>
      <c r="D2343" t="s">
        <v>421</v>
      </c>
      <c r="E2343" t="s">
        <v>25</v>
      </c>
    </row>
    <row r="2344" spans="1:5" x14ac:dyDescent="0.25">
      <c r="A2344">
        <v>148889</v>
      </c>
      <c r="B2344" s="1">
        <v>44270</v>
      </c>
      <c r="C2344" t="s">
        <v>13</v>
      </c>
      <c r="D2344" t="s">
        <v>449</v>
      </c>
      <c r="E2344" t="s">
        <v>25</v>
      </c>
    </row>
    <row r="2345" spans="1:5" x14ac:dyDescent="0.25">
      <c r="A2345">
        <v>148903</v>
      </c>
      <c r="B2345" s="1">
        <v>44192</v>
      </c>
      <c r="C2345" t="s">
        <v>5</v>
      </c>
      <c r="D2345" t="s">
        <v>450</v>
      </c>
      <c r="E2345" t="s">
        <v>39</v>
      </c>
    </row>
    <row r="2346" spans="1:5" x14ac:dyDescent="0.25">
      <c r="A2346">
        <v>149257</v>
      </c>
      <c r="B2346" s="1">
        <v>44327</v>
      </c>
      <c r="C2346" t="s">
        <v>19</v>
      </c>
      <c r="D2346" t="s">
        <v>451</v>
      </c>
      <c r="E2346" t="s">
        <v>59</v>
      </c>
    </row>
    <row r="2347" spans="1:5" x14ac:dyDescent="0.25">
      <c r="A2347">
        <v>149726</v>
      </c>
      <c r="B2347" s="1">
        <v>43896</v>
      </c>
      <c r="C2347" t="s">
        <v>5</v>
      </c>
      <c r="D2347" t="s">
        <v>452</v>
      </c>
      <c r="E2347" t="s">
        <v>188</v>
      </c>
    </row>
    <row r="2348" spans="1:5" x14ac:dyDescent="0.25">
      <c r="A2348">
        <v>150206</v>
      </c>
      <c r="B2348" s="1">
        <v>43885</v>
      </c>
      <c r="C2348" t="s">
        <v>23</v>
      </c>
      <c r="D2348" t="s">
        <v>453</v>
      </c>
      <c r="E2348" t="s">
        <v>48</v>
      </c>
    </row>
    <row r="2349" spans="1:5" x14ac:dyDescent="0.25">
      <c r="A2349">
        <v>150330</v>
      </c>
      <c r="B2349" s="1">
        <v>44371</v>
      </c>
      <c r="C2349" t="s">
        <v>13</v>
      </c>
      <c r="D2349" t="s">
        <v>454</v>
      </c>
      <c r="E2349" t="s">
        <v>25</v>
      </c>
    </row>
    <row r="2350" spans="1:5" x14ac:dyDescent="0.25">
      <c r="A2350">
        <v>150666</v>
      </c>
      <c r="B2350" s="1">
        <v>43487</v>
      </c>
      <c r="C2350" t="s">
        <v>5</v>
      </c>
      <c r="D2350" t="s">
        <v>82</v>
      </c>
      <c r="E2350" t="s">
        <v>30</v>
      </c>
    </row>
    <row r="2351" spans="1:5" x14ac:dyDescent="0.25">
      <c r="A2351">
        <v>150835</v>
      </c>
      <c r="B2351" s="1">
        <v>43754</v>
      </c>
      <c r="C2351" t="s">
        <v>8</v>
      </c>
      <c r="D2351" t="s">
        <v>455</v>
      </c>
      <c r="E2351" t="s">
        <v>48</v>
      </c>
    </row>
    <row r="2352" spans="1:5" x14ac:dyDescent="0.25">
      <c r="A2352">
        <v>151330</v>
      </c>
      <c r="B2352" s="1">
        <v>44305</v>
      </c>
      <c r="C2352" t="s">
        <v>36</v>
      </c>
      <c r="D2352" t="s">
        <v>456</v>
      </c>
      <c r="E2352" t="s">
        <v>7</v>
      </c>
    </row>
    <row r="2353" spans="1:5" x14ac:dyDescent="0.25">
      <c r="A2353">
        <v>152221</v>
      </c>
      <c r="B2353" s="1">
        <v>43623</v>
      </c>
      <c r="C2353" t="s">
        <v>5</v>
      </c>
      <c r="D2353" t="s">
        <v>457</v>
      </c>
      <c r="E2353" t="s">
        <v>59</v>
      </c>
    </row>
    <row r="2354" spans="1:5" x14ac:dyDescent="0.25">
      <c r="A2354">
        <v>152237</v>
      </c>
      <c r="B2354" s="1">
        <v>43534</v>
      </c>
      <c r="C2354" t="s">
        <v>16</v>
      </c>
      <c r="D2354" t="s">
        <v>458</v>
      </c>
      <c r="E2354" t="s">
        <v>108</v>
      </c>
    </row>
    <row r="2355" spans="1:5" x14ac:dyDescent="0.25">
      <c r="A2355">
        <v>152327</v>
      </c>
      <c r="B2355" s="1">
        <v>43474</v>
      </c>
      <c r="C2355" t="s">
        <v>8</v>
      </c>
      <c r="D2355" t="s">
        <v>459</v>
      </c>
      <c r="E2355" t="s">
        <v>15</v>
      </c>
    </row>
    <row r="2356" spans="1:5" x14ac:dyDescent="0.25">
      <c r="A2356">
        <v>153687</v>
      </c>
      <c r="B2356" s="1">
        <v>43466</v>
      </c>
      <c r="C2356" t="s">
        <v>36</v>
      </c>
      <c r="D2356" t="s">
        <v>460</v>
      </c>
      <c r="E2356" t="s">
        <v>10</v>
      </c>
    </row>
    <row r="2357" spans="1:5" x14ac:dyDescent="0.25">
      <c r="A2357">
        <v>154196</v>
      </c>
      <c r="B2357" s="1">
        <v>44090</v>
      </c>
      <c r="C2357" t="s">
        <v>8</v>
      </c>
      <c r="D2357" t="s">
        <v>461</v>
      </c>
      <c r="E2357" t="s">
        <v>12</v>
      </c>
    </row>
    <row r="2358" spans="1:5" x14ac:dyDescent="0.25">
      <c r="A2358">
        <v>154413</v>
      </c>
      <c r="B2358" s="1">
        <v>43971</v>
      </c>
      <c r="C2358" t="s">
        <v>5</v>
      </c>
      <c r="D2358" t="s">
        <v>462</v>
      </c>
      <c r="E2358" t="s">
        <v>12</v>
      </c>
    </row>
    <row r="2359" spans="1:5" x14ac:dyDescent="0.25">
      <c r="A2359">
        <v>154634</v>
      </c>
      <c r="B2359" s="1">
        <v>44228</v>
      </c>
      <c r="C2359" t="s">
        <v>13</v>
      </c>
      <c r="D2359" t="s">
        <v>140</v>
      </c>
      <c r="E2359" t="s">
        <v>39</v>
      </c>
    </row>
    <row r="2360" spans="1:5" x14ac:dyDescent="0.25">
      <c r="A2360">
        <v>155585</v>
      </c>
      <c r="B2360" s="1">
        <v>43944</v>
      </c>
      <c r="C2360" t="s">
        <v>19</v>
      </c>
      <c r="D2360" t="s">
        <v>463</v>
      </c>
      <c r="E2360" t="s">
        <v>56</v>
      </c>
    </row>
    <row r="2361" spans="1:5" x14ac:dyDescent="0.25">
      <c r="A2361">
        <v>156212</v>
      </c>
      <c r="B2361" s="1">
        <v>44349</v>
      </c>
      <c r="C2361" t="s">
        <v>16</v>
      </c>
      <c r="D2361" t="s">
        <v>464</v>
      </c>
      <c r="E2361" t="s">
        <v>7</v>
      </c>
    </row>
    <row r="2362" spans="1:5" x14ac:dyDescent="0.25">
      <c r="A2362">
        <v>156257</v>
      </c>
      <c r="B2362" s="1">
        <v>43574</v>
      </c>
      <c r="C2362" t="s">
        <v>8</v>
      </c>
      <c r="D2362" t="s">
        <v>465</v>
      </c>
      <c r="E2362" t="s">
        <v>18</v>
      </c>
    </row>
    <row r="2363" spans="1:5" x14ac:dyDescent="0.25">
      <c r="A2363">
        <v>156415</v>
      </c>
      <c r="B2363" s="1">
        <v>44237</v>
      </c>
      <c r="C2363" t="s">
        <v>16</v>
      </c>
      <c r="D2363" t="s">
        <v>466</v>
      </c>
      <c r="E2363" t="s">
        <v>61</v>
      </c>
    </row>
    <row r="2364" spans="1:5" x14ac:dyDescent="0.25">
      <c r="A2364">
        <v>156940</v>
      </c>
      <c r="B2364" s="1">
        <v>44277</v>
      </c>
      <c r="C2364" t="s">
        <v>8</v>
      </c>
      <c r="D2364" t="s">
        <v>467</v>
      </c>
      <c r="E2364" t="s">
        <v>69</v>
      </c>
    </row>
    <row r="2365" spans="1:5" x14ac:dyDescent="0.25">
      <c r="A2365">
        <v>157194</v>
      </c>
      <c r="B2365" s="1">
        <v>44369</v>
      </c>
      <c r="C2365" t="s">
        <v>21</v>
      </c>
      <c r="D2365" t="s">
        <v>468</v>
      </c>
      <c r="E2365" t="s">
        <v>25</v>
      </c>
    </row>
    <row r="2366" spans="1:5" x14ac:dyDescent="0.25">
      <c r="A2366">
        <v>157294</v>
      </c>
      <c r="B2366" s="1">
        <v>43694</v>
      </c>
      <c r="C2366" t="s">
        <v>23</v>
      </c>
      <c r="D2366" t="s">
        <v>469</v>
      </c>
      <c r="E2366" t="s">
        <v>12</v>
      </c>
    </row>
    <row r="2367" spans="1:5" x14ac:dyDescent="0.25">
      <c r="A2367">
        <v>157313</v>
      </c>
      <c r="B2367" s="1">
        <v>43585</v>
      </c>
      <c r="C2367" t="s">
        <v>21</v>
      </c>
      <c r="D2367" t="s">
        <v>470</v>
      </c>
      <c r="E2367" t="s">
        <v>25</v>
      </c>
    </row>
    <row r="2368" spans="1:5" x14ac:dyDescent="0.25">
      <c r="A2368">
        <v>157327</v>
      </c>
      <c r="B2368" s="1">
        <v>44260</v>
      </c>
      <c r="C2368" t="s">
        <v>23</v>
      </c>
      <c r="D2368" t="s">
        <v>471</v>
      </c>
      <c r="E2368" t="s">
        <v>15</v>
      </c>
    </row>
    <row r="2369" spans="1:5" x14ac:dyDescent="0.25">
      <c r="A2369">
        <v>157592</v>
      </c>
      <c r="B2369" s="1">
        <v>43635</v>
      </c>
      <c r="C2369" t="s">
        <v>13</v>
      </c>
      <c r="D2369" t="s">
        <v>472</v>
      </c>
      <c r="E2369" t="s">
        <v>25</v>
      </c>
    </row>
    <row r="2370" spans="1:5" x14ac:dyDescent="0.25">
      <c r="A2370">
        <v>157693</v>
      </c>
      <c r="B2370" s="1">
        <v>43822</v>
      </c>
      <c r="C2370" t="s">
        <v>21</v>
      </c>
      <c r="D2370" t="s">
        <v>473</v>
      </c>
      <c r="E2370" t="s">
        <v>56</v>
      </c>
    </row>
    <row r="2371" spans="1:5" x14ac:dyDescent="0.25">
      <c r="A2371">
        <v>157937</v>
      </c>
      <c r="B2371" s="1">
        <v>43924</v>
      </c>
      <c r="C2371" t="s">
        <v>5</v>
      </c>
      <c r="D2371" t="s">
        <v>474</v>
      </c>
      <c r="E2371" t="s">
        <v>25</v>
      </c>
    </row>
    <row r="2372" spans="1:5" x14ac:dyDescent="0.25">
      <c r="A2372">
        <v>158054</v>
      </c>
      <c r="B2372" s="1">
        <v>43957</v>
      </c>
      <c r="C2372" t="s">
        <v>36</v>
      </c>
      <c r="D2372" t="s">
        <v>475</v>
      </c>
      <c r="E2372" t="s">
        <v>46</v>
      </c>
    </row>
    <row r="2373" spans="1:5" x14ac:dyDescent="0.25">
      <c r="A2373">
        <v>158296</v>
      </c>
      <c r="B2373" s="1">
        <v>43567</v>
      </c>
      <c r="C2373" t="s">
        <v>36</v>
      </c>
      <c r="D2373" t="s">
        <v>476</v>
      </c>
      <c r="E2373" t="s">
        <v>7</v>
      </c>
    </row>
    <row r="2374" spans="1:5" x14ac:dyDescent="0.25">
      <c r="A2374">
        <v>158637</v>
      </c>
      <c r="B2374" s="1">
        <v>44035</v>
      </c>
      <c r="C2374" t="s">
        <v>16</v>
      </c>
      <c r="D2374" t="s">
        <v>477</v>
      </c>
      <c r="E2374" t="s">
        <v>10</v>
      </c>
    </row>
    <row r="2375" spans="1:5" x14ac:dyDescent="0.25">
      <c r="A2375">
        <v>158786</v>
      </c>
      <c r="B2375" s="1">
        <v>44289</v>
      </c>
      <c r="C2375" t="s">
        <v>8</v>
      </c>
      <c r="D2375" t="s">
        <v>478</v>
      </c>
      <c r="E2375" t="s">
        <v>10</v>
      </c>
    </row>
    <row r="2376" spans="1:5" x14ac:dyDescent="0.25">
      <c r="A2376">
        <v>159204</v>
      </c>
      <c r="B2376" s="1">
        <v>44107</v>
      </c>
      <c r="C2376" t="s">
        <v>23</v>
      </c>
      <c r="D2376" t="s">
        <v>479</v>
      </c>
      <c r="E2376" t="s">
        <v>25</v>
      </c>
    </row>
    <row r="2377" spans="1:5" x14ac:dyDescent="0.25">
      <c r="A2377">
        <v>159338</v>
      </c>
      <c r="B2377" s="1">
        <v>43943</v>
      </c>
      <c r="C2377" t="s">
        <v>36</v>
      </c>
      <c r="D2377" t="s">
        <v>480</v>
      </c>
      <c r="E2377" t="s">
        <v>25</v>
      </c>
    </row>
    <row r="2378" spans="1:5" x14ac:dyDescent="0.25">
      <c r="A2378">
        <v>159508</v>
      </c>
      <c r="B2378" s="1">
        <v>43631</v>
      </c>
      <c r="C2378" t="s">
        <v>23</v>
      </c>
      <c r="D2378" t="s">
        <v>20</v>
      </c>
      <c r="E2378" t="s">
        <v>7</v>
      </c>
    </row>
    <row r="2379" spans="1:5" x14ac:dyDescent="0.25">
      <c r="A2379">
        <v>159879</v>
      </c>
      <c r="B2379" s="1">
        <v>44331</v>
      </c>
      <c r="C2379" t="s">
        <v>19</v>
      </c>
      <c r="D2379" t="s">
        <v>481</v>
      </c>
      <c r="E2379" t="s">
        <v>15</v>
      </c>
    </row>
    <row r="2380" spans="1:5" x14ac:dyDescent="0.25">
      <c r="A2380">
        <v>159961</v>
      </c>
      <c r="B2380" s="1">
        <v>43697</v>
      </c>
      <c r="C2380" t="s">
        <v>36</v>
      </c>
      <c r="D2380" t="s">
        <v>482</v>
      </c>
      <c r="E2380" t="s">
        <v>25</v>
      </c>
    </row>
    <row r="2381" spans="1:5" x14ac:dyDescent="0.25">
      <c r="A2381">
        <v>160276</v>
      </c>
      <c r="B2381" s="1">
        <v>43682</v>
      </c>
      <c r="C2381" t="s">
        <v>16</v>
      </c>
      <c r="D2381" t="s">
        <v>483</v>
      </c>
      <c r="E2381" t="s">
        <v>15</v>
      </c>
    </row>
    <row r="2382" spans="1:5" x14ac:dyDescent="0.25">
      <c r="A2382">
        <v>160364</v>
      </c>
      <c r="B2382" s="1">
        <v>43595</v>
      </c>
      <c r="C2382" t="s">
        <v>5</v>
      </c>
      <c r="D2382" t="s">
        <v>484</v>
      </c>
      <c r="E2382" t="s">
        <v>46</v>
      </c>
    </row>
    <row r="2383" spans="1:5" x14ac:dyDescent="0.25">
      <c r="A2383">
        <v>160420</v>
      </c>
      <c r="B2383" s="1">
        <v>43820</v>
      </c>
      <c r="C2383" t="s">
        <v>16</v>
      </c>
      <c r="D2383" t="s">
        <v>485</v>
      </c>
      <c r="E2383" t="s">
        <v>39</v>
      </c>
    </row>
    <row r="2384" spans="1:5" x14ac:dyDescent="0.25">
      <c r="A2384">
        <v>160427</v>
      </c>
      <c r="B2384" s="1">
        <v>43965</v>
      </c>
      <c r="C2384" t="s">
        <v>21</v>
      </c>
      <c r="D2384" t="s">
        <v>486</v>
      </c>
      <c r="E2384" t="s">
        <v>108</v>
      </c>
    </row>
    <row r="2385" spans="1:5" x14ac:dyDescent="0.25">
      <c r="A2385">
        <v>160794</v>
      </c>
      <c r="B2385" s="1">
        <v>44018</v>
      </c>
      <c r="C2385" t="s">
        <v>19</v>
      </c>
      <c r="D2385" t="s">
        <v>487</v>
      </c>
      <c r="E2385" t="s">
        <v>429</v>
      </c>
    </row>
    <row r="2386" spans="1:5" x14ac:dyDescent="0.25">
      <c r="A2386">
        <v>160867</v>
      </c>
      <c r="B2386" s="1">
        <v>44361</v>
      </c>
      <c r="C2386" t="s">
        <v>21</v>
      </c>
      <c r="D2386" t="s">
        <v>488</v>
      </c>
      <c r="E2386" t="s">
        <v>61</v>
      </c>
    </row>
    <row r="2387" spans="1:5" x14ac:dyDescent="0.25">
      <c r="A2387">
        <v>160912</v>
      </c>
      <c r="B2387" s="1">
        <v>43633</v>
      </c>
      <c r="C2387" t="s">
        <v>5</v>
      </c>
      <c r="D2387" t="s">
        <v>489</v>
      </c>
      <c r="E2387" t="s">
        <v>7</v>
      </c>
    </row>
    <row r="2388" spans="1:5" x14ac:dyDescent="0.25">
      <c r="A2388">
        <v>161658</v>
      </c>
      <c r="B2388" s="1">
        <v>44101</v>
      </c>
      <c r="C2388" t="s">
        <v>23</v>
      </c>
      <c r="D2388" t="s">
        <v>490</v>
      </c>
      <c r="E2388" t="s">
        <v>61</v>
      </c>
    </row>
    <row r="2389" spans="1:5" x14ac:dyDescent="0.25">
      <c r="A2389">
        <v>162283</v>
      </c>
      <c r="B2389" s="1">
        <v>43724</v>
      </c>
      <c r="C2389" t="s">
        <v>16</v>
      </c>
      <c r="D2389" t="s">
        <v>26</v>
      </c>
      <c r="E2389" t="s">
        <v>27</v>
      </c>
    </row>
    <row r="2390" spans="1:5" x14ac:dyDescent="0.25">
      <c r="A2390">
        <v>162489</v>
      </c>
      <c r="B2390" s="1">
        <v>44145</v>
      </c>
      <c r="C2390" t="s">
        <v>5</v>
      </c>
      <c r="D2390" t="s">
        <v>491</v>
      </c>
      <c r="E2390" t="s">
        <v>10</v>
      </c>
    </row>
    <row r="2391" spans="1:5" x14ac:dyDescent="0.25">
      <c r="A2391">
        <v>162608</v>
      </c>
      <c r="B2391" s="1">
        <v>44199</v>
      </c>
      <c r="C2391" t="s">
        <v>5</v>
      </c>
      <c r="D2391" t="s">
        <v>492</v>
      </c>
      <c r="E2391" t="s">
        <v>15</v>
      </c>
    </row>
    <row r="2392" spans="1:5" x14ac:dyDescent="0.25">
      <c r="A2392">
        <v>162727</v>
      </c>
      <c r="B2392" s="1">
        <v>43886</v>
      </c>
      <c r="C2392" t="s">
        <v>5</v>
      </c>
      <c r="D2392" t="s">
        <v>493</v>
      </c>
      <c r="E2392" t="s">
        <v>18</v>
      </c>
    </row>
    <row r="2393" spans="1:5" x14ac:dyDescent="0.25">
      <c r="A2393">
        <v>162809</v>
      </c>
      <c r="B2393" s="1">
        <v>44133</v>
      </c>
      <c r="C2393" t="s">
        <v>36</v>
      </c>
      <c r="D2393" t="s">
        <v>494</v>
      </c>
      <c r="E2393" t="s">
        <v>7</v>
      </c>
    </row>
    <row r="2394" spans="1:5" x14ac:dyDescent="0.25">
      <c r="A2394">
        <v>162969</v>
      </c>
      <c r="B2394" s="1">
        <v>44241</v>
      </c>
      <c r="C2394" t="s">
        <v>19</v>
      </c>
      <c r="D2394" t="s">
        <v>495</v>
      </c>
      <c r="E2394" t="s">
        <v>27</v>
      </c>
    </row>
    <row r="2395" spans="1:5" x14ac:dyDescent="0.25">
      <c r="A2395">
        <v>163087</v>
      </c>
      <c r="B2395" s="1">
        <v>43685</v>
      </c>
      <c r="C2395" t="s">
        <v>36</v>
      </c>
      <c r="D2395" t="s">
        <v>496</v>
      </c>
      <c r="E2395" t="s">
        <v>7</v>
      </c>
    </row>
    <row r="2396" spans="1:5" x14ac:dyDescent="0.25">
      <c r="A2396">
        <v>163336</v>
      </c>
      <c r="B2396" s="1">
        <v>44024</v>
      </c>
      <c r="C2396" t="s">
        <v>23</v>
      </c>
      <c r="D2396" t="s">
        <v>497</v>
      </c>
      <c r="E2396" t="s">
        <v>105</v>
      </c>
    </row>
    <row r="2397" spans="1:5" x14ac:dyDescent="0.25">
      <c r="A2397">
        <v>163462</v>
      </c>
      <c r="B2397" s="1">
        <v>44380</v>
      </c>
      <c r="C2397" t="s">
        <v>8</v>
      </c>
      <c r="D2397" t="s">
        <v>498</v>
      </c>
      <c r="E2397" t="s">
        <v>48</v>
      </c>
    </row>
    <row r="2398" spans="1:5" x14ac:dyDescent="0.25">
      <c r="A2398">
        <v>163483</v>
      </c>
      <c r="B2398" s="1">
        <v>43946</v>
      </c>
      <c r="C2398" t="s">
        <v>19</v>
      </c>
      <c r="D2398" t="s">
        <v>327</v>
      </c>
      <c r="E2398" t="s">
        <v>10</v>
      </c>
    </row>
    <row r="2399" spans="1:5" x14ac:dyDescent="0.25">
      <c r="A2399">
        <v>163907</v>
      </c>
      <c r="B2399" s="1">
        <v>43955</v>
      </c>
      <c r="C2399" t="s">
        <v>5</v>
      </c>
      <c r="D2399" t="s">
        <v>499</v>
      </c>
      <c r="E2399" t="s">
        <v>59</v>
      </c>
    </row>
    <row r="2400" spans="1:5" x14ac:dyDescent="0.25">
      <c r="A2400">
        <v>164022</v>
      </c>
      <c r="B2400" s="1">
        <v>43618</v>
      </c>
      <c r="C2400" t="s">
        <v>13</v>
      </c>
      <c r="D2400" t="s">
        <v>500</v>
      </c>
      <c r="E2400" t="s">
        <v>59</v>
      </c>
    </row>
    <row r="2401" spans="1:5" x14ac:dyDescent="0.25">
      <c r="A2401">
        <v>164066</v>
      </c>
      <c r="B2401" s="1">
        <v>43988</v>
      </c>
      <c r="C2401" t="s">
        <v>13</v>
      </c>
      <c r="D2401" t="s">
        <v>65</v>
      </c>
      <c r="E2401" t="s">
        <v>61</v>
      </c>
    </row>
    <row r="2402" spans="1:5" x14ac:dyDescent="0.25">
      <c r="A2402">
        <v>164238</v>
      </c>
      <c r="B2402" s="1">
        <v>44117</v>
      </c>
      <c r="C2402" t="s">
        <v>21</v>
      </c>
      <c r="D2402" t="s">
        <v>501</v>
      </c>
      <c r="E2402" t="s">
        <v>94</v>
      </c>
    </row>
    <row r="2403" spans="1:5" x14ac:dyDescent="0.25">
      <c r="A2403">
        <v>164352</v>
      </c>
      <c r="B2403" s="1">
        <v>43826</v>
      </c>
      <c r="C2403" t="s">
        <v>8</v>
      </c>
      <c r="D2403" t="s">
        <v>406</v>
      </c>
      <c r="E2403" t="s">
        <v>59</v>
      </c>
    </row>
    <row r="2404" spans="1:5" x14ac:dyDescent="0.25">
      <c r="A2404">
        <v>164426</v>
      </c>
      <c r="B2404" s="1">
        <v>43942</v>
      </c>
      <c r="C2404" t="s">
        <v>19</v>
      </c>
      <c r="D2404" t="s">
        <v>502</v>
      </c>
      <c r="E2404" t="s">
        <v>18</v>
      </c>
    </row>
    <row r="2405" spans="1:5" x14ac:dyDescent="0.25">
      <c r="A2405">
        <v>164790</v>
      </c>
      <c r="B2405" s="1">
        <v>43562</v>
      </c>
      <c r="C2405" t="s">
        <v>36</v>
      </c>
      <c r="D2405" t="s">
        <v>503</v>
      </c>
      <c r="E2405" t="s">
        <v>25</v>
      </c>
    </row>
    <row r="2406" spans="1:5" x14ac:dyDescent="0.25">
      <c r="A2406">
        <v>165303</v>
      </c>
      <c r="B2406" s="1">
        <v>43974</v>
      </c>
      <c r="C2406" t="s">
        <v>19</v>
      </c>
      <c r="D2406" t="s">
        <v>465</v>
      </c>
      <c r="E2406" t="s">
        <v>15</v>
      </c>
    </row>
    <row r="2407" spans="1:5" x14ac:dyDescent="0.25">
      <c r="A2407">
        <v>165519</v>
      </c>
      <c r="B2407" s="1">
        <v>43731</v>
      </c>
      <c r="C2407" t="s">
        <v>8</v>
      </c>
      <c r="D2407" t="s">
        <v>504</v>
      </c>
      <c r="E2407" t="s">
        <v>10</v>
      </c>
    </row>
    <row r="2408" spans="1:5" x14ac:dyDescent="0.25">
      <c r="A2408">
        <v>165546</v>
      </c>
      <c r="B2408" s="1">
        <v>44129</v>
      </c>
      <c r="C2408" t="s">
        <v>19</v>
      </c>
      <c r="D2408" t="s">
        <v>505</v>
      </c>
      <c r="E2408" t="s">
        <v>48</v>
      </c>
    </row>
    <row r="2409" spans="1:5" x14ac:dyDescent="0.25">
      <c r="A2409">
        <v>166656</v>
      </c>
      <c r="B2409" s="1">
        <v>43871</v>
      </c>
      <c r="C2409" t="s">
        <v>16</v>
      </c>
      <c r="D2409" t="s">
        <v>433</v>
      </c>
      <c r="E2409" t="s">
        <v>18</v>
      </c>
    </row>
    <row r="2410" spans="1:5" x14ac:dyDescent="0.25">
      <c r="A2410">
        <v>167238</v>
      </c>
      <c r="B2410" s="1">
        <v>43829</v>
      </c>
      <c r="C2410" t="s">
        <v>16</v>
      </c>
      <c r="D2410" t="s">
        <v>506</v>
      </c>
      <c r="E2410" t="s">
        <v>7</v>
      </c>
    </row>
    <row r="2411" spans="1:5" x14ac:dyDescent="0.25">
      <c r="A2411">
        <v>167254</v>
      </c>
      <c r="B2411" s="1">
        <v>44385</v>
      </c>
      <c r="C2411" t="s">
        <v>23</v>
      </c>
      <c r="D2411" t="s">
        <v>507</v>
      </c>
      <c r="E2411" t="s">
        <v>94</v>
      </c>
    </row>
    <row r="2412" spans="1:5" x14ac:dyDescent="0.25">
      <c r="A2412">
        <v>167375</v>
      </c>
      <c r="B2412" s="1">
        <v>43966</v>
      </c>
      <c r="C2412" t="s">
        <v>36</v>
      </c>
      <c r="D2412" t="s">
        <v>508</v>
      </c>
      <c r="E2412" t="s">
        <v>15</v>
      </c>
    </row>
    <row r="2413" spans="1:5" x14ac:dyDescent="0.25">
      <c r="A2413">
        <v>167411</v>
      </c>
      <c r="B2413" s="1">
        <v>43600</v>
      </c>
      <c r="C2413" t="s">
        <v>5</v>
      </c>
      <c r="D2413" t="s">
        <v>509</v>
      </c>
      <c r="E2413" t="s">
        <v>30</v>
      </c>
    </row>
    <row r="2414" spans="1:5" x14ac:dyDescent="0.25">
      <c r="A2414">
        <v>167490</v>
      </c>
      <c r="B2414" s="1">
        <v>44174</v>
      </c>
      <c r="C2414" t="s">
        <v>19</v>
      </c>
      <c r="D2414" t="s">
        <v>510</v>
      </c>
      <c r="E2414" t="s">
        <v>52</v>
      </c>
    </row>
    <row r="2415" spans="1:5" x14ac:dyDescent="0.25">
      <c r="A2415">
        <v>168077</v>
      </c>
      <c r="B2415" s="1">
        <v>44139</v>
      </c>
      <c r="C2415" t="s">
        <v>13</v>
      </c>
      <c r="D2415" t="s">
        <v>511</v>
      </c>
      <c r="E2415" t="s">
        <v>7</v>
      </c>
    </row>
    <row r="2416" spans="1:5" x14ac:dyDescent="0.25">
      <c r="A2416">
        <v>168579</v>
      </c>
      <c r="B2416" s="1">
        <v>44237</v>
      </c>
      <c r="C2416" t="s">
        <v>13</v>
      </c>
      <c r="D2416" t="s">
        <v>512</v>
      </c>
      <c r="E2416" t="s">
        <v>15</v>
      </c>
    </row>
    <row r="2417" spans="1:5" x14ac:dyDescent="0.25">
      <c r="A2417">
        <v>169503</v>
      </c>
      <c r="B2417" s="1">
        <v>44183</v>
      </c>
      <c r="C2417" t="s">
        <v>19</v>
      </c>
      <c r="D2417" t="s">
        <v>513</v>
      </c>
      <c r="E2417" t="s">
        <v>61</v>
      </c>
    </row>
    <row r="2418" spans="1:5" x14ac:dyDescent="0.25">
      <c r="A2418">
        <v>169678</v>
      </c>
      <c r="B2418" s="1">
        <v>43524</v>
      </c>
      <c r="C2418" t="s">
        <v>16</v>
      </c>
      <c r="D2418" t="s">
        <v>514</v>
      </c>
      <c r="E2418" t="s">
        <v>18</v>
      </c>
    </row>
    <row r="2419" spans="1:5" x14ac:dyDescent="0.25">
      <c r="A2419">
        <v>169760</v>
      </c>
      <c r="B2419" s="1">
        <v>44325</v>
      </c>
      <c r="C2419" t="s">
        <v>36</v>
      </c>
      <c r="D2419" t="s">
        <v>515</v>
      </c>
      <c r="E2419" t="s">
        <v>39</v>
      </c>
    </row>
    <row r="2420" spans="1:5" x14ac:dyDescent="0.25">
      <c r="A2420">
        <v>170084</v>
      </c>
      <c r="B2420" s="1">
        <v>43539</v>
      </c>
      <c r="C2420" t="s">
        <v>8</v>
      </c>
      <c r="D2420" t="s">
        <v>516</v>
      </c>
      <c r="E2420" t="s">
        <v>52</v>
      </c>
    </row>
    <row r="2421" spans="1:5" x14ac:dyDescent="0.25">
      <c r="A2421">
        <v>170581</v>
      </c>
      <c r="B2421" s="1">
        <v>44209</v>
      </c>
      <c r="C2421" t="s">
        <v>16</v>
      </c>
      <c r="D2421" t="s">
        <v>517</v>
      </c>
      <c r="E2421" t="s">
        <v>30</v>
      </c>
    </row>
    <row r="2422" spans="1:5" x14ac:dyDescent="0.25">
      <c r="A2422">
        <v>170953</v>
      </c>
      <c r="B2422" s="1">
        <v>43662</v>
      </c>
      <c r="C2422" t="s">
        <v>8</v>
      </c>
      <c r="D2422" t="s">
        <v>518</v>
      </c>
      <c r="E2422" t="s">
        <v>61</v>
      </c>
    </row>
    <row r="2423" spans="1:5" x14ac:dyDescent="0.25">
      <c r="A2423">
        <v>171315</v>
      </c>
      <c r="B2423" s="1">
        <v>43591</v>
      </c>
      <c r="C2423" t="s">
        <v>36</v>
      </c>
      <c r="D2423" t="s">
        <v>519</v>
      </c>
      <c r="E2423" t="s">
        <v>520</v>
      </c>
    </row>
    <row r="2424" spans="1:5" x14ac:dyDescent="0.25">
      <c r="A2424">
        <v>171437</v>
      </c>
      <c r="B2424" s="1">
        <v>44224</v>
      </c>
      <c r="C2424" t="s">
        <v>13</v>
      </c>
      <c r="D2424" t="s">
        <v>521</v>
      </c>
      <c r="E2424" t="s">
        <v>18</v>
      </c>
    </row>
    <row r="2425" spans="1:5" x14ac:dyDescent="0.25">
      <c r="A2425">
        <v>171607</v>
      </c>
      <c r="B2425" s="1">
        <v>44123</v>
      </c>
      <c r="C2425" t="s">
        <v>19</v>
      </c>
      <c r="D2425" t="s">
        <v>522</v>
      </c>
      <c r="E2425" t="s">
        <v>7</v>
      </c>
    </row>
    <row r="2426" spans="1:5" x14ac:dyDescent="0.25">
      <c r="A2426">
        <v>171774</v>
      </c>
      <c r="B2426" s="1">
        <v>43595</v>
      </c>
      <c r="C2426" t="s">
        <v>36</v>
      </c>
      <c r="D2426" t="s">
        <v>523</v>
      </c>
      <c r="E2426" t="s">
        <v>30</v>
      </c>
    </row>
    <row r="2427" spans="1:5" x14ac:dyDescent="0.25">
      <c r="A2427">
        <v>171784</v>
      </c>
      <c r="B2427" s="1">
        <v>44274</v>
      </c>
      <c r="C2427" t="s">
        <v>8</v>
      </c>
      <c r="D2427" t="s">
        <v>524</v>
      </c>
      <c r="E2427" t="s">
        <v>10</v>
      </c>
    </row>
    <row r="2428" spans="1:5" x14ac:dyDescent="0.25">
      <c r="A2428">
        <v>171927</v>
      </c>
      <c r="B2428" s="1">
        <v>44252</v>
      </c>
      <c r="C2428" t="s">
        <v>19</v>
      </c>
      <c r="D2428" t="s">
        <v>525</v>
      </c>
      <c r="E2428" t="s">
        <v>102</v>
      </c>
    </row>
    <row r="2429" spans="1:5" x14ac:dyDescent="0.25">
      <c r="A2429">
        <v>172097</v>
      </c>
      <c r="B2429" s="1">
        <v>43880</v>
      </c>
      <c r="C2429" t="s">
        <v>23</v>
      </c>
      <c r="D2429" t="s">
        <v>526</v>
      </c>
      <c r="E2429" t="s">
        <v>59</v>
      </c>
    </row>
    <row r="2430" spans="1:5" x14ac:dyDescent="0.25">
      <c r="A2430">
        <v>172204</v>
      </c>
      <c r="B2430" s="1">
        <v>44265</v>
      </c>
      <c r="C2430" t="s">
        <v>36</v>
      </c>
      <c r="D2430" t="s">
        <v>527</v>
      </c>
      <c r="E2430" t="s">
        <v>7</v>
      </c>
    </row>
    <row r="2431" spans="1:5" x14ac:dyDescent="0.25">
      <c r="A2431">
        <v>172294</v>
      </c>
      <c r="B2431" s="1">
        <v>43798</v>
      </c>
      <c r="C2431" t="s">
        <v>13</v>
      </c>
      <c r="D2431" t="s">
        <v>528</v>
      </c>
      <c r="E2431" t="s">
        <v>39</v>
      </c>
    </row>
    <row r="2432" spans="1:5" x14ac:dyDescent="0.25">
      <c r="A2432">
        <v>173347</v>
      </c>
      <c r="B2432" s="1">
        <v>44144</v>
      </c>
      <c r="C2432" t="s">
        <v>36</v>
      </c>
      <c r="D2432" t="s">
        <v>529</v>
      </c>
      <c r="E2432" t="s">
        <v>7</v>
      </c>
    </row>
    <row r="2433" spans="1:5" x14ac:dyDescent="0.25">
      <c r="A2433">
        <v>173628</v>
      </c>
      <c r="B2433" s="1">
        <v>43959</v>
      </c>
      <c r="C2433" t="s">
        <v>36</v>
      </c>
      <c r="D2433" t="s">
        <v>530</v>
      </c>
      <c r="E2433" t="s">
        <v>94</v>
      </c>
    </row>
    <row r="2434" spans="1:5" x14ac:dyDescent="0.25">
      <c r="A2434">
        <v>173917</v>
      </c>
      <c r="B2434" s="1">
        <v>43855</v>
      </c>
      <c r="C2434" t="s">
        <v>16</v>
      </c>
      <c r="D2434" t="s">
        <v>531</v>
      </c>
      <c r="E2434" t="s">
        <v>56</v>
      </c>
    </row>
    <row r="2435" spans="1:5" x14ac:dyDescent="0.25">
      <c r="A2435">
        <v>174499</v>
      </c>
      <c r="B2435" s="1">
        <v>43671</v>
      </c>
      <c r="C2435" t="s">
        <v>21</v>
      </c>
      <c r="D2435" t="s">
        <v>532</v>
      </c>
      <c r="E2435" t="s">
        <v>46</v>
      </c>
    </row>
    <row r="2436" spans="1:5" x14ac:dyDescent="0.25">
      <c r="A2436">
        <v>174689</v>
      </c>
      <c r="B2436" s="1">
        <v>44198</v>
      </c>
      <c r="C2436" t="s">
        <v>13</v>
      </c>
      <c r="D2436" t="s">
        <v>533</v>
      </c>
      <c r="E2436" t="s">
        <v>61</v>
      </c>
    </row>
    <row r="2437" spans="1:5" x14ac:dyDescent="0.25">
      <c r="A2437">
        <v>174866</v>
      </c>
      <c r="B2437" s="1">
        <v>43916</v>
      </c>
      <c r="C2437" t="s">
        <v>16</v>
      </c>
      <c r="D2437" t="s">
        <v>534</v>
      </c>
      <c r="E2437" t="s">
        <v>25</v>
      </c>
    </row>
    <row r="2438" spans="1:5" x14ac:dyDescent="0.25">
      <c r="A2438">
        <v>174956</v>
      </c>
      <c r="B2438" s="1">
        <v>43663</v>
      </c>
      <c r="C2438" t="s">
        <v>13</v>
      </c>
      <c r="D2438" t="s">
        <v>535</v>
      </c>
      <c r="E2438" t="s">
        <v>7</v>
      </c>
    </row>
    <row r="2439" spans="1:5" x14ac:dyDescent="0.25">
      <c r="A2439">
        <v>174983</v>
      </c>
      <c r="B2439" s="1">
        <v>44253</v>
      </c>
      <c r="C2439" t="s">
        <v>19</v>
      </c>
      <c r="D2439" t="s">
        <v>536</v>
      </c>
      <c r="E2439" t="s">
        <v>39</v>
      </c>
    </row>
    <row r="2440" spans="1:5" x14ac:dyDescent="0.25">
      <c r="A2440">
        <v>176156</v>
      </c>
      <c r="B2440" s="1">
        <v>44127</v>
      </c>
      <c r="C2440" t="s">
        <v>5</v>
      </c>
      <c r="D2440" t="s">
        <v>537</v>
      </c>
      <c r="E2440" t="s">
        <v>102</v>
      </c>
    </row>
    <row r="2441" spans="1:5" x14ac:dyDescent="0.25">
      <c r="A2441">
        <v>176201</v>
      </c>
      <c r="B2441" s="1">
        <v>44064</v>
      </c>
      <c r="C2441" t="s">
        <v>36</v>
      </c>
      <c r="D2441" t="s">
        <v>538</v>
      </c>
      <c r="E2441" t="s">
        <v>56</v>
      </c>
    </row>
    <row r="2442" spans="1:5" x14ac:dyDescent="0.25">
      <c r="A2442">
        <v>176284</v>
      </c>
      <c r="B2442" s="1">
        <v>44221</v>
      </c>
      <c r="C2442" t="s">
        <v>21</v>
      </c>
      <c r="D2442" t="s">
        <v>539</v>
      </c>
      <c r="E2442" t="s">
        <v>102</v>
      </c>
    </row>
    <row r="2443" spans="1:5" x14ac:dyDescent="0.25">
      <c r="A2443">
        <v>176363</v>
      </c>
      <c r="B2443" s="1">
        <v>43780</v>
      </c>
      <c r="C2443" t="s">
        <v>5</v>
      </c>
      <c r="D2443" t="s">
        <v>540</v>
      </c>
      <c r="E2443" t="s">
        <v>94</v>
      </c>
    </row>
    <row r="2444" spans="1:5" x14ac:dyDescent="0.25">
      <c r="A2444">
        <v>176731</v>
      </c>
      <c r="B2444" s="1">
        <v>43784</v>
      </c>
      <c r="C2444" t="s">
        <v>21</v>
      </c>
      <c r="D2444" t="s">
        <v>541</v>
      </c>
      <c r="E2444" t="s">
        <v>39</v>
      </c>
    </row>
    <row r="2445" spans="1:5" x14ac:dyDescent="0.25">
      <c r="A2445">
        <v>176872</v>
      </c>
      <c r="B2445" s="1">
        <v>44349</v>
      </c>
      <c r="C2445" t="s">
        <v>5</v>
      </c>
      <c r="D2445" t="s">
        <v>542</v>
      </c>
      <c r="E2445" t="s">
        <v>61</v>
      </c>
    </row>
    <row r="2446" spans="1:5" x14ac:dyDescent="0.25">
      <c r="A2446">
        <v>177143</v>
      </c>
      <c r="B2446" s="1">
        <v>44292</v>
      </c>
      <c r="C2446" t="s">
        <v>21</v>
      </c>
      <c r="D2446" t="s">
        <v>543</v>
      </c>
      <c r="E2446" t="s">
        <v>10</v>
      </c>
    </row>
    <row r="2447" spans="1:5" x14ac:dyDescent="0.25">
      <c r="A2447">
        <v>177791</v>
      </c>
      <c r="B2447" s="1">
        <v>44300</v>
      </c>
      <c r="C2447" t="s">
        <v>19</v>
      </c>
      <c r="D2447" t="s">
        <v>544</v>
      </c>
      <c r="E2447" t="s">
        <v>105</v>
      </c>
    </row>
    <row r="2448" spans="1:5" x14ac:dyDescent="0.25">
      <c r="A2448">
        <v>177966</v>
      </c>
      <c r="B2448" s="1">
        <v>43795</v>
      </c>
      <c r="C2448" t="s">
        <v>16</v>
      </c>
      <c r="D2448" t="s">
        <v>545</v>
      </c>
      <c r="E2448" t="s">
        <v>39</v>
      </c>
    </row>
    <row r="2449" spans="1:5" x14ac:dyDescent="0.25">
      <c r="A2449">
        <v>177986</v>
      </c>
      <c r="B2449" s="1">
        <v>44037</v>
      </c>
      <c r="C2449" t="s">
        <v>36</v>
      </c>
      <c r="D2449" t="s">
        <v>546</v>
      </c>
      <c r="E2449" t="s">
        <v>15</v>
      </c>
    </row>
    <row r="2450" spans="1:5" x14ac:dyDescent="0.25">
      <c r="A2450">
        <v>178149</v>
      </c>
      <c r="B2450" s="1">
        <v>44225</v>
      </c>
      <c r="C2450" t="s">
        <v>13</v>
      </c>
      <c r="D2450" t="s">
        <v>547</v>
      </c>
      <c r="E2450" t="s">
        <v>7</v>
      </c>
    </row>
    <row r="2451" spans="1:5" x14ac:dyDescent="0.25">
      <c r="A2451">
        <v>178258</v>
      </c>
      <c r="B2451" s="1">
        <v>43680</v>
      </c>
      <c r="C2451" t="s">
        <v>8</v>
      </c>
      <c r="D2451" t="s">
        <v>65</v>
      </c>
      <c r="E2451" t="s">
        <v>61</v>
      </c>
    </row>
    <row r="2452" spans="1:5" x14ac:dyDescent="0.25">
      <c r="A2452">
        <v>179099</v>
      </c>
      <c r="B2452" s="1">
        <v>43632</v>
      </c>
      <c r="C2452" t="s">
        <v>13</v>
      </c>
      <c r="D2452" t="s">
        <v>548</v>
      </c>
      <c r="E2452" t="s">
        <v>56</v>
      </c>
    </row>
    <row r="2453" spans="1:5" x14ac:dyDescent="0.25">
      <c r="A2453">
        <v>179370</v>
      </c>
      <c r="B2453" s="1">
        <v>43834</v>
      </c>
      <c r="C2453" t="s">
        <v>8</v>
      </c>
      <c r="D2453" t="s">
        <v>549</v>
      </c>
      <c r="E2453" t="s">
        <v>7</v>
      </c>
    </row>
    <row r="2454" spans="1:5" x14ac:dyDescent="0.25">
      <c r="A2454">
        <v>179522</v>
      </c>
      <c r="B2454" s="1">
        <v>43508</v>
      </c>
      <c r="C2454" t="s">
        <v>36</v>
      </c>
      <c r="D2454" t="s">
        <v>550</v>
      </c>
      <c r="E2454" t="s">
        <v>18</v>
      </c>
    </row>
    <row r="2455" spans="1:5" x14ac:dyDescent="0.25">
      <c r="A2455">
        <v>179918</v>
      </c>
      <c r="B2455" s="1">
        <v>43611</v>
      </c>
      <c r="C2455" t="s">
        <v>16</v>
      </c>
      <c r="D2455" t="s">
        <v>551</v>
      </c>
      <c r="E2455" t="s">
        <v>12</v>
      </c>
    </row>
    <row r="2456" spans="1:5" x14ac:dyDescent="0.25">
      <c r="A2456">
        <v>180007</v>
      </c>
      <c r="B2456" s="1">
        <v>44023</v>
      </c>
      <c r="C2456" t="s">
        <v>13</v>
      </c>
      <c r="D2456" t="s">
        <v>552</v>
      </c>
      <c r="E2456" t="s">
        <v>223</v>
      </c>
    </row>
    <row r="2457" spans="1:5" x14ac:dyDescent="0.25">
      <c r="A2457">
        <v>180384</v>
      </c>
      <c r="B2457" s="1">
        <v>44279</v>
      </c>
      <c r="C2457" t="s">
        <v>21</v>
      </c>
      <c r="D2457" t="s">
        <v>553</v>
      </c>
      <c r="E2457" t="s">
        <v>59</v>
      </c>
    </row>
    <row r="2458" spans="1:5" x14ac:dyDescent="0.25">
      <c r="A2458">
        <v>180620</v>
      </c>
      <c r="B2458" s="1">
        <v>43628</v>
      </c>
      <c r="C2458" t="s">
        <v>23</v>
      </c>
      <c r="D2458" t="s">
        <v>554</v>
      </c>
      <c r="E2458" t="s">
        <v>56</v>
      </c>
    </row>
    <row r="2459" spans="1:5" x14ac:dyDescent="0.25">
      <c r="A2459">
        <v>180787</v>
      </c>
      <c r="B2459" s="1">
        <v>43883</v>
      </c>
      <c r="C2459" t="s">
        <v>36</v>
      </c>
      <c r="D2459" t="s">
        <v>555</v>
      </c>
      <c r="E2459" t="s">
        <v>59</v>
      </c>
    </row>
    <row r="2460" spans="1:5" x14ac:dyDescent="0.25">
      <c r="A2460">
        <v>181376</v>
      </c>
      <c r="B2460" s="1">
        <v>44388</v>
      </c>
      <c r="C2460" t="s">
        <v>8</v>
      </c>
      <c r="D2460" t="s">
        <v>556</v>
      </c>
      <c r="E2460" t="s">
        <v>12</v>
      </c>
    </row>
    <row r="2461" spans="1:5" x14ac:dyDescent="0.25">
      <c r="A2461">
        <v>181411</v>
      </c>
      <c r="B2461" s="1">
        <v>43951</v>
      </c>
      <c r="C2461" t="s">
        <v>8</v>
      </c>
      <c r="D2461" t="s">
        <v>557</v>
      </c>
      <c r="E2461" t="s">
        <v>56</v>
      </c>
    </row>
    <row r="2462" spans="1:5" x14ac:dyDescent="0.25">
      <c r="A2462">
        <v>181471</v>
      </c>
      <c r="B2462" s="1">
        <v>44091</v>
      </c>
      <c r="C2462" t="s">
        <v>36</v>
      </c>
      <c r="D2462" t="s">
        <v>558</v>
      </c>
      <c r="E2462" t="s">
        <v>7</v>
      </c>
    </row>
    <row r="2463" spans="1:5" x14ac:dyDescent="0.25">
      <c r="A2463">
        <v>181687</v>
      </c>
      <c r="B2463" s="1">
        <v>43831</v>
      </c>
      <c r="C2463" t="s">
        <v>13</v>
      </c>
      <c r="D2463" t="s">
        <v>559</v>
      </c>
      <c r="E2463" t="s">
        <v>61</v>
      </c>
    </row>
    <row r="2464" spans="1:5" x14ac:dyDescent="0.25">
      <c r="A2464">
        <v>182272</v>
      </c>
      <c r="B2464" s="1">
        <v>44291</v>
      </c>
      <c r="C2464" t="s">
        <v>5</v>
      </c>
      <c r="D2464" t="s">
        <v>174</v>
      </c>
      <c r="E2464" t="s">
        <v>61</v>
      </c>
    </row>
    <row r="2465" spans="1:5" x14ac:dyDescent="0.25">
      <c r="A2465">
        <v>182306</v>
      </c>
      <c r="B2465" s="1">
        <v>43548</v>
      </c>
      <c r="C2465" t="s">
        <v>13</v>
      </c>
      <c r="D2465" t="s">
        <v>560</v>
      </c>
      <c r="E2465" t="s">
        <v>61</v>
      </c>
    </row>
    <row r="2466" spans="1:5" x14ac:dyDescent="0.25">
      <c r="A2466">
        <v>182470</v>
      </c>
      <c r="B2466" s="1">
        <v>43737</v>
      </c>
      <c r="C2466" t="s">
        <v>5</v>
      </c>
      <c r="D2466" t="s">
        <v>180</v>
      </c>
      <c r="E2466" t="s">
        <v>7</v>
      </c>
    </row>
    <row r="2467" spans="1:5" x14ac:dyDescent="0.25">
      <c r="A2467">
        <v>182492</v>
      </c>
      <c r="B2467" s="1">
        <v>44116</v>
      </c>
      <c r="C2467" t="s">
        <v>13</v>
      </c>
      <c r="D2467" t="s">
        <v>561</v>
      </c>
      <c r="E2467" t="s">
        <v>69</v>
      </c>
    </row>
    <row r="2468" spans="1:5" x14ac:dyDescent="0.25">
      <c r="A2468">
        <v>182534</v>
      </c>
      <c r="B2468" s="1">
        <v>43761</v>
      </c>
      <c r="C2468" t="s">
        <v>16</v>
      </c>
      <c r="D2468" t="s">
        <v>272</v>
      </c>
      <c r="E2468" t="s">
        <v>7</v>
      </c>
    </row>
    <row r="2469" spans="1:5" x14ac:dyDescent="0.25">
      <c r="A2469">
        <v>182816</v>
      </c>
      <c r="B2469" s="1">
        <v>44240</v>
      </c>
      <c r="C2469" t="s">
        <v>5</v>
      </c>
      <c r="D2469" t="s">
        <v>562</v>
      </c>
      <c r="E2469" t="s">
        <v>25</v>
      </c>
    </row>
    <row r="2470" spans="1:5" x14ac:dyDescent="0.25">
      <c r="A2470">
        <v>182827</v>
      </c>
      <c r="B2470" s="1">
        <v>44349</v>
      </c>
      <c r="C2470" t="s">
        <v>36</v>
      </c>
      <c r="D2470" t="s">
        <v>563</v>
      </c>
      <c r="E2470" t="s">
        <v>10</v>
      </c>
    </row>
    <row r="2471" spans="1:5" x14ac:dyDescent="0.25">
      <c r="A2471">
        <v>183358</v>
      </c>
      <c r="B2471" s="1">
        <v>43848</v>
      </c>
      <c r="C2471" t="s">
        <v>5</v>
      </c>
      <c r="D2471" t="s">
        <v>564</v>
      </c>
      <c r="E2471" t="s">
        <v>223</v>
      </c>
    </row>
    <row r="2472" spans="1:5" x14ac:dyDescent="0.25">
      <c r="A2472">
        <v>183360</v>
      </c>
      <c r="B2472" s="1">
        <v>43662</v>
      </c>
      <c r="C2472" t="s">
        <v>16</v>
      </c>
      <c r="D2472" t="s">
        <v>565</v>
      </c>
      <c r="E2472" t="s">
        <v>25</v>
      </c>
    </row>
    <row r="2473" spans="1:5" x14ac:dyDescent="0.25">
      <c r="A2473">
        <v>183461</v>
      </c>
      <c r="B2473" s="1">
        <v>43590</v>
      </c>
      <c r="C2473" t="s">
        <v>16</v>
      </c>
      <c r="D2473" t="s">
        <v>566</v>
      </c>
      <c r="E2473" t="s">
        <v>32</v>
      </c>
    </row>
    <row r="2474" spans="1:5" x14ac:dyDescent="0.25">
      <c r="A2474">
        <v>184814</v>
      </c>
      <c r="B2474" s="1">
        <v>43490</v>
      </c>
      <c r="C2474" t="s">
        <v>23</v>
      </c>
      <c r="D2474" t="s">
        <v>567</v>
      </c>
      <c r="E2474" t="s">
        <v>59</v>
      </c>
    </row>
    <row r="2475" spans="1:5" x14ac:dyDescent="0.25">
      <c r="A2475">
        <v>184957</v>
      </c>
      <c r="B2475" s="1">
        <v>44014</v>
      </c>
      <c r="C2475" t="s">
        <v>36</v>
      </c>
      <c r="D2475" t="s">
        <v>568</v>
      </c>
      <c r="E2475" t="s">
        <v>56</v>
      </c>
    </row>
    <row r="2476" spans="1:5" x14ac:dyDescent="0.25">
      <c r="A2476">
        <v>185460</v>
      </c>
      <c r="B2476" s="1">
        <v>43822</v>
      </c>
      <c r="C2476" t="s">
        <v>16</v>
      </c>
      <c r="D2476" t="s">
        <v>569</v>
      </c>
      <c r="E2476" t="s">
        <v>10</v>
      </c>
    </row>
    <row r="2477" spans="1:5" x14ac:dyDescent="0.25">
      <c r="A2477">
        <v>185579</v>
      </c>
      <c r="B2477" s="1">
        <v>44066</v>
      </c>
      <c r="C2477" t="s">
        <v>19</v>
      </c>
      <c r="D2477" t="s">
        <v>570</v>
      </c>
      <c r="E2477" t="s">
        <v>7</v>
      </c>
    </row>
    <row r="2478" spans="1:5" x14ac:dyDescent="0.25">
      <c r="A2478">
        <v>186149</v>
      </c>
      <c r="B2478" s="1">
        <v>44330</v>
      </c>
      <c r="C2478" t="s">
        <v>23</v>
      </c>
      <c r="D2478" t="s">
        <v>571</v>
      </c>
      <c r="E2478" t="s">
        <v>10</v>
      </c>
    </row>
    <row r="2479" spans="1:5" x14ac:dyDescent="0.25">
      <c r="A2479">
        <v>186767</v>
      </c>
      <c r="B2479" s="1">
        <v>44116</v>
      </c>
      <c r="C2479" t="s">
        <v>23</v>
      </c>
      <c r="D2479" t="s">
        <v>572</v>
      </c>
      <c r="E2479" t="s">
        <v>10</v>
      </c>
    </row>
    <row r="2480" spans="1:5" x14ac:dyDescent="0.25">
      <c r="A2480">
        <v>186771</v>
      </c>
      <c r="B2480" s="1">
        <v>43836</v>
      </c>
      <c r="C2480" t="s">
        <v>13</v>
      </c>
      <c r="D2480" t="s">
        <v>573</v>
      </c>
      <c r="E2480" t="s">
        <v>25</v>
      </c>
    </row>
    <row r="2481" spans="1:5" x14ac:dyDescent="0.25">
      <c r="A2481">
        <v>186833</v>
      </c>
      <c r="B2481" s="1">
        <v>43851</v>
      </c>
      <c r="C2481" t="s">
        <v>16</v>
      </c>
      <c r="D2481" t="s">
        <v>574</v>
      </c>
      <c r="E2481" t="s">
        <v>575</v>
      </c>
    </row>
    <row r="2482" spans="1:5" x14ac:dyDescent="0.25">
      <c r="A2482">
        <v>186907</v>
      </c>
      <c r="B2482" s="1">
        <v>43537</v>
      </c>
      <c r="C2482" t="s">
        <v>5</v>
      </c>
      <c r="D2482" t="s">
        <v>576</v>
      </c>
      <c r="E2482" t="s">
        <v>56</v>
      </c>
    </row>
    <row r="2483" spans="1:5" x14ac:dyDescent="0.25">
      <c r="A2483">
        <v>187117</v>
      </c>
      <c r="B2483" s="1">
        <v>43935</v>
      </c>
      <c r="C2483" t="s">
        <v>36</v>
      </c>
      <c r="D2483" t="s">
        <v>577</v>
      </c>
      <c r="E2483" t="s">
        <v>25</v>
      </c>
    </row>
    <row r="2484" spans="1:5" x14ac:dyDescent="0.25">
      <c r="A2484">
        <v>187419</v>
      </c>
      <c r="B2484" s="1">
        <v>43883</v>
      </c>
      <c r="C2484" t="s">
        <v>16</v>
      </c>
      <c r="D2484" t="s">
        <v>578</v>
      </c>
      <c r="E2484" t="s">
        <v>32</v>
      </c>
    </row>
    <row r="2485" spans="1:5" x14ac:dyDescent="0.25">
      <c r="A2485">
        <v>187771</v>
      </c>
      <c r="B2485" s="1">
        <v>43979</v>
      </c>
      <c r="C2485" t="s">
        <v>5</v>
      </c>
      <c r="D2485" t="s">
        <v>579</v>
      </c>
      <c r="E2485" t="s">
        <v>7</v>
      </c>
    </row>
    <row r="2486" spans="1:5" x14ac:dyDescent="0.25">
      <c r="A2486">
        <v>187810</v>
      </c>
      <c r="B2486" s="1">
        <v>44111</v>
      </c>
      <c r="C2486" t="s">
        <v>5</v>
      </c>
      <c r="D2486" t="s">
        <v>580</v>
      </c>
      <c r="E2486" t="s">
        <v>27</v>
      </c>
    </row>
    <row r="2487" spans="1:5" x14ac:dyDescent="0.25">
      <c r="A2487">
        <v>188295</v>
      </c>
      <c r="B2487" s="1">
        <v>43608</v>
      </c>
      <c r="C2487" t="s">
        <v>5</v>
      </c>
      <c r="D2487" t="s">
        <v>581</v>
      </c>
      <c r="E2487" t="s">
        <v>56</v>
      </c>
    </row>
    <row r="2488" spans="1:5" x14ac:dyDescent="0.25">
      <c r="A2488">
        <v>188475</v>
      </c>
      <c r="B2488" s="1">
        <v>43579</v>
      </c>
      <c r="C2488" t="s">
        <v>16</v>
      </c>
      <c r="D2488" t="s">
        <v>582</v>
      </c>
      <c r="E2488" t="s">
        <v>7</v>
      </c>
    </row>
    <row r="2489" spans="1:5" x14ac:dyDescent="0.25">
      <c r="A2489">
        <v>188877</v>
      </c>
      <c r="B2489" s="1">
        <v>43552</v>
      </c>
      <c r="C2489" t="s">
        <v>21</v>
      </c>
      <c r="D2489" t="s">
        <v>583</v>
      </c>
      <c r="E2489" t="s">
        <v>7</v>
      </c>
    </row>
    <row r="2490" spans="1:5" x14ac:dyDescent="0.25">
      <c r="A2490">
        <v>189097</v>
      </c>
      <c r="B2490" s="1">
        <v>43963</v>
      </c>
      <c r="C2490" t="s">
        <v>13</v>
      </c>
      <c r="D2490" t="s">
        <v>584</v>
      </c>
      <c r="E2490" t="s">
        <v>25</v>
      </c>
    </row>
    <row r="2491" spans="1:5" x14ac:dyDescent="0.25">
      <c r="A2491">
        <v>189122</v>
      </c>
      <c r="B2491" s="1">
        <v>43633</v>
      </c>
      <c r="C2491" t="s">
        <v>21</v>
      </c>
      <c r="D2491" t="s">
        <v>585</v>
      </c>
      <c r="E2491" t="s">
        <v>30</v>
      </c>
    </row>
    <row r="2492" spans="1:5" x14ac:dyDescent="0.25">
      <c r="A2492">
        <v>189652</v>
      </c>
      <c r="B2492" s="1">
        <v>43714</v>
      </c>
      <c r="C2492" t="s">
        <v>19</v>
      </c>
      <c r="D2492" t="s">
        <v>586</v>
      </c>
      <c r="E2492" t="s">
        <v>188</v>
      </c>
    </row>
    <row r="2493" spans="1:5" x14ac:dyDescent="0.25">
      <c r="A2493">
        <v>189849</v>
      </c>
      <c r="B2493" s="1">
        <v>44072</v>
      </c>
      <c r="C2493" t="s">
        <v>13</v>
      </c>
      <c r="D2493" t="s">
        <v>587</v>
      </c>
      <c r="E2493" t="s">
        <v>10</v>
      </c>
    </row>
    <row r="2494" spans="1:5" x14ac:dyDescent="0.25">
      <c r="A2494">
        <v>189950</v>
      </c>
      <c r="B2494" s="1">
        <v>44359</v>
      </c>
      <c r="C2494" t="s">
        <v>16</v>
      </c>
      <c r="D2494" t="s">
        <v>588</v>
      </c>
      <c r="E2494" t="s">
        <v>18</v>
      </c>
    </row>
    <row r="2495" spans="1:5" x14ac:dyDescent="0.25">
      <c r="A2495">
        <v>190205</v>
      </c>
      <c r="B2495" s="1">
        <v>43761</v>
      </c>
      <c r="C2495" t="s">
        <v>21</v>
      </c>
      <c r="D2495" t="s">
        <v>589</v>
      </c>
      <c r="E2495" t="s">
        <v>7</v>
      </c>
    </row>
    <row r="2496" spans="1:5" x14ac:dyDescent="0.25">
      <c r="A2496">
        <v>190719</v>
      </c>
      <c r="B2496" s="1">
        <v>43721</v>
      </c>
      <c r="C2496" t="s">
        <v>13</v>
      </c>
      <c r="D2496" t="s">
        <v>590</v>
      </c>
      <c r="E2496" t="s">
        <v>48</v>
      </c>
    </row>
    <row r="2497" spans="1:5" x14ac:dyDescent="0.25">
      <c r="A2497">
        <v>191137</v>
      </c>
      <c r="B2497" s="1">
        <v>43934</v>
      </c>
      <c r="C2497" t="s">
        <v>19</v>
      </c>
      <c r="D2497" t="s">
        <v>591</v>
      </c>
      <c r="E2497" t="s">
        <v>188</v>
      </c>
    </row>
    <row r="2498" spans="1:5" x14ac:dyDescent="0.25">
      <c r="A2498">
        <v>191174</v>
      </c>
      <c r="B2498" s="1">
        <v>44018</v>
      </c>
      <c r="C2498" t="s">
        <v>19</v>
      </c>
      <c r="D2498" t="s">
        <v>592</v>
      </c>
      <c r="E2498" t="s">
        <v>10</v>
      </c>
    </row>
    <row r="2499" spans="1:5" x14ac:dyDescent="0.25">
      <c r="A2499">
        <v>191461</v>
      </c>
      <c r="B2499" s="1">
        <v>44091</v>
      </c>
      <c r="C2499" t="s">
        <v>36</v>
      </c>
      <c r="D2499" t="s">
        <v>593</v>
      </c>
      <c r="E2499" t="s">
        <v>25</v>
      </c>
    </row>
    <row r="2500" spans="1:5" x14ac:dyDescent="0.25">
      <c r="A2500">
        <v>191511</v>
      </c>
      <c r="B2500" s="1">
        <v>43471</v>
      </c>
      <c r="C2500" t="s">
        <v>16</v>
      </c>
      <c r="D2500" t="s">
        <v>405</v>
      </c>
      <c r="E2500" t="s">
        <v>94</v>
      </c>
    </row>
    <row r="2501" spans="1:5" x14ac:dyDescent="0.25">
      <c r="A2501">
        <v>191768</v>
      </c>
      <c r="B2501" s="1">
        <v>44297</v>
      </c>
      <c r="C2501" t="s">
        <v>23</v>
      </c>
      <c r="D2501" t="s">
        <v>171</v>
      </c>
      <c r="E2501" t="s">
        <v>56</v>
      </c>
    </row>
    <row r="2502" spans="1:5" x14ac:dyDescent="0.25">
      <c r="A2502">
        <v>191908</v>
      </c>
      <c r="B2502" s="1">
        <v>44259</v>
      </c>
      <c r="C2502" t="s">
        <v>8</v>
      </c>
      <c r="D2502" t="s">
        <v>594</v>
      </c>
      <c r="E2502" t="s">
        <v>10</v>
      </c>
    </row>
    <row r="2503" spans="1:5" x14ac:dyDescent="0.25">
      <c r="A2503">
        <v>191975</v>
      </c>
      <c r="B2503" s="1">
        <v>43669</v>
      </c>
      <c r="C2503" t="s">
        <v>8</v>
      </c>
      <c r="D2503" t="s">
        <v>595</v>
      </c>
      <c r="E2503" t="s">
        <v>15</v>
      </c>
    </row>
    <row r="2504" spans="1:5" x14ac:dyDescent="0.25">
      <c r="A2504">
        <v>192172</v>
      </c>
      <c r="B2504" s="1">
        <v>44201</v>
      </c>
      <c r="C2504" t="s">
        <v>16</v>
      </c>
      <c r="D2504" t="s">
        <v>596</v>
      </c>
      <c r="E2504" t="s">
        <v>188</v>
      </c>
    </row>
    <row r="2505" spans="1:5" x14ac:dyDescent="0.25">
      <c r="A2505">
        <v>192181</v>
      </c>
      <c r="B2505" s="1">
        <v>44339</v>
      </c>
      <c r="C2505" t="s">
        <v>5</v>
      </c>
      <c r="D2505" t="s">
        <v>597</v>
      </c>
      <c r="E2505" t="s">
        <v>56</v>
      </c>
    </row>
    <row r="2506" spans="1:5" x14ac:dyDescent="0.25">
      <c r="A2506">
        <v>192219</v>
      </c>
      <c r="B2506" s="1">
        <v>44375</v>
      </c>
      <c r="C2506" t="s">
        <v>13</v>
      </c>
      <c r="D2506" t="s">
        <v>598</v>
      </c>
      <c r="E2506" t="s">
        <v>46</v>
      </c>
    </row>
    <row r="2507" spans="1:5" x14ac:dyDescent="0.25">
      <c r="A2507">
        <v>192382</v>
      </c>
      <c r="B2507" s="1">
        <v>44132</v>
      </c>
      <c r="C2507" t="s">
        <v>36</v>
      </c>
      <c r="D2507" t="s">
        <v>315</v>
      </c>
      <c r="E2507" t="s">
        <v>56</v>
      </c>
    </row>
    <row r="2508" spans="1:5" x14ac:dyDescent="0.25">
      <c r="A2508">
        <v>192583</v>
      </c>
      <c r="B2508" s="1">
        <v>44007</v>
      </c>
      <c r="C2508" t="s">
        <v>13</v>
      </c>
      <c r="D2508" t="s">
        <v>599</v>
      </c>
      <c r="E2508" t="s">
        <v>25</v>
      </c>
    </row>
    <row r="2509" spans="1:5" x14ac:dyDescent="0.25">
      <c r="A2509">
        <v>192791</v>
      </c>
      <c r="B2509" s="1">
        <v>43487</v>
      </c>
      <c r="C2509" t="s">
        <v>36</v>
      </c>
      <c r="D2509" t="s">
        <v>600</v>
      </c>
      <c r="E2509" t="s">
        <v>59</v>
      </c>
    </row>
    <row r="2510" spans="1:5" x14ac:dyDescent="0.25">
      <c r="A2510">
        <v>192810</v>
      </c>
      <c r="B2510" s="1">
        <v>44372</v>
      </c>
      <c r="C2510" t="s">
        <v>8</v>
      </c>
      <c r="D2510" t="s">
        <v>601</v>
      </c>
      <c r="E2510" t="s">
        <v>59</v>
      </c>
    </row>
    <row r="2511" spans="1:5" x14ac:dyDescent="0.25">
      <c r="A2511">
        <v>193419</v>
      </c>
      <c r="B2511" s="1">
        <v>43638</v>
      </c>
      <c r="C2511" t="s">
        <v>8</v>
      </c>
      <c r="D2511" t="s">
        <v>602</v>
      </c>
      <c r="E2511" t="s">
        <v>7</v>
      </c>
    </row>
    <row r="2512" spans="1:5" x14ac:dyDescent="0.25">
      <c r="A2512">
        <v>193564</v>
      </c>
      <c r="B2512" s="1">
        <v>43862</v>
      </c>
      <c r="C2512" t="s">
        <v>19</v>
      </c>
      <c r="D2512" t="s">
        <v>38</v>
      </c>
      <c r="E2512" t="s">
        <v>25</v>
      </c>
    </row>
    <row r="2513" spans="1:5" x14ac:dyDescent="0.25">
      <c r="A2513">
        <v>194137</v>
      </c>
      <c r="B2513" s="1">
        <v>43466</v>
      </c>
      <c r="C2513" t="s">
        <v>8</v>
      </c>
      <c r="D2513" t="s">
        <v>603</v>
      </c>
      <c r="E2513" t="s">
        <v>12</v>
      </c>
    </row>
    <row r="2514" spans="1:5" x14ac:dyDescent="0.25">
      <c r="A2514">
        <v>194374</v>
      </c>
      <c r="B2514" s="1">
        <v>44139</v>
      </c>
      <c r="C2514" t="s">
        <v>16</v>
      </c>
      <c r="D2514" t="s">
        <v>604</v>
      </c>
      <c r="E2514" t="s">
        <v>575</v>
      </c>
    </row>
    <row r="2515" spans="1:5" x14ac:dyDescent="0.25">
      <c r="A2515">
        <v>194445</v>
      </c>
      <c r="B2515" s="1">
        <v>43473</v>
      </c>
      <c r="C2515" t="s">
        <v>5</v>
      </c>
      <c r="D2515" t="s">
        <v>605</v>
      </c>
      <c r="E2515" t="s">
        <v>15</v>
      </c>
    </row>
    <row r="2516" spans="1:5" x14ac:dyDescent="0.25">
      <c r="A2516">
        <v>194825</v>
      </c>
      <c r="B2516" s="1">
        <v>44029</v>
      </c>
      <c r="C2516" t="s">
        <v>5</v>
      </c>
      <c r="D2516" t="s">
        <v>606</v>
      </c>
      <c r="E2516" t="s">
        <v>56</v>
      </c>
    </row>
    <row r="2517" spans="1:5" x14ac:dyDescent="0.25">
      <c r="A2517">
        <v>195063</v>
      </c>
      <c r="B2517" s="1">
        <v>44080</v>
      </c>
      <c r="C2517" t="s">
        <v>8</v>
      </c>
      <c r="D2517" t="s">
        <v>607</v>
      </c>
      <c r="E2517" t="s">
        <v>25</v>
      </c>
    </row>
    <row r="2518" spans="1:5" x14ac:dyDescent="0.25">
      <c r="A2518">
        <v>195176</v>
      </c>
      <c r="B2518" s="1">
        <v>43777</v>
      </c>
      <c r="C2518" t="s">
        <v>21</v>
      </c>
      <c r="D2518" t="s">
        <v>608</v>
      </c>
      <c r="E2518" t="s">
        <v>12</v>
      </c>
    </row>
    <row r="2519" spans="1:5" x14ac:dyDescent="0.25">
      <c r="A2519">
        <v>195413</v>
      </c>
      <c r="B2519" s="1">
        <v>43591</v>
      </c>
      <c r="C2519" t="s">
        <v>23</v>
      </c>
      <c r="D2519" t="s">
        <v>609</v>
      </c>
      <c r="E2519" t="s">
        <v>25</v>
      </c>
    </row>
    <row r="2520" spans="1:5" x14ac:dyDescent="0.25">
      <c r="A2520">
        <v>195609</v>
      </c>
      <c r="B2520" s="1">
        <v>44373</v>
      </c>
      <c r="C2520" t="s">
        <v>19</v>
      </c>
      <c r="D2520" t="s">
        <v>610</v>
      </c>
      <c r="E2520" t="s">
        <v>48</v>
      </c>
    </row>
    <row r="2521" spans="1:5" x14ac:dyDescent="0.25">
      <c r="A2521">
        <v>195837</v>
      </c>
      <c r="B2521" s="1">
        <v>43764</v>
      </c>
      <c r="C2521" t="s">
        <v>19</v>
      </c>
      <c r="D2521" t="s">
        <v>611</v>
      </c>
      <c r="E2521" t="s">
        <v>59</v>
      </c>
    </row>
    <row r="2522" spans="1:5" x14ac:dyDescent="0.25">
      <c r="A2522">
        <v>195875</v>
      </c>
      <c r="B2522" s="1">
        <v>43851</v>
      </c>
      <c r="C2522" t="s">
        <v>8</v>
      </c>
      <c r="D2522" t="s">
        <v>612</v>
      </c>
      <c r="E2522" t="s">
        <v>25</v>
      </c>
    </row>
    <row r="2523" spans="1:5" x14ac:dyDescent="0.25">
      <c r="A2523">
        <v>196169</v>
      </c>
      <c r="B2523" s="1">
        <v>44302</v>
      </c>
      <c r="C2523" t="s">
        <v>13</v>
      </c>
      <c r="D2523" t="s">
        <v>17</v>
      </c>
      <c r="E2523" t="s">
        <v>69</v>
      </c>
    </row>
    <row r="2524" spans="1:5" x14ac:dyDescent="0.25">
      <c r="A2524">
        <v>196245</v>
      </c>
      <c r="B2524" s="1">
        <v>43770</v>
      </c>
      <c r="C2524" t="s">
        <v>8</v>
      </c>
      <c r="D2524" t="s">
        <v>613</v>
      </c>
      <c r="E2524" t="s">
        <v>94</v>
      </c>
    </row>
    <row r="2525" spans="1:5" x14ac:dyDescent="0.25">
      <c r="A2525">
        <v>196626</v>
      </c>
      <c r="B2525" s="1">
        <v>43658</v>
      </c>
      <c r="C2525" t="s">
        <v>8</v>
      </c>
      <c r="D2525" t="s">
        <v>614</v>
      </c>
      <c r="E2525" t="s">
        <v>7</v>
      </c>
    </row>
    <row r="2526" spans="1:5" x14ac:dyDescent="0.25">
      <c r="A2526">
        <v>196654</v>
      </c>
      <c r="B2526" s="1">
        <v>43712</v>
      </c>
      <c r="C2526" t="s">
        <v>8</v>
      </c>
      <c r="D2526" t="s">
        <v>615</v>
      </c>
      <c r="E2526" t="s">
        <v>616</v>
      </c>
    </row>
    <row r="2527" spans="1:5" x14ac:dyDescent="0.25">
      <c r="A2527">
        <v>196755</v>
      </c>
      <c r="B2527" s="1">
        <v>44170</v>
      </c>
      <c r="C2527" t="s">
        <v>19</v>
      </c>
      <c r="D2527" t="s">
        <v>617</v>
      </c>
      <c r="E2527" t="s">
        <v>69</v>
      </c>
    </row>
    <row r="2528" spans="1:5" x14ac:dyDescent="0.25">
      <c r="A2528">
        <v>196877</v>
      </c>
      <c r="B2528" s="1">
        <v>44167</v>
      </c>
      <c r="C2528" t="s">
        <v>13</v>
      </c>
      <c r="D2528" t="s">
        <v>618</v>
      </c>
      <c r="E2528" t="s">
        <v>25</v>
      </c>
    </row>
    <row r="2529" spans="1:5" x14ac:dyDescent="0.25">
      <c r="A2529">
        <v>196971</v>
      </c>
      <c r="B2529" s="1">
        <v>44128</v>
      </c>
      <c r="C2529" t="s">
        <v>36</v>
      </c>
      <c r="D2529" t="s">
        <v>619</v>
      </c>
      <c r="E2529" t="s">
        <v>10</v>
      </c>
    </row>
    <row r="2530" spans="1:5" x14ac:dyDescent="0.25">
      <c r="A2530">
        <v>197036</v>
      </c>
      <c r="B2530" s="1">
        <v>43894</v>
      </c>
      <c r="C2530" t="s">
        <v>23</v>
      </c>
      <c r="D2530" t="s">
        <v>620</v>
      </c>
      <c r="E2530" t="s">
        <v>7</v>
      </c>
    </row>
    <row r="2531" spans="1:5" x14ac:dyDescent="0.25">
      <c r="A2531">
        <v>197166</v>
      </c>
      <c r="B2531" s="1">
        <v>43919</v>
      </c>
      <c r="C2531" t="s">
        <v>13</v>
      </c>
      <c r="D2531" t="s">
        <v>621</v>
      </c>
      <c r="E2531" t="s">
        <v>27</v>
      </c>
    </row>
    <row r="2532" spans="1:5" x14ac:dyDescent="0.25">
      <c r="A2532">
        <v>197311</v>
      </c>
      <c r="B2532" s="1">
        <v>44120</v>
      </c>
      <c r="C2532" t="s">
        <v>13</v>
      </c>
      <c r="D2532" t="s">
        <v>622</v>
      </c>
      <c r="E2532" t="s">
        <v>25</v>
      </c>
    </row>
    <row r="2533" spans="1:5" x14ac:dyDescent="0.25">
      <c r="A2533">
        <v>197452</v>
      </c>
      <c r="B2533" s="1">
        <v>43988</v>
      </c>
      <c r="C2533" t="s">
        <v>13</v>
      </c>
      <c r="D2533" t="s">
        <v>6</v>
      </c>
      <c r="E2533" t="s">
        <v>7</v>
      </c>
    </row>
    <row r="2534" spans="1:5" x14ac:dyDescent="0.25">
      <c r="A2534">
        <v>197896</v>
      </c>
      <c r="B2534" s="1">
        <v>44115</v>
      </c>
      <c r="C2534" t="s">
        <v>5</v>
      </c>
      <c r="D2534" t="s">
        <v>623</v>
      </c>
      <c r="E2534" t="s">
        <v>223</v>
      </c>
    </row>
    <row r="2535" spans="1:5" x14ac:dyDescent="0.25">
      <c r="A2535">
        <v>198165</v>
      </c>
      <c r="B2535" s="1">
        <v>44088</v>
      </c>
      <c r="C2535" t="s">
        <v>5</v>
      </c>
      <c r="D2535" t="s">
        <v>624</v>
      </c>
      <c r="E2535" t="s">
        <v>7</v>
      </c>
    </row>
    <row r="2536" spans="1:5" x14ac:dyDescent="0.25">
      <c r="A2536">
        <v>198235</v>
      </c>
      <c r="B2536" s="1">
        <v>44082</v>
      </c>
      <c r="C2536" t="s">
        <v>13</v>
      </c>
      <c r="D2536" t="s">
        <v>625</v>
      </c>
      <c r="E2536" t="s">
        <v>25</v>
      </c>
    </row>
    <row r="2537" spans="1:5" x14ac:dyDescent="0.25">
      <c r="A2537">
        <v>198435</v>
      </c>
      <c r="B2537" s="1">
        <v>43521</v>
      </c>
      <c r="C2537" t="s">
        <v>19</v>
      </c>
      <c r="D2537" t="s">
        <v>626</v>
      </c>
      <c r="E2537" t="s">
        <v>25</v>
      </c>
    </row>
    <row r="2538" spans="1:5" x14ac:dyDescent="0.25">
      <c r="A2538">
        <v>198774</v>
      </c>
      <c r="B2538" s="1">
        <v>43928</v>
      </c>
      <c r="C2538" t="s">
        <v>16</v>
      </c>
      <c r="D2538" t="s">
        <v>627</v>
      </c>
      <c r="E2538" t="s">
        <v>223</v>
      </c>
    </row>
    <row r="2539" spans="1:5" x14ac:dyDescent="0.25">
      <c r="A2539">
        <v>199716</v>
      </c>
      <c r="B2539" s="1">
        <v>44390</v>
      </c>
      <c r="C2539" t="s">
        <v>36</v>
      </c>
      <c r="D2539" t="s">
        <v>628</v>
      </c>
      <c r="E2539" t="s">
        <v>25</v>
      </c>
    </row>
    <row r="2540" spans="1:5" x14ac:dyDescent="0.25">
      <c r="A2540">
        <v>199816</v>
      </c>
      <c r="B2540" s="1">
        <v>44043</v>
      </c>
      <c r="C2540" t="s">
        <v>23</v>
      </c>
      <c r="D2540" t="s">
        <v>629</v>
      </c>
      <c r="E2540" t="s">
        <v>25</v>
      </c>
    </row>
    <row r="2541" spans="1:5" x14ac:dyDescent="0.25">
      <c r="A2541">
        <v>199856</v>
      </c>
      <c r="B2541" s="1">
        <v>44247</v>
      </c>
      <c r="C2541" t="s">
        <v>23</v>
      </c>
      <c r="D2541" t="s">
        <v>630</v>
      </c>
      <c r="E2541" t="s">
        <v>30</v>
      </c>
    </row>
    <row r="2542" spans="1:5" x14ac:dyDescent="0.25">
      <c r="A2542">
        <v>200241</v>
      </c>
      <c r="B2542" s="1">
        <v>43585</v>
      </c>
      <c r="C2542" t="s">
        <v>13</v>
      </c>
      <c r="D2542" t="s">
        <v>631</v>
      </c>
      <c r="E2542" t="s">
        <v>56</v>
      </c>
    </row>
    <row r="2543" spans="1:5" x14ac:dyDescent="0.25">
      <c r="A2543">
        <v>200379</v>
      </c>
      <c r="B2543" s="1">
        <v>43577</v>
      </c>
      <c r="C2543" t="s">
        <v>16</v>
      </c>
      <c r="D2543" t="s">
        <v>632</v>
      </c>
      <c r="E2543" t="s">
        <v>18</v>
      </c>
    </row>
    <row r="2544" spans="1:5" x14ac:dyDescent="0.25">
      <c r="A2544">
        <v>200477</v>
      </c>
      <c r="B2544" s="1">
        <v>43789</v>
      </c>
      <c r="C2544" t="s">
        <v>13</v>
      </c>
      <c r="D2544" t="s">
        <v>633</v>
      </c>
      <c r="E2544" t="s">
        <v>25</v>
      </c>
    </row>
    <row r="2545" spans="1:5" x14ac:dyDescent="0.25">
      <c r="A2545">
        <v>200864</v>
      </c>
      <c r="B2545" s="1">
        <v>43503</v>
      </c>
      <c r="C2545" t="s">
        <v>36</v>
      </c>
      <c r="D2545" t="s">
        <v>634</v>
      </c>
      <c r="E2545" t="s">
        <v>10</v>
      </c>
    </row>
    <row r="2546" spans="1:5" x14ac:dyDescent="0.25">
      <c r="A2546">
        <v>200991</v>
      </c>
      <c r="B2546" s="1">
        <v>43873</v>
      </c>
      <c r="C2546" t="s">
        <v>21</v>
      </c>
      <c r="D2546" t="s">
        <v>635</v>
      </c>
      <c r="E2546" t="s">
        <v>69</v>
      </c>
    </row>
    <row r="2547" spans="1:5" x14ac:dyDescent="0.25">
      <c r="A2547">
        <v>201266</v>
      </c>
      <c r="B2547" s="1">
        <v>43535</v>
      </c>
      <c r="C2547" t="s">
        <v>5</v>
      </c>
      <c r="D2547" t="s">
        <v>636</v>
      </c>
      <c r="E2547" t="s">
        <v>56</v>
      </c>
    </row>
    <row r="2548" spans="1:5" x14ac:dyDescent="0.25">
      <c r="A2548">
        <v>201600</v>
      </c>
      <c r="B2548" s="1">
        <v>44384</v>
      </c>
      <c r="C2548" t="s">
        <v>13</v>
      </c>
      <c r="D2548" t="s">
        <v>637</v>
      </c>
      <c r="E2548" t="s">
        <v>56</v>
      </c>
    </row>
    <row r="2549" spans="1:5" x14ac:dyDescent="0.25">
      <c r="A2549">
        <v>201965</v>
      </c>
      <c r="B2549" s="1">
        <v>43973</v>
      </c>
      <c r="C2549" t="s">
        <v>19</v>
      </c>
      <c r="D2549" t="s">
        <v>638</v>
      </c>
      <c r="E2549" t="s">
        <v>25</v>
      </c>
    </row>
    <row r="2550" spans="1:5" x14ac:dyDescent="0.25">
      <c r="A2550">
        <v>202024</v>
      </c>
      <c r="B2550" s="1">
        <v>43762</v>
      </c>
      <c r="C2550" t="s">
        <v>16</v>
      </c>
      <c r="D2550" t="s">
        <v>639</v>
      </c>
      <c r="E2550" t="s">
        <v>52</v>
      </c>
    </row>
    <row r="2551" spans="1:5" x14ac:dyDescent="0.25">
      <c r="A2551">
        <v>202452</v>
      </c>
      <c r="B2551" s="1">
        <v>43992</v>
      </c>
      <c r="C2551" t="s">
        <v>13</v>
      </c>
      <c r="D2551" t="s">
        <v>640</v>
      </c>
      <c r="E2551" t="s">
        <v>32</v>
      </c>
    </row>
    <row r="2552" spans="1:5" x14ac:dyDescent="0.25">
      <c r="A2552">
        <v>202802</v>
      </c>
      <c r="B2552" s="1">
        <v>44225</v>
      </c>
      <c r="C2552" t="s">
        <v>5</v>
      </c>
      <c r="D2552" t="s">
        <v>641</v>
      </c>
      <c r="E2552" t="s">
        <v>56</v>
      </c>
    </row>
    <row r="2553" spans="1:5" x14ac:dyDescent="0.25">
      <c r="A2553">
        <v>202929</v>
      </c>
      <c r="B2553" s="1">
        <v>43498</v>
      </c>
      <c r="C2553" t="s">
        <v>5</v>
      </c>
      <c r="D2553" t="s">
        <v>642</v>
      </c>
      <c r="E2553" t="s">
        <v>56</v>
      </c>
    </row>
    <row r="2554" spans="1:5" x14ac:dyDescent="0.25">
      <c r="A2554">
        <v>203921</v>
      </c>
      <c r="B2554" s="1">
        <v>44306</v>
      </c>
      <c r="C2554" t="s">
        <v>23</v>
      </c>
      <c r="D2554" t="s">
        <v>643</v>
      </c>
      <c r="E2554" t="s">
        <v>7</v>
      </c>
    </row>
    <row r="2555" spans="1:5" x14ac:dyDescent="0.25">
      <c r="A2555">
        <v>204134</v>
      </c>
      <c r="B2555" s="1">
        <v>43935</v>
      </c>
      <c r="C2555" t="s">
        <v>21</v>
      </c>
      <c r="D2555" t="s">
        <v>644</v>
      </c>
      <c r="E2555" t="s">
        <v>25</v>
      </c>
    </row>
    <row r="2556" spans="1:5" x14ac:dyDescent="0.25">
      <c r="A2556">
        <v>204809</v>
      </c>
      <c r="B2556" s="1">
        <v>44321</v>
      </c>
      <c r="C2556" t="s">
        <v>16</v>
      </c>
      <c r="D2556" t="s">
        <v>11</v>
      </c>
      <c r="E2556" t="s">
        <v>12</v>
      </c>
    </row>
    <row r="2557" spans="1:5" x14ac:dyDescent="0.25">
      <c r="A2557">
        <v>205364</v>
      </c>
      <c r="B2557" s="1">
        <v>43489</v>
      </c>
      <c r="C2557" t="s">
        <v>13</v>
      </c>
      <c r="D2557" t="s">
        <v>645</v>
      </c>
      <c r="E2557" t="s">
        <v>61</v>
      </c>
    </row>
    <row r="2558" spans="1:5" x14ac:dyDescent="0.25">
      <c r="A2558">
        <v>205511</v>
      </c>
      <c r="B2558" s="1">
        <v>43762</v>
      </c>
      <c r="C2558" t="s">
        <v>8</v>
      </c>
      <c r="D2558" t="s">
        <v>309</v>
      </c>
      <c r="E2558" t="s">
        <v>61</v>
      </c>
    </row>
    <row r="2559" spans="1:5" x14ac:dyDescent="0.25">
      <c r="A2559">
        <v>205944</v>
      </c>
      <c r="B2559" s="1">
        <v>43681</v>
      </c>
      <c r="C2559" t="s">
        <v>36</v>
      </c>
      <c r="D2559" t="s">
        <v>646</v>
      </c>
      <c r="E2559" t="s">
        <v>94</v>
      </c>
    </row>
    <row r="2560" spans="1:5" x14ac:dyDescent="0.25">
      <c r="A2560">
        <v>205959</v>
      </c>
      <c r="B2560" s="1">
        <v>43944</v>
      </c>
      <c r="C2560" t="s">
        <v>36</v>
      </c>
      <c r="D2560" t="s">
        <v>647</v>
      </c>
      <c r="E2560" t="s">
        <v>7</v>
      </c>
    </row>
    <row r="2561" spans="1:5" x14ac:dyDescent="0.25">
      <c r="A2561">
        <v>206253</v>
      </c>
      <c r="B2561" s="1">
        <v>43887</v>
      </c>
      <c r="C2561" t="s">
        <v>21</v>
      </c>
      <c r="D2561" t="s">
        <v>648</v>
      </c>
      <c r="E2561" t="s">
        <v>27</v>
      </c>
    </row>
    <row r="2562" spans="1:5" x14ac:dyDescent="0.25">
      <c r="A2562">
        <v>206380</v>
      </c>
      <c r="B2562" s="1">
        <v>44066</v>
      </c>
      <c r="C2562" t="s">
        <v>8</v>
      </c>
      <c r="D2562" t="s">
        <v>649</v>
      </c>
      <c r="E2562" t="s">
        <v>56</v>
      </c>
    </row>
    <row r="2563" spans="1:5" x14ac:dyDescent="0.25">
      <c r="A2563">
        <v>206610</v>
      </c>
      <c r="B2563" s="1">
        <v>43510</v>
      </c>
      <c r="C2563" t="s">
        <v>16</v>
      </c>
      <c r="D2563" t="s">
        <v>650</v>
      </c>
      <c r="E2563" t="s">
        <v>56</v>
      </c>
    </row>
    <row r="2564" spans="1:5" x14ac:dyDescent="0.25">
      <c r="A2564">
        <v>206759</v>
      </c>
      <c r="B2564" s="1">
        <v>43653</v>
      </c>
      <c r="C2564" t="s">
        <v>8</v>
      </c>
      <c r="D2564" t="s">
        <v>449</v>
      </c>
      <c r="E2564" t="s">
        <v>61</v>
      </c>
    </row>
    <row r="2565" spans="1:5" x14ac:dyDescent="0.25">
      <c r="A2565">
        <v>206983</v>
      </c>
      <c r="B2565" s="1">
        <v>43806</v>
      </c>
      <c r="C2565" t="s">
        <v>21</v>
      </c>
      <c r="D2565" t="s">
        <v>651</v>
      </c>
      <c r="E2565" t="s">
        <v>10</v>
      </c>
    </row>
    <row r="2566" spans="1:5" x14ac:dyDescent="0.25">
      <c r="A2566">
        <v>207941</v>
      </c>
      <c r="B2566" s="1">
        <v>44040</v>
      </c>
      <c r="C2566" t="s">
        <v>23</v>
      </c>
      <c r="D2566" t="s">
        <v>652</v>
      </c>
      <c r="E2566" t="s">
        <v>15</v>
      </c>
    </row>
    <row r="2567" spans="1:5" x14ac:dyDescent="0.25">
      <c r="A2567">
        <v>208019</v>
      </c>
      <c r="B2567" s="1">
        <v>44220</v>
      </c>
      <c r="C2567" t="s">
        <v>36</v>
      </c>
      <c r="D2567" t="s">
        <v>653</v>
      </c>
      <c r="E2567" t="s">
        <v>7</v>
      </c>
    </row>
    <row r="2568" spans="1:5" x14ac:dyDescent="0.25">
      <c r="A2568">
        <v>208092</v>
      </c>
      <c r="B2568" s="1">
        <v>44264</v>
      </c>
      <c r="C2568" t="s">
        <v>13</v>
      </c>
      <c r="D2568" t="s">
        <v>654</v>
      </c>
      <c r="E2568" t="s">
        <v>7</v>
      </c>
    </row>
    <row r="2569" spans="1:5" x14ac:dyDescent="0.25">
      <c r="A2569">
        <v>208340</v>
      </c>
      <c r="B2569" s="1">
        <v>43971</v>
      </c>
      <c r="C2569" t="s">
        <v>36</v>
      </c>
      <c r="D2569" t="s">
        <v>655</v>
      </c>
      <c r="E2569" t="s">
        <v>56</v>
      </c>
    </row>
    <row r="2570" spans="1:5" x14ac:dyDescent="0.25">
      <c r="A2570">
        <v>208606</v>
      </c>
      <c r="B2570" s="1">
        <v>43876</v>
      </c>
      <c r="C2570" t="s">
        <v>19</v>
      </c>
      <c r="D2570" t="s">
        <v>656</v>
      </c>
      <c r="E2570" t="s">
        <v>32</v>
      </c>
    </row>
    <row r="2571" spans="1:5" x14ac:dyDescent="0.25">
      <c r="A2571">
        <v>208918</v>
      </c>
      <c r="B2571" s="1">
        <v>44318</v>
      </c>
      <c r="C2571" t="s">
        <v>16</v>
      </c>
      <c r="D2571" t="s">
        <v>657</v>
      </c>
      <c r="E2571" t="s">
        <v>25</v>
      </c>
    </row>
    <row r="2572" spans="1:5" x14ac:dyDescent="0.25">
      <c r="A2572">
        <v>208978</v>
      </c>
      <c r="B2572" s="1">
        <v>44004</v>
      </c>
      <c r="C2572" t="s">
        <v>36</v>
      </c>
      <c r="D2572" t="s">
        <v>658</v>
      </c>
      <c r="E2572" t="s">
        <v>7</v>
      </c>
    </row>
    <row r="2573" spans="1:5" x14ac:dyDescent="0.25">
      <c r="A2573">
        <v>210186</v>
      </c>
      <c r="B2573" s="1">
        <v>44356</v>
      </c>
      <c r="C2573" t="s">
        <v>19</v>
      </c>
      <c r="D2573" t="s">
        <v>122</v>
      </c>
      <c r="E2573" t="s">
        <v>56</v>
      </c>
    </row>
    <row r="2574" spans="1:5" x14ac:dyDescent="0.25">
      <c r="A2574">
        <v>210304</v>
      </c>
      <c r="B2574" s="1">
        <v>44377</v>
      </c>
      <c r="C2574" t="s">
        <v>36</v>
      </c>
      <c r="D2574" t="s">
        <v>659</v>
      </c>
      <c r="E2574" t="s">
        <v>10</v>
      </c>
    </row>
    <row r="2575" spans="1:5" x14ac:dyDescent="0.25">
      <c r="A2575">
        <v>210423</v>
      </c>
      <c r="B2575" s="1">
        <v>44350</v>
      </c>
      <c r="C2575" t="s">
        <v>8</v>
      </c>
      <c r="D2575" t="s">
        <v>650</v>
      </c>
      <c r="E2575" t="s">
        <v>56</v>
      </c>
    </row>
    <row r="2576" spans="1:5" x14ac:dyDescent="0.25">
      <c r="A2576">
        <v>210561</v>
      </c>
      <c r="B2576" s="1">
        <v>44216</v>
      </c>
      <c r="C2576" t="s">
        <v>13</v>
      </c>
      <c r="D2576" t="s">
        <v>660</v>
      </c>
      <c r="E2576" t="s">
        <v>46</v>
      </c>
    </row>
    <row r="2577" spans="1:5" x14ac:dyDescent="0.25">
      <c r="A2577">
        <v>210581</v>
      </c>
      <c r="B2577" s="1">
        <v>43928</v>
      </c>
      <c r="C2577" t="s">
        <v>36</v>
      </c>
      <c r="D2577" t="s">
        <v>661</v>
      </c>
      <c r="E2577" t="s">
        <v>30</v>
      </c>
    </row>
    <row r="2578" spans="1:5" x14ac:dyDescent="0.25">
      <c r="A2578">
        <v>210979</v>
      </c>
      <c r="B2578" s="1">
        <v>43821</v>
      </c>
      <c r="C2578" t="s">
        <v>5</v>
      </c>
      <c r="D2578" t="s">
        <v>662</v>
      </c>
      <c r="E2578" t="s">
        <v>94</v>
      </c>
    </row>
    <row r="2579" spans="1:5" x14ac:dyDescent="0.25">
      <c r="A2579">
        <v>211765</v>
      </c>
      <c r="B2579" s="1">
        <v>44233</v>
      </c>
      <c r="C2579" t="s">
        <v>21</v>
      </c>
      <c r="D2579" t="s">
        <v>73</v>
      </c>
      <c r="E2579" t="s">
        <v>15</v>
      </c>
    </row>
    <row r="2580" spans="1:5" x14ac:dyDescent="0.25">
      <c r="A2580">
        <v>211974</v>
      </c>
      <c r="B2580" s="1">
        <v>43722</v>
      </c>
      <c r="C2580" t="s">
        <v>5</v>
      </c>
      <c r="D2580" t="s">
        <v>663</v>
      </c>
      <c r="E2580" t="s">
        <v>39</v>
      </c>
    </row>
    <row r="2581" spans="1:5" x14ac:dyDescent="0.25">
      <c r="A2581">
        <v>212048</v>
      </c>
      <c r="B2581" s="1">
        <v>43552</v>
      </c>
      <c r="C2581" t="s">
        <v>8</v>
      </c>
      <c r="D2581" t="s">
        <v>664</v>
      </c>
      <c r="E2581" t="s">
        <v>59</v>
      </c>
    </row>
    <row r="2582" spans="1:5" x14ac:dyDescent="0.25">
      <c r="A2582">
        <v>212341</v>
      </c>
      <c r="B2582" s="1">
        <v>43502</v>
      </c>
      <c r="C2582" t="s">
        <v>19</v>
      </c>
      <c r="D2582" t="s">
        <v>665</v>
      </c>
      <c r="E2582" t="s">
        <v>25</v>
      </c>
    </row>
    <row r="2583" spans="1:5" x14ac:dyDescent="0.25">
      <c r="A2583">
        <v>212847</v>
      </c>
      <c r="B2583" s="1">
        <v>43934</v>
      </c>
      <c r="C2583" t="s">
        <v>8</v>
      </c>
      <c r="D2583" t="s">
        <v>666</v>
      </c>
      <c r="E2583" t="s">
        <v>223</v>
      </c>
    </row>
    <row r="2584" spans="1:5" x14ac:dyDescent="0.25">
      <c r="A2584">
        <v>213697</v>
      </c>
      <c r="B2584" s="1">
        <v>44053</v>
      </c>
      <c r="C2584" t="s">
        <v>16</v>
      </c>
      <c r="D2584" t="s">
        <v>667</v>
      </c>
      <c r="E2584" t="s">
        <v>7</v>
      </c>
    </row>
    <row r="2585" spans="1:5" x14ac:dyDescent="0.25">
      <c r="A2585">
        <v>213876</v>
      </c>
      <c r="B2585" s="1">
        <v>43960</v>
      </c>
      <c r="C2585" t="s">
        <v>21</v>
      </c>
      <c r="D2585" t="s">
        <v>303</v>
      </c>
      <c r="E2585" t="s">
        <v>56</v>
      </c>
    </row>
    <row r="2586" spans="1:5" x14ac:dyDescent="0.25">
      <c r="A2586">
        <v>213961</v>
      </c>
      <c r="B2586" s="1">
        <v>44038</v>
      </c>
      <c r="C2586" t="s">
        <v>16</v>
      </c>
      <c r="D2586" t="s">
        <v>668</v>
      </c>
      <c r="E2586" t="s">
        <v>10</v>
      </c>
    </row>
    <row r="2587" spans="1:5" x14ac:dyDescent="0.25">
      <c r="A2587">
        <v>214139</v>
      </c>
      <c r="B2587" s="1">
        <v>43815</v>
      </c>
      <c r="C2587" t="s">
        <v>13</v>
      </c>
      <c r="D2587" t="s">
        <v>669</v>
      </c>
      <c r="E2587" t="s">
        <v>56</v>
      </c>
    </row>
    <row r="2588" spans="1:5" x14ac:dyDescent="0.25">
      <c r="A2588">
        <v>214402</v>
      </c>
      <c r="B2588" s="1">
        <v>44406</v>
      </c>
      <c r="C2588" t="s">
        <v>21</v>
      </c>
      <c r="D2588" t="s">
        <v>670</v>
      </c>
      <c r="E2588" t="s">
        <v>7</v>
      </c>
    </row>
    <row r="2589" spans="1:5" x14ac:dyDescent="0.25">
      <c r="A2589">
        <v>214631</v>
      </c>
      <c r="B2589" s="1">
        <v>44352</v>
      </c>
      <c r="C2589" t="s">
        <v>5</v>
      </c>
      <c r="D2589" t="s">
        <v>671</v>
      </c>
      <c r="E2589" t="s">
        <v>12</v>
      </c>
    </row>
    <row r="2590" spans="1:5" x14ac:dyDescent="0.25">
      <c r="A2590">
        <v>215084</v>
      </c>
      <c r="B2590" s="1">
        <v>43845</v>
      </c>
      <c r="C2590" t="s">
        <v>5</v>
      </c>
      <c r="D2590" t="s">
        <v>51</v>
      </c>
      <c r="E2590" t="s">
        <v>52</v>
      </c>
    </row>
    <row r="2591" spans="1:5" x14ac:dyDescent="0.25">
      <c r="A2591">
        <v>215188</v>
      </c>
      <c r="B2591" s="1">
        <v>44289</v>
      </c>
      <c r="C2591" t="s">
        <v>8</v>
      </c>
      <c r="D2591" t="s">
        <v>29</v>
      </c>
      <c r="E2591" t="s">
        <v>30</v>
      </c>
    </row>
    <row r="2592" spans="1:5" x14ac:dyDescent="0.25">
      <c r="A2592">
        <v>215286</v>
      </c>
      <c r="B2592" s="1">
        <v>43528</v>
      </c>
      <c r="C2592" t="s">
        <v>16</v>
      </c>
      <c r="D2592" t="s">
        <v>672</v>
      </c>
      <c r="E2592" t="s">
        <v>10</v>
      </c>
    </row>
    <row r="2593" spans="1:5" x14ac:dyDescent="0.25">
      <c r="A2593">
        <v>215591</v>
      </c>
      <c r="B2593" s="1">
        <v>44201</v>
      </c>
      <c r="C2593" t="s">
        <v>16</v>
      </c>
      <c r="D2593" t="s">
        <v>673</v>
      </c>
      <c r="E2593" t="s">
        <v>39</v>
      </c>
    </row>
    <row r="2594" spans="1:5" x14ac:dyDescent="0.25">
      <c r="A2594">
        <v>215815</v>
      </c>
      <c r="B2594" s="1">
        <v>43837</v>
      </c>
      <c r="C2594" t="s">
        <v>21</v>
      </c>
      <c r="D2594" t="s">
        <v>596</v>
      </c>
      <c r="E2594" t="s">
        <v>188</v>
      </c>
    </row>
    <row r="2595" spans="1:5" x14ac:dyDescent="0.25">
      <c r="A2595">
        <v>216851</v>
      </c>
      <c r="B2595" s="1">
        <v>43964</v>
      </c>
      <c r="C2595" t="s">
        <v>21</v>
      </c>
      <c r="D2595" t="s">
        <v>674</v>
      </c>
      <c r="E2595" t="s">
        <v>32</v>
      </c>
    </row>
    <row r="2596" spans="1:5" x14ac:dyDescent="0.25">
      <c r="A2596">
        <v>217129</v>
      </c>
      <c r="B2596" s="1">
        <v>44350</v>
      </c>
      <c r="C2596" t="s">
        <v>19</v>
      </c>
      <c r="D2596" t="s">
        <v>9</v>
      </c>
      <c r="E2596" t="s">
        <v>10</v>
      </c>
    </row>
    <row r="2597" spans="1:5" x14ac:dyDescent="0.25">
      <c r="A2597">
        <v>217769</v>
      </c>
      <c r="B2597" s="1">
        <v>43805</v>
      </c>
      <c r="C2597" t="s">
        <v>5</v>
      </c>
      <c r="D2597" t="s">
        <v>675</v>
      </c>
      <c r="E2597" t="s">
        <v>39</v>
      </c>
    </row>
    <row r="2598" spans="1:5" x14ac:dyDescent="0.25">
      <c r="A2598">
        <v>218094</v>
      </c>
      <c r="B2598" s="1">
        <v>43592</v>
      </c>
      <c r="C2598" t="s">
        <v>16</v>
      </c>
      <c r="D2598" t="s">
        <v>676</v>
      </c>
      <c r="E2598" t="s">
        <v>25</v>
      </c>
    </row>
    <row r="2599" spans="1:5" x14ac:dyDescent="0.25">
      <c r="A2599">
        <v>218269</v>
      </c>
      <c r="B2599" s="1">
        <v>43789</v>
      </c>
      <c r="C2599" t="s">
        <v>13</v>
      </c>
      <c r="D2599" t="s">
        <v>677</v>
      </c>
      <c r="E2599" t="s">
        <v>108</v>
      </c>
    </row>
    <row r="2600" spans="1:5" x14ac:dyDescent="0.25">
      <c r="A2600">
        <v>218492</v>
      </c>
      <c r="B2600" s="1">
        <v>43469</v>
      </c>
      <c r="C2600" t="s">
        <v>8</v>
      </c>
      <c r="D2600" t="s">
        <v>678</v>
      </c>
      <c r="E2600" t="s">
        <v>7</v>
      </c>
    </row>
    <row r="2601" spans="1:5" x14ac:dyDescent="0.25">
      <c r="A2601">
        <v>218694</v>
      </c>
      <c r="B2601" s="1">
        <v>43887</v>
      </c>
      <c r="C2601" t="s">
        <v>36</v>
      </c>
      <c r="D2601" t="s">
        <v>111</v>
      </c>
      <c r="E2601" t="s">
        <v>61</v>
      </c>
    </row>
    <row r="2602" spans="1:5" x14ac:dyDescent="0.25">
      <c r="A2602">
        <v>219180</v>
      </c>
      <c r="B2602" s="1">
        <v>43658</v>
      </c>
      <c r="C2602" t="s">
        <v>16</v>
      </c>
      <c r="D2602" t="s">
        <v>679</v>
      </c>
      <c r="E2602" t="s">
        <v>7</v>
      </c>
    </row>
    <row r="2603" spans="1:5" x14ac:dyDescent="0.25">
      <c r="A2603">
        <v>219358</v>
      </c>
      <c r="B2603" s="1">
        <v>44255</v>
      </c>
      <c r="C2603" t="s">
        <v>36</v>
      </c>
      <c r="D2603" t="s">
        <v>680</v>
      </c>
      <c r="E2603" t="s">
        <v>105</v>
      </c>
    </row>
    <row r="2604" spans="1:5" x14ac:dyDescent="0.25">
      <c r="A2604">
        <v>219523</v>
      </c>
      <c r="B2604" s="1">
        <v>43681</v>
      </c>
      <c r="C2604" t="s">
        <v>5</v>
      </c>
      <c r="D2604" t="s">
        <v>681</v>
      </c>
      <c r="E2604" t="s">
        <v>30</v>
      </c>
    </row>
    <row r="2605" spans="1:5" x14ac:dyDescent="0.25">
      <c r="A2605">
        <v>219945</v>
      </c>
      <c r="B2605" s="1">
        <v>44101</v>
      </c>
      <c r="C2605" t="s">
        <v>36</v>
      </c>
      <c r="D2605" t="s">
        <v>682</v>
      </c>
      <c r="E2605" t="s">
        <v>223</v>
      </c>
    </row>
    <row r="2606" spans="1:5" x14ac:dyDescent="0.25">
      <c r="A2606">
        <v>219971</v>
      </c>
      <c r="B2606" s="1">
        <v>44129</v>
      </c>
      <c r="C2606" t="s">
        <v>21</v>
      </c>
      <c r="D2606" t="s">
        <v>683</v>
      </c>
      <c r="E2606" t="s">
        <v>18</v>
      </c>
    </row>
    <row r="2607" spans="1:5" x14ac:dyDescent="0.25">
      <c r="A2607">
        <v>220051</v>
      </c>
      <c r="B2607" s="1">
        <v>43600</v>
      </c>
      <c r="C2607" t="s">
        <v>36</v>
      </c>
      <c r="D2607" t="s">
        <v>684</v>
      </c>
      <c r="E2607" t="s">
        <v>39</v>
      </c>
    </row>
    <row r="2608" spans="1:5" x14ac:dyDescent="0.25">
      <c r="A2608">
        <v>220067</v>
      </c>
      <c r="B2608" s="1">
        <v>43844</v>
      </c>
      <c r="C2608" t="s">
        <v>5</v>
      </c>
      <c r="D2608" t="s">
        <v>685</v>
      </c>
      <c r="E2608" t="s">
        <v>48</v>
      </c>
    </row>
    <row r="2609" spans="1:5" x14ac:dyDescent="0.25">
      <c r="A2609">
        <v>220091</v>
      </c>
      <c r="B2609" s="1">
        <v>44324</v>
      </c>
      <c r="C2609" t="s">
        <v>23</v>
      </c>
      <c r="D2609" t="s">
        <v>686</v>
      </c>
      <c r="E2609" t="s">
        <v>7</v>
      </c>
    </row>
    <row r="2610" spans="1:5" x14ac:dyDescent="0.25">
      <c r="A2610">
        <v>220109</v>
      </c>
      <c r="B2610" s="1">
        <v>43509</v>
      </c>
      <c r="C2610" t="s">
        <v>13</v>
      </c>
      <c r="D2610" t="s">
        <v>687</v>
      </c>
      <c r="E2610" t="s">
        <v>15</v>
      </c>
    </row>
    <row r="2611" spans="1:5" x14ac:dyDescent="0.25">
      <c r="A2611">
        <v>220175</v>
      </c>
      <c r="B2611" s="1">
        <v>44022</v>
      </c>
      <c r="C2611" t="s">
        <v>16</v>
      </c>
      <c r="D2611" t="s">
        <v>688</v>
      </c>
      <c r="E2611" t="s">
        <v>52</v>
      </c>
    </row>
    <row r="2612" spans="1:5" x14ac:dyDescent="0.25">
      <c r="A2612">
        <v>221023</v>
      </c>
      <c r="B2612" s="1">
        <v>43708</v>
      </c>
      <c r="C2612" t="s">
        <v>5</v>
      </c>
      <c r="D2612" t="s">
        <v>689</v>
      </c>
      <c r="E2612" t="s">
        <v>12</v>
      </c>
    </row>
    <row r="2613" spans="1:5" x14ac:dyDescent="0.25">
      <c r="A2613">
        <v>221118</v>
      </c>
      <c r="B2613" s="1">
        <v>43654</v>
      </c>
      <c r="C2613" t="s">
        <v>13</v>
      </c>
      <c r="D2613" t="s">
        <v>690</v>
      </c>
      <c r="E2613" t="s">
        <v>25</v>
      </c>
    </row>
    <row r="2614" spans="1:5" x14ac:dyDescent="0.25">
      <c r="A2614">
        <v>221801</v>
      </c>
      <c r="B2614" s="1">
        <v>44295</v>
      </c>
      <c r="C2614" t="s">
        <v>8</v>
      </c>
      <c r="D2614" t="s">
        <v>642</v>
      </c>
      <c r="E2614" t="s">
        <v>56</v>
      </c>
    </row>
    <row r="2615" spans="1:5" x14ac:dyDescent="0.25">
      <c r="A2615">
        <v>222143</v>
      </c>
      <c r="B2615" s="1">
        <v>44210</v>
      </c>
      <c r="C2615" t="s">
        <v>36</v>
      </c>
      <c r="D2615" t="s">
        <v>691</v>
      </c>
      <c r="E2615" t="s">
        <v>7</v>
      </c>
    </row>
    <row r="2616" spans="1:5" x14ac:dyDescent="0.25">
      <c r="A2616">
        <v>222421</v>
      </c>
      <c r="B2616" s="1">
        <v>43488</v>
      </c>
      <c r="C2616" t="s">
        <v>8</v>
      </c>
      <c r="D2616" t="s">
        <v>692</v>
      </c>
      <c r="E2616" t="s">
        <v>30</v>
      </c>
    </row>
    <row r="2617" spans="1:5" x14ac:dyDescent="0.25">
      <c r="A2617">
        <v>222446</v>
      </c>
      <c r="B2617" s="1">
        <v>44287</v>
      </c>
      <c r="C2617" t="s">
        <v>23</v>
      </c>
      <c r="D2617" t="s">
        <v>693</v>
      </c>
      <c r="E2617" t="s">
        <v>56</v>
      </c>
    </row>
    <row r="2618" spans="1:5" x14ac:dyDescent="0.25">
      <c r="A2618">
        <v>222677</v>
      </c>
      <c r="B2618" s="1">
        <v>43663</v>
      </c>
      <c r="C2618" t="s">
        <v>5</v>
      </c>
      <c r="D2618" t="s">
        <v>694</v>
      </c>
      <c r="E2618" t="s">
        <v>7</v>
      </c>
    </row>
    <row r="2619" spans="1:5" x14ac:dyDescent="0.25">
      <c r="A2619">
        <v>223138</v>
      </c>
      <c r="B2619" s="1">
        <v>43858</v>
      </c>
      <c r="C2619" t="s">
        <v>13</v>
      </c>
      <c r="D2619" t="s">
        <v>695</v>
      </c>
      <c r="E2619" t="s">
        <v>10</v>
      </c>
    </row>
    <row r="2620" spans="1:5" x14ac:dyDescent="0.25">
      <c r="A2620">
        <v>223456</v>
      </c>
      <c r="B2620" s="1">
        <v>44134</v>
      </c>
      <c r="C2620" t="s">
        <v>16</v>
      </c>
      <c r="D2620" t="s">
        <v>696</v>
      </c>
      <c r="E2620" t="s">
        <v>32</v>
      </c>
    </row>
    <row r="2621" spans="1:5" x14ac:dyDescent="0.25">
      <c r="A2621">
        <v>223758</v>
      </c>
      <c r="B2621" s="1">
        <v>44088</v>
      </c>
      <c r="C2621" t="s">
        <v>21</v>
      </c>
      <c r="D2621" t="s">
        <v>697</v>
      </c>
      <c r="E2621" t="s">
        <v>25</v>
      </c>
    </row>
    <row r="2622" spans="1:5" x14ac:dyDescent="0.25">
      <c r="A2622">
        <v>223833</v>
      </c>
      <c r="B2622" s="1">
        <v>44232</v>
      </c>
      <c r="C2622" t="s">
        <v>21</v>
      </c>
      <c r="D2622" t="s">
        <v>325</v>
      </c>
      <c r="E2622" t="s">
        <v>7</v>
      </c>
    </row>
    <row r="2623" spans="1:5" x14ac:dyDescent="0.25">
      <c r="A2623">
        <v>223884</v>
      </c>
      <c r="B2623" s="1">
        <v>44288</v>
      </c>
      <c r="C2623" t="s">
        <v>5</v>
      </c>
      <c r="D2623" t="s">
        <v>698</v>
      </c>
      <c r="E2623" t="s">
        <v>18</v>
      </c>
    </row>
    <row r="2624" spans="1:5" x14ac:dyDescent="0.25">
      <c r="A2624">
        <v>224100</v>
      </c>
      <c r="B2624" s="1">
        <v>43790</v>
      </c>
      <c r="C2624" t="s">
        <v>19</v>
      </c>
      <c r="D2624" t="s">
        <v>699</v>
      </c>
      <c r="E2624" t="s">
        <v>94</v>
      </c>
    </row>
    <row r="2625" spans="1:5" x14ac:dyDescent="0.25">
      <c r="A2625">
        <v>224325</v>
      </c>
      <c r="B2625" s="1">
        <v>44031</v>
      </c>
      <c r="C2625" t="s">
        <v>8</v>
      </c>
      <c r="D2625" t="s">
        <v>700</v>
      </c>
      <c r="E2625" t="s">
        <v>7</v>
      </c>
    </row>
    <row r="2626" spans="1:5" x14ac:dyDescent="0.25">
      <c r="A2626">
        <v>224681</v>
      </c>
      <c r="B2626" s="1">
        <v>44320</v>
      </c>
      <c r="C2626" t="s">
        <v>21</v>
      </c>
      <c r="D2626" t="s">
        <v>701</v>
      </c>
      <c r="E2626" t="s">
        <v>15</v>
      </c>
    </row>
    <row r="2627" spans="1:5" x14ac:dyDescent="0.25">
      <c r="A2627">
        <v>224990</v>
      </c>
      <c r="B2627" s="1">
        <v>44190</v>
      </c>
      <c r="C2627" t="s">
        <v>5</v>
      </c>
      <c r="D2627" t="s">
        <v>702</v>
      </c>
      <c r="E2627" t="s">
        <v>25</v>
      </c>
    </row>
    <row r="2628" spans="1:5" x14ac:dyDescent="0.25">
      <c r="A2628">
        <v>225021</v>
      </c>
      <c r="B2628" s="1">
        <v>43773</v>
      </c>
      <c r="C2628" t="s">
        <v>36</v>
      </c>
      <c r="D2628" t="s">
        <v>424</v>
      </c>
      <c r="E2628" t="s">
        <v>56</v>
      </c>
    </row>
    <row r="2629" spans="1:5" x14ac:dyDescent="0.25">
      <c r="A2629">
        <v>225449</v>
      </c>
      <c r="B2629" s="1">
        <v>43797</v>
      </c>
      <c r="C2629" t="s">
        <v>19</v>
      </c>
      <c r="D2629" t="s">
        <v>703</v>
      </c>
      <c r="E2629" t="s">
        <v>69</v>
      </c>
    </row>
    <row r="2630" spans="1:5" x14ac:dyDescent="0.25">
      <c r="A2630">
        <v>225868</v>
      </c>
      <c r="B2630" s="1">
        <v>44159</v>
      </c>
      <c r="C2630" t="s">
        <v>13</v>
      </c>
      <c r="D2630" t="s">
        <v>704</v>
      </c>
      <c r="E2630" t="s">
        <v>39</v>
      </c>
    </row>
    <row r="2631" spans="1:5" x14ac:dyDescent="0.25">
      <c r="A2631">
        <v>226756</v>
      </c>
      <c r="B2631" s="1">
        <v>44322</v>
      </c>
      <c r="C2631" t="s">
        <v>5</v>
      </c>
      <c r="D2631" t="s">
        <v>177</v>
      </c>
      <c r="E2631" t="s">
        <v>56</v>
      </c>
    </row>
    <row r="2632" spans="1:5" x14ac:dyDescent="0.25">
      <c r="A2632">
        <v>228704</v>
      </c>
      <c r="B2632" s="1">
        <v>43762</v>
      </c>
      <c r="C2632" t="s">
        <v>23</v>
      </c>
      <c r="D2632" t="s">
        <v>705</v>
      </c>
      <c r="E2632" t="s">
        <v>18</v>
      </c>
    </row>
    <row r="2633" spans="1:5" x14ac:dyDescent="0.25">
      <c r="A2633">
        <v>229020</v>
      </c>
      <c r="B2633" s="1">
        <v>43967</v>
      </c>
      <c r="C2633" t="s">
        <v>21</v>
      </c>
      <c r="D2633" t="s">
        <v>706</v>
      </c>
      <c r="E2633" t="s">
        <v>39</v>
      </c>
    </row>
    <row r="2634" spans="1:5" x14ac:dyDescent="0.25">
      <c r="A2634">
        <v>229295</v>
      </c>
      <c r="B2634" s="1">
        <v>44274</v>
      </c>
      <c r="C2634" t="s">
        <v>23</v>
      </c>
      <c r="D2634" t="s">
        <v>707</v>
      </c>
      <c r="E2634" t="s">
        <v>56</v>
      </c>
    </row>
    <row r="2635" spans="1:5" x14ac:dyDescent="0.25">
      <c r="A2635">
        <v>229498</v>
      </c>
      <c r="B2635" s="1">
        <v>44387</v>
      </c>
      <c r="C2635" t="s">
        <v>19</v>
      </c>
      <c r="D2635" t="s">
        <v>708</v>
      </c>
      <c r="E2635" t="s">
        <v>39</v>
      </c>
    </row>
    <row r="2636" spans="1:5" x14ac:dyDescent="0.25">
      <c r="A2636">
        <v>230578</v>
      </c>
      <c r="B2636" s="1">
        <v>44087</v>
      </c>
      <c r="C2636" t="s">
        <v>23</v>
      </c>
      <c r="D2636" t="s">
        <v>709</v>
      </c>
      <c r="E2636" t="s">
        <v>69</v>
      </c>
    </row>
    <row r="2637" spans="1:5" x14ac:dyDescent="0.25">
      <c r="A2637">
        <v>231718</v>
      </c>
      <c r="B2637" s="1">
        <v>43761</v>
      </c>
      <c r="C2637" t="s">
        <v>16</v>
      </c>
      <c r="D2637" t="s">
        <v>321</v>
      </c>
      <c r="E2637" t="s">
        <v>10</v>
      </c>
    </row>
    <row r="2638" spans="1:5" x14ac:dyDescent="0.25">
      <c r="A2638">
        <v>231773</v>
      </c>
      <c r="B2638" s="1">
        <v>44364</v>
      </c>
      <c r="C2638" t="s">
        <v>23</v>
      </c>
      <c r="D2638" t="s">
        <v>710</v>
      </c>
      <c r="E2638" t="s">
        <v>39</v>
      </c>
    </row>
    <row r="2639" spans="1:5" x14ac:dyDescent="0.25">
      <c r="A2639">
        <v>231975</v>
      </c>
      <c r="B2639" s="1">
        <v>43557</v>
      </c>
      <c r="C2639" t="s">
        <v>21</v>
      </c>
      <c r="D2639" t="s">
        <v>711</v>
      </c>
      <c r="E2639" t="s">
        <v>61</v>
      </c>
    </row>
    <row r="2640" spans="1:5" x14ac:dyDescent="0.25">
      <c r="A2640">
        <v>232906</v>
      </c>
      <c r="B2640" s="1">
        <v>43965</v>
      </c>
      <c r="C2640" t="s">
        <v>19</v>
      </c>
      <c r="D2640" t="s">
        <v>712</v>
      </c>
      <c r="E2640" t="s">
        <v>39</v>
      </c>
    </row>
    <row r="2641" spans="1:5" x14ac:dyDescent="0.25">
      <c r="A2641">
        <v>233465</v>
      </c>
      <c r="B2641" s="1">
        <v>43993</v>
      </c>
      <c r="C2641" t="s">
        <v>5</v>
      </c>
      <c r="D2641" t="s">
        <v>713</v>
      </c>
      <c r="E2641" t="s">
        <v>188</v>
      </c>
    </row>
    <row r="2642" spans="1:5" x14ac:dyDescent="0.25">
      <c r="A2642">
        <v>233570</v>
      </c>
      <c r="B2642" s="1">
        <v>44207</v>
      </c>
      <c r="C2642" t="s">
        <v>21</v>
      </c>
      <c r="D2642" t="s">
        <v>714</v>
      </c>
      <c r="E2642" t="s">
        <v>108</v>
      </c>
    </row>
    <row r="2643" spans="1:5" x14ac:dyDescent="0.25">
      <c r="A2643">
        <v>233610</v>
      </c>
      <c r="B2643" s="1">
        <v>43913</v>
      </c>
      <c r="C2643" t="s">
        <v>19</v>
      </c>
      <c r="D2643" t="s">
        <v>715</v>
      </c>
      <c r="E2643" t="s">
        <v>69</v>
      </c>
    </row>
    <row r="2644" spans="1:5" x14ac:dyDescent="0.25">
      <c r="A2644">
        <v>233684</v>
      </c>
      <c r="B2644" s="1">
        <v>44340</v>
      </c>
      <c r="C2644" t="s">
        <v>21</v>
      </c>
      <c r="D2644" t="s">
        <v>240</v>
      </c>
      <c r="E2644" t="s">
        <v>25</v>
      </c>
    </row>
    <row r="2645" spans="1:5" x14ac:dyDescent="0.25">
      <c r="A2645">
        <v>233917</v>
      </c>
      <c r="B2645" s="1">
        <v>44289</v>
      </c>
      <c r="C2645" t="s">
        <v>23</v>
      </c>
      <c r="D2645" t="s">
        <v>716</v>
      </c>
      <c r="E2645" t="s">
        <v>25</v>
      </c>
    </row>
    <row r="2646" spans="1:5" x14ac:dyDescent="0.25">
      <c r="A2646">
        <v>233922</v>
      </c>
      <c r="B2646" s="1">
        <v>43819</v>
      </c>
      <c r="C2646" t="s">
        <v>23</v>
      </c>
      <c r="D2646" t="s">
        <v>717</v>
      </c>
      <c r="E2646" t="s">
        <v>69</v>
      </c>
    </row>
    <row r="2647" spans="1:5" x14ac:dyDescent="0.25">
      <c r="A2647">
        <v>233946</v>
      </c>
      <c r="B2647" s="1">
        <v>43652</v>
      </c>
      <c r="C2647" t="s">
        <v>23</v>
      </c>
      <c r="D2647" t="s">
        <v>718</v>
      </c>
      <c r="E2647" t="s">
        <v>15</v>
      </c>
    </row>
    <row r="2648" spans="1:5" x14ac:dyDescent="0.25">
      <c r="A2648">
        <v>234805</v>
      </c>
      <c r="B2648" s="1">
        <v>43789</v>
      </c>
      <c r="C2648" t="s">
        <v>5</v>
      </c>
      <c r="D2648" t="s">
        <v>81</v>
      </c>
      <c r="E2648" t="s">
        <v>48</v>
      </c>
    </row>
    <row r="2649" spans="1:5" x14ac:dyDescent="0.25">
      <c r="A2649">
        <v>234997</v>
      </c>
      <c r="B2649" s="1">
        <v>44293</v>
      </c>
      <c r="C2649" t="s">
        <v>5</v>
      </c>
      <c r="D2649" t="s">
        <v>719</v>
      </c>
      <c r="E2649" t="s">
        <v>39</v>
      </c>
    </row>
    <row r="2650" spans="1:5" x14ac:dyDescent="0.25">
      <c r="A2650">
        <v>235717</v>
      </c>
      <c r="B2650" s="1">
        <v>44361</v>
      </c>
      <c r="C2650" t="s">
        <v>36</v>
      </c>
      <c r="D2650" t="s">
        <v>720</v>
      </c>
      <c r="E2650" t="s">
        <v>7</v>
      </c>
    </row>
    <row r="2651" spans="1:5" x14ac:dyDescent="0.25">
      <c r="A2651">
        <v>236970</v>
      </c>
      <c r="B2651" s="1">
        <v>43621</v>
      </c>
      <c r="C2651" t="s">
        <v>16</v>
      </c>
      <c r="D2651" t="s">
        <v>721</v>
      </c>
      <c r="E2651" t="s">
        <v>25</v>
      </c>
    </row>
    <row r="2652" spans="1:5" x14ac:dyDescent="0.25">
      <c r="A2652">
        <v>237071</v>
      </c>
      <c r="B2652" s="1">
        <v>43479</v>
      </c>
      <c r="C2652" t="s">
        <v>8</v>
      </c>
      <c r="D2652" t="s">
        <v>722</v>
      </c>
      <c r="E2652" t="s">
        <v>15</v>
      </c>
    </row>
    <row r="2653" spans="1:5" x14ac:dyDescent="0.25">
      <c r="A2653">
        <v>237792</v>
      </c>
      <c r="B2653" s="1">
        <v>43795</v>
      </c>
      <c r="C2653" t="s">
        <v>5</v>
      </c>
      <c r="D2653" t="s">
        <v>723</v>
      </c>
      <c r="E2653" t="s">
        <v>30</v>
      </c>
    </row>
    <row r="2654" spans="1:5" x14ac:dyDescent="0.25">
      <c r="A2654">
        <v>238027</v>
      </c>
      <c r="B2654" s="1">
        <v>44307</v>
      </c>
      <c r="C2654" t="s">
        <v>19</v>
      </c>
      <c r="D2654" t="s">
        <v>724</v>
      </c>
      <c r="E2654" t="s">
        <v>59</v>
      </c>
    </row>
    <row r="2655" spans="1:5" x14ac:dyDescent="0.25">
      <c r="A2655">
        <v>238653</v>
      </c>
      <c r="B2655" s="1">
        <v>44074</v>
      </c>
      <c r="C2655" t="s">
        <v>23</v>
      </c>
      <c r="D2655" t="s">
        <v>725</v>
      </c>
      <c r="E2655" t="s">
        <v>7</v>
      </c>
    </row>
    <row r="2656" spans="1:5" x14ac:dyDescent="0.25">
      <c r="A2656">
        <v>239178</v>
      </c>
      <c r="B2656" s="1">
        <v>43732</v>
      </c>
      <c r="C2656" t="s">
        <v>36</v>
      </c>
      <c r="D2656" t="s">
        <v>474</v>
      </c>
      <c r="E2656" t="s">
        <v>25</v>
      </c>
    </row>
    <row r="2657" spans="1:5" x14ac:dyDescent="0.25">
      <c r="A2657">
        <v>239907</v>
      </c>
      <c r="B2657" s="1">
        <v>43676</v>
      </c>
      <c r="C2657" t="s">
        <v>21</v>
      </c>
      <c r="D2657" t="s">
        <v>726</v>
      </c>
      <c r="E2657" t="s">
        <v>10</v>
      </c>
    </row>
    <row r="2658" spans="1:5" x14ac:dyDescent="0.25">
      <c r="A2658">
        <v>240023</v>
      </c>
      <c r="B2658" s="1">
        <v>43664</v>
      </c>
      <c r="C2658" t="s">
        <v>36</v>
      </c>
      <c r="D2658" t="s">
        <v>727</v>
      </c>
      <c r="E2658" t="s">
        <v>52</v>
      </c>
    </row>
    <row r="2659" spans="1:5" x14ac:dyDescent="0.25">
      <c r="A2659">
        <v>240094</v>
      </c>
      <c r="B2659" s="1">
        <v>44278</v>
      </c>
      <c r="C2659" t="s">
        <v>8</v>
      </c>
      <c r="D2659" t="s">
        <v>318</v>
      </c>
      <c r="E2659" t="s">
        <v>10</v>
      </c>
    </row>
    <row r="2660" spans="1:5" x14ac:dyDescent="0.25">
      <c r="A2660">
        <v>240240</v>
      </c>
      <c r="B2660" s="1">
        <v>44266</v>
      </c>
      <c r="C2660" t="s">
        <v>23</v>
      </c>
      <c r="D2660" t="s">
        <v>728</v>
      </c>
      <c r="E2660" t="s">
        <v>7</v>
      </c>
    </row>
    <row r="2661" spans="1:5" x14ac:dyDescent="0.25">
      <c r="A2661">
        <v>240325</v>
      </c>
      <c r="B2661" s="1">
        <v>44275</v>
      </c>
      <c r="C2661" t="s">
        <v>19</v>
      </c>
      <c r="D2661" t="s">
        <v>729</v>
      </c>
      <c r="E2661" t="s">
        <v>108</v>
      </c>
    </row>
    <row r="2662" spans="1:5" x14ac:dyDescent="0.25">
      <c r="A2662">
        <v>240378</v>
      </c>
      <c r="B2662" s="1">
        <v>43577</v>
      </c>
      <c r="C2662" t="s">
        <v>23</v>
      </c>
      <c r="D2662" t="s">
        <v>730</v>
      </c>
      <c r="E2662" t="s">
        <v>69</v>
      </c>
    </row>
    <row r="2663" spans="1:5" x14ac:dyDescent="0.25">
      <c r="A2663">
        <v>240473</v>
      </c>
      <c r="B2663" s="1">
        <v>43885</v>
      </c>
      <c r="C2663" t="s">
        <v>13</v>
      </c>
      <c r="D2663" t="s">
        <v>488</v>
      </c>
      <c r="E2663" t="s">
        <v>61</v>
      </c>
    </row>
    <row r="2664" spans="1:5" x14ac:dyDescent="0.25">
      <c r="A2664">
        <v>241189</v>
      </c>
      <c r="B2664" s="1">
        <v>43898</v>
      </c>
      <c r="C2664" t="s">
        <v>13</v>
      </c>
      <c r="D2664" t="s">
        <v>731</v>
      </c>
      <c r="E2664" t="s">
        <v>52</v>
      </c>
    </row>
    <row r="2665" spans="1:5" x14ac:dyDescent="0.25">
      <c r="A2665">
        <v>241324</v>
      </c>
      <c r="B2665" s="1">
        <v>44235</v>
      </c>
      <c r="C2665" t="s">
        <v>21</v>
      </c>
      <c r="D2665" t="s">
        <v>155</v>
      </c>
      <c r="E2665" t="s">
        <v>10</v>
      </c>
    </row>
    <row r="2666" spans="1:5" x14ac:dyDescent="0.25">
      <c r="A2666">
        <v>241685</v>
      </c>
      <c r="B2666" s="1">
        <v>44153</v>
      </c>
      <c r="C2666" t="s">
        <v>16</v>
      </c>
      <c r="D2666" t="s">
        <v>732</v>
      </c>
      <c r="E2666" t="s">
        <v>7</v>
      </c>
    </row>
    <row r="2667" spans="1:5" x14ac:dyDescent="0.25">
      <c r="A2667">
        <v>241978</v>
      </c>
      <c r="B2667" s="1">
        <v>43757</v>
      </c>
      <c r="C2667" t="s">
        <v>23</v>
      </c>
      <c r="D2667" t="s">
        <v>733</v>
      </c>
      <c r="E2667" t="s">
        <v>18</v>
      </c>
    </row>
    <row r="2668" spans="1:5" x14ac:dyDescent="0.25">
      <c r="A2668">
        <v>241980</v>
      </c>
      <c r="B2668" s="1">
        <v>43722</v>
      </c>
      <c r="C2668" t="s">
        <v>19</v>
      </c>
      <c r="D2668" t="s">
        <v>734</v>
      </c>
      <c r="E2668" t="s">
        <v>7</v>
      </c>
    </row>
    <row r="2669" spans="1:5" x14ac:dyDescent="0.25">
      <c r="A2669">
        <v>241996</v>
      </c>
      <c r="B2669" s="1">
        <v>43564</v>
      </c>
      <c r="C2669" t="s">
        <v>16</v>
      </c>
      <c r="D2669" t="s">
        <v>735</v>
      </c>
      <c r="E2669" t="s">
        <v>46</v>
      </c>
    </row>
    <row r="2670" spans="1:5" x14ac:dyDescent="0.25">
      <c r="A2670">
        <v>242037</v>
      </c>
      <c r="B2670" s="1">
        <v>43902</v>
      </c>
      <c r="C2670" t="s">
        <v>5</v>
      </c>
      <c r="D2670" t="s">
        <v>417</v>
      </c>
      <c r="E2670" t="s">
        <v>52</v>
      </c>
    </row>
    <row r="2671" spans="1:5" x14ac:dyDescent="0.25">
      <c r="A2671">
        <v>242064</v>
      </c>
      <c r="B2671" s="1">
        <v>44231</v>
      </c>
      <c r="C2671" t="s">
        <v>16</v>
      </c>
      <c r="D2671" t="s">
        <v>736</v>
      </c>
      <c r="E2671" t="s">
        <v>10</v>
      </c>
    </row>
    <row r="2672" spans="1:5" x14ac:dyDescent="0.25">
      <c r="A2672">
        <v>242181</v>
      </c>
      <c r="B2672" s="1">
        <v>43641</v>
      </c>
      <c r="C2672" t="s">
        <v>16</v>
      </c>
      <c r="D2672" t="s">
        <v>737</v>
      </c>
      <c r="E2672" t="s">
        <v>39</v>
      </c>
    </row>
    <row r="2673" spans="1:5" x14ac:dyDescent="0.25">
      <c r="A2673">
        <v>242573</v>
      </c>
      <c r="B2673" s="1">
        <v>43891</v>
      </c>
      <c r="C2673" t="s">
        <v>19</v>
      </c>
      <c r="D2673" t="s">
        <v>738</v>
      </c>
      <c r="E2673" t="s">
        <v>69</v>
      </c>
    </row>
    <row r="2674" spans="1:5" x14ac:dyDescent="0.25">
      <c r="A2674">
        <v>242583</v>
      </c>
      <c r="B2674" s="1">
        <v>44068</v>
      </c>
      <c r="C2674" t="s">
        <v>23</v>
      </c>
      <c r="D2674" t="s">
        <v>353</v>
      </c>
      <c r="E2674" t="s">
        <v>25</v>
      </c>
    </row>
    <row r="2675" spans="1:5" x14ac:dyDescent="0.25">
      <c r="A2675">
        <v>242697</v>
      </c>
      <c r="B2675" s="1">
        <v>43592</v>
      </c>
      <c r="C2675" t="s">
        <v>36</v>
      </c>
      <c r="D2675" t="s">
        <v>739</v>
      </c>
      <c r="E2675" t="s">
        <v>32</v>
      </c>
    </row>
    <row r="2676" spans="1:5" x14ac:dyDescent="0.25">
      <c r="A2676">
        <v>242977</v>
      </c>
      <c r="B2676" s="1">
        <v>43553</v>
      </c>
      <c r="C2676" t="s">
        <v>5</v>
      </c>
      <c r="D2676" t="s">
        <v>740</v>
      </c>
      <c r="E2676" t="s">
        <v>94</v>
      </c>
    </row>
    <row r="2677" spans="1:5" x14ac:dyDescent="0.25">
      <c r="A2677">
        <v>243011</v>
      </c>
      <c r="B2677" s="1">
        <v>43826</v>
      </c>
      <c r="C2677" t="s">
        <v>5</v>
      </c>
      <c r="D2677" t="s">
        <v>741</v>
      </c>
      <c r="E2677" t="s">
        <v>25</v>
      </c>
    </row>
    <row r="2678" spans="1:5" x14ac:dyDescent="0.25">
      <c r="A2678">
        <v>243143</v>
      </c>
      <c r="B2678" s="1">
        <v>44356</v>
      </c>
      <c r="C2678" t="s">
        <v>19</v>
      </c>
      <c r="D2678" t="s">
        <v>485</v>
      </c>
      <c r="E2678" t="s">
        <v>102</v>
      </c>
    </row>
    <row r="2679" spans="1:5" x14ac:dyDescent="0.25">
      <c r="A2679">
        <v>243272</v>
      </c>
      <c r="B2679" s="1">
        <v>44338</v>
      </c>
      <c r="C2679" t="s">
        <v>13</v>
      </c>
      <c r="D2679" t="s">
        <v>205</v>
      </c>
      <c r="E2679" t="s">
        <v>61</v>
      </c>
    </row>
    <row r="2680" spans="1:5" x14ac:dyDescent="0.25">
      <c r="A2680">
        <v>243332</v>
      </c>
      <c r="B2680" s="1">
        <v>43477</v>
      </c>
      <c r="C2680" t="s">
        <v>8</v>
      </c>
      <c r="D2680" t="s">
        <v>742</v>
      </c>
      <c r="E2680" t="s">
        <v>10</v>
      </c>
    </row>
    <row r="2681" spans="1:5" x14ac:dyDescent="0.25">
      <c r="A2681">
        <v>243683</v>
      </c>
      <c r="B2681" s="1">
        <v>44057</v>
      </c>
      <c r="C2681" t="s">
        <v>19</v>
      </c>
      <c r="D2681" t="s">
        <v>743</v>
      </c>
      <c r="E2681" t="s">
        <v>39</v>
      </c>
    </row>
    <row r="2682" spans="1:5" x14ac:dyDescent="0.25">
      <c r="A2682">
        <v>244080</v>
      </c>
      <c r="B2682" s="1">
        <v>44353</v>
      </c>
      <c r="C2682" t="s">
        <v>36</v>
      </c>
      <c r="D2682" t="s">
        <v>744</v>
      </c>
      <c r="E2682" t="s">
        <v>27</v>
      </c>
    </row>
    <row r="2683" spans="1:5" x14ac:dyDescent="0.25">
      <c r="A2683">
        <v>244197</v>
      </c>
      <c r="B2683" s="1">
        <v>43518</v>
      </c>
      <c r="C2683" t="s">
        <v>21</v>
      </c>
      <c r="D2683" t="s">
        <v>745</v>
      </c>
      <c r="E2683" t="s">
        <v>10</v>
      </c>
    </row>
    <row r="2684" spans="1:5" x14ac:dyDescent="0.25">
      <c r="A2684">
        <v>244495</v>
      </c>
      <c r="B2684" s="1">
        <v>43955</v>
      </c>
      <c r="C2684" t="s">
        <v>23</v>
      </c>
      <c r="D2684" t="s">
        <v>746</v>
      </c>
      <c r="E2684" t="s">
        <v>59</v>
      </c>
    </row>
    <row r="2685" spans="1:5" x14ac:dyDescent="0.25">
      <c r="A2685">
        <v>244550</v>
      </c>
      <c r="B2685" s="1">
        <v>44068</v>
      </c>
      <c r="C2685" t="s">
        <v>5</v>
      </c>
      <c r="D2685" t="s">
        <v>747</v>
      </c>
      <c r="E2685" t="s">
        <v>27</v>
      </c>
    </row>
    <row r="2686" spans="1:5" x14ac:dyDescent="0.25">
      <c r="A2686">
        <v>244979</v>
      </c>
      <c r="B2686" s="1">
        <v>43993</v>
      </c>
      <c r="C2686" t="s">
        <v>21</v>
      </c>
      <c r="D2686" t="s">
        <v>748</v>
      </c>
      <c r="E2686" t="s">
        <v>7</v>
      </c>
    </row>
    <row r="2687" spans="1:5" x14ac:dyDescent="0.25">
      <c r="A2687">
        <v>245118</v>
      </c>
      <c r="B2687" s="1">
        <v>43544</v>
      </c>
      <c r="C2687" t="s">
        <v>5</v>
      </c>
      <c r="D2687" t="s">
        <v>749</v>
      </c>
      <c r="E2687" t="s">
        <v>39</v>
      </c>
    </row>
    <row r="2688" spans="1:5" x14ac:dyDescent="0.25">
      <c r="A2688">
        <v>245141</v>
      </c>
      <c r="B2688" s="1">
        <v>43695</v>
      </c>
      <c r="C2688" t="s">
        <v>36</v>
      </c>
      <c r="D2688" t="s">
        <v>750</v>
      </c>
      <c r="E2688" t="s">
        <v>18</v>
      </c>
    </row>
    <row r="2689" spans="1:5" x14ac:dyDescent="0.25">
      <c r="A2689">
        <v>245806</v>
      </c>
      <c r="B2689" s="1">
        <v>44302</v>
      </c>
      <c r="C2689" t="s">
        <v>23</v>
      </c>
      <c r="D2689" t="s">
        <v>751</v>
      </c>
      <c r="E2689" t="s">
        <v>61</v>
      </c>
    </row>
    <row r="2690" spans="1:5" x14ac:dyDescent="0.25">
      <c r="A2690">
        <v>245956</v>
      </c>
      <c r="B2690" s="1">
        <v>44398</v>
      </c>
      <c r="C2690" t="s">
        <v>36</v>
      </c>
      <c r="D2690" t="s">
        <v>255</v>
      </c>
      <c r="E2690" t="s">
        <v>25</v>
      </c>
    </row>
    <row r="2691" spans="1:5" x14ac:dyDescent="0.25">
      <c r="A2691">
        <v>246047</v>
      </c>
      <c r="B2691" s="1">
        <v>44255</v>
      </c>
      <c r="C2691" t="s">
        <v>5</v>
      </c>
      <c r="D2691" t="s">
        <v>752</v>
      </c>
      <c r="E2691" t="s">
        <v>52</v>
      </c>
    </row>
    <row r="2692" spans="1:5" x14ac:dyDescent="0.25">
      <c r="A2692">
        <v>246054</v>
      </c>
      <c r="B2692" s="1">
        <v>43577</v>
      </c>
      <c r="C2692" t="s">
        <v>36</v>
      </c>
      <c r="D2692" t="s">
        <v>753</v>
      </c>
      <c r="E2692" t="s">
        <v>61</v>
      </c>
    </row>
    <row r="2693" spans="1:5" x14ac:dyDescent="0.25">
      <c r="A2693">
        <v>246097</v>
      </c>
      <c r="B2693" s="1">
        <v>44044</v>
      </c>
      <c r="C2693" t="s">
        <v>36</v>
      </c>
      <c r="D2693" t="s">
        <v>754</v>
      </c>
      <c r="E2693" t="s">
        <v>48</v>
      </c>
    </row>
    <row r="2694" spans="1:5" x14ac:dyDescent="0.25">
      <c r="A2694">
        <v>246174</v>
      </c>
      <c r="B2694" s="1">
        <v>44129</v>
      </c>
      <c r="C2694" t="s">
        <v>19</v>
      </c>
      <c r="D2694" t="s">
        <v>498</v>
      </c>
      <c r="E2694" t="s">
        <v>48</v>
      </c>
    </row>
    <row r="2695" spans="1:5" x14ac:dyDescent="0.25">
      <c r="A2695">
        <v>246237</v>
      </c>
      <c r="B2695" s="1">
        <v>43638</v>
      </c>
      <c r="C2695" t="s">
        <v>23</v>
      </c>
      <c r="D2695" t="s">
        <v>755</v>
      </c>
      <c r="E2695" t="s">
        <v>46</v>
      </c>
    </row>
    <row r="2696" spans="1:5" x14ac:dyDescent="0.25">
      <c r="A2696">
        <v>246405</v>
      </c>
      <c r="B2696" s="1">
        <v>43863</v>
      </c>
      <c r="C2696" t="s">
        <v>23</v>
      </c>
      <c r="D2696" t="s">
        <v>756</v>
      </c>
      <c r="E2696" t="s">
        <v>61</v>
      </c>
    </row>
    <row r="2697" spans="1:5" x14ac:dyDescent="0.25">
      <c r="A2697">
        <v>247102</v>
      </c>
      <c r="B2697" s="1">
        <v>43621</v>
      </c>
      <c r="C2697" t="s">
        <v>19</v>
      </c>
      <c r="D2697" t="s">
        <v>757</v>
      </c>
      <c r="E2697" t="s">
        <v>59</v>
      </c>
    </row>
    <row r="2698" spans="1:5" x14ac:dyDescent="0.25">
      <c r="A2698">
        <v>247279</v>
      </c>
      <c r="B2698" s="1">
        <v>44152</v>
      </c>
      <c r="C2698" t="s">
        <v>13</v>
      </c>
      <c r="D2698" t="s">
        <v>758</v>
      </c>
      <c r="E2698" t="s">
        <v>12</v>
      </c>
    </row>
    <row r="2699" spans="1:5" x14ac:dyDescent="0.25">
      <c r="A2699">
        <v>247610</v>
      </c>
      <c r="B2699" s="1">
        <v>44143</v>
      </c>
      <c r="C2699" t="s">
        <v>19</v>
      </c>
      <c r="D2699" t="s">
        <v>759</v>
      </c>
      <c r="E2699" t="s">
        <v>25</v>
      </c>
    </row>
    <row r="2700" spans="1:5" x14ac:dyDescent="0.25">
      <c r="A2700">
        <v>247684</v>
      </c>
      <c r="B2700" s="1">
        <v>43822</v>
      </c>
      <c r="C2700" t="s">
        <v>19</v>
      </c>
      <c r="D2700" t="s">
        <v>760</v>
      </c>
      <c r="E2700" t="s">
        <v>25</v>
      </c>
    </row>
    <row r="2701" spans="1:5" x14ac:dyDescent="0.25">
      <c r="A2701">
        <v>248374</v>
      </c>
      <c r="B2701" s="1">
        <v>43823</v>
      </c>
      <c r="C2701" t="s">
        <v>23</v>
      </c>
      <c r="D2701" t="s">
        <v>761</v>
      </c>
      <c r="E2701" t="s">
        <v>15</v>
      </c>
    </row>
    <row r="2702" spans="1:5" x14ac:dyDescent="0.25">
      <c r="A2702">
        <v>248896</v>
      </c>
      <c r="B2702" s="1">
        <v>43965</v>
      </c>
      <c r="C2702" t="s">
        <v>5</v>
      </c>
      <c r="D2702" t="s">
        <v>762</v>
      </c>
      <c r="E2702" t="s">
        <v>59</v>
      </c>
    </row>
    <row r="2703" spans="1:5" x14ac:dyDescent="0.25">
      <c r="A2703">
        <v>249054</v>
      </c>
      <c r="B2703" s="1">
        <v>43848</v>
      </c>
      <c r="C2703" t="s">
        <v>21</v>
      </c>
      <c r="D2703" t="s">
        <v>763</v>
      </c>
      <c r="E2703" t="s">
        <v>27</v>
      </c>
    </row>
    <row r="2704" spans="1:5" x14ac:dyDescent="0.25">
      <c r="A2704">
        <v>249170</v>
      </c>
      <c r="B2704" s="1">
        <v>43887</v>
      </c>
      <c r="C2704" t="s">
        <v>13</v>
      </c>
      <c r="D2704" t="s">
        <v>764</v>
      </c>
      <c r="E2704" t="s">
        <v>15</v>
      </c>
    </row>
    <row r="2705" spans="1:5" x14ac:dyDescent="0.25">
      <c r="A2705">
        <v>249509</v>
      </c>
      <c r="B2705" s="1">
        <v>43571</v>
      </c>
      <c r="C2705" t="s">
        <v>13</v>
      </c>
      <c r="D2705" t="s">
        <v>765</v>
      </c>
      <c r="E2705" t="s">
        <v>56</v>
      </c>
    </row>
    <row r="2706" spans="1:5" x14ac:dyDescent="0.25">
      <c r="A2706">
        <v>249940</v>
      </c>
      <c r="B2706" s="1">
        <v>43518</v>
      </c>
      <c r="C2706" t="s">
        <v>8</v>
      </c>
      <c r="D2706" t="s">
        <v>127</v>
      </c>
      <c r="E2706" t="s">
        <v>15</v>
      </c>
    </row>
    <row r="2707" spans="1:5" x14ac:dyDescent="0.25">
      <c r="A2707">
        <v>250137</v>
      </c>
      <c r="B2707" s="1">
        <v>44214</v>
      </c>
      <c r="C2707" t="s">
        <v>13</v>
      </c>
      <c r="D2707" t="s">
        <v>550</v>
      </c>
      <c r="E2707" t="s">
        <v>18</v>
      </c>
    </row>
    <row r="2708" spans="1:5" x14ac:dyDescent="0.25">
      <c r="A2708">
        <v>250474</v>
      </c>
      <c r="B2708" s="1">
        <v>43713</v>
      </c>
      <c r="C2708" t="s">
        <v>13</v>
      </c>
      <c r="D2708" t="s">
        <v>766</v>
      </c>
      <c r="E2708" t="s">
        <v>25</v>
      </c>
    </row>
    <row r="2709" spans="1:5" x14ac:dyDescent="0.25">
      <c r="A2709">
        <v>250734</v>
      </c>
      <c r="B2709" s="1">
        <v>44184</v>
      </c>
      <c r="C2709" t="s">
        <v>16</v>
      </c>
      <c r="D2709" t="s">
        <v>767</v>
      </c>
      <c r="E2709" t="s">
        <v>7</v>
      </c>
    </row>
    <row r="2710" spans="1:5" x14ac:dyDescent="0.25">
      <c r="A2710">
        <v>250880</v>
      </c>
      <c r="B2710" s="1">
        <v>43510</v>
      </c>
      <c r="C2710" t="s">
        <v>36</v>
      </c>
      <c r="D2710" t="s">
        <v>768</v>
      </c>
      <c r="E2710" t="s">
        <v>61</v>
      </c>
    </row>
    <row r="2711" spans="1:5" x14ac:dyDescent="0.25">
      <c r="A2711">
        <v>251271</v>
      </c>
      <c r="B2711" s="1">
        <v>44023</v>
      </c>
      <c r="C2711" t="s">
        <v>23</v>
      </c>
      <c r="D2711" t="s">
        <v>769</v>
      </c>
      <c r="E2711" t="s">
        <v>30</v>
      </c>
    </row>
    <row r="2712" spans="1:5" x14ac:dyDescent="0.25">
      <c r="A2712">
        <v>251590</v>
      </c>
      <c r="B2712" s="1">
        <v>43617</v>
      </c>
      <c r="C2712" t="s">
        <v>36</v>
      </c>
      <c r="D2712" t="s">
        <v>770</v>
      </c>
      <c r="E2712" t="s">
        <v>61</v>
      </c>
    </row>
    <row r="2713" spans="1:5" x14ac:dyDescent="0.25">
      <c r="A2713">
        <v>251858</v>
      </c>
      <c r="B2713" s="1">
        <v>44202</v>
      </c>
      <c r="C2713" t="s">
        <v>23</v>
      </c>
      <c r="D2713" t="s">
        <v>771</v>
      </c>
      <c r="E2713" t="s">
        <v>7</v>
      </c>
    </row>
    <row r="2714" spans="1:5" x14ac:dyDescent="0.25">
      <c r="A2714">
        <v>251996</v>
      </c>
      <c r="B2714" s="1">
        <v>44001</v>
      </c>
      <c r="C2714" t="s">
        <v>23</v>
      </c>
      <c r="D2714" t="s">
        <v>772</v>
      </c>
      <c r="E2714" t="s">
        <v>7</v>
      </c>
    </row>
    <row r="2715" spans="1:5" x14ac:dyDescent="0.25">
      <c r="A2715">
        <v>252062</v>
      </c>
      <c r="B2715" s="1">
        <v>44206</v>
      </c>
      <c r="C2715" t="s">
        <v>8</v>
      </c>
      <c r="D2715" t="s">
        <v>773</v>
      </c>
      <c r="E2715" t="s">
        <v>108</v>
      </c>
    </row>
    <row r="2716" spans="1:5" x14ac:dyDescent="0.25">
      <c r="A2716">
        <v>252193</v>
      </c>
      <c r="B2716" s="1">
        <v>44130</v>
      </c>
      <c r="C2716" t="s">
        <v>13</v>
      </c>
      <c r="D2716" t="s">
        <v>774</v>
      </c>
      <c r="E2716" t="s">
        <v>7</v>
      </c>
    </row>
    <row r="2717" spans="1:5" x14ac:dyDescent="0.25">
      <c r="A2717">
        <v>253425</v>
      </c>
      <c r="B2717" s="1">
        <v>44267</v>
      </c>
      <c r="C2717" t="s">
        <v>21</v>
      </c>
      <c r="D2717" t="s">
        <v>775</v>
      </c>
      <c r="E2717" t="s">
        <v>59</v>
      </c>
    </row>
    <row r="2718" spans="1:5" x14ac:dyDescent="0.25">
      <c r="A2718">
        <v>254387</v>
      </c>
      <c r="B2718" s="1">
        <v>43936</v>
      </c>
      <c r="C2718" t="s">
        <v>36</v>
      </c>
      <c r="D2718" t="s">
        <v>776</v>
      </c>
      <c r="E2718" t="s">
        <v>7</v>
      </c>
    </row>
    <row r="2719" spans="1:5" x14ac:dyDescent="0.25">
      <c r="A2719">
        <v>254822</v>
      </c>
      <c r="B2719" s="1">
        <v>43991</v>
      </c>
      <c r="C2719" t="s">
        <v>23</v>
      </c>
      <c r="D2719" t="s">
        <v>777</v>
      </c>
      <c r="E2719" t="s">
        <v>56</v>
      </c>
    </row>
    <row r="2720" spans="1:5" x14ac:dyDescent="0.25">
      <c r="A2720">
        <v>255460</v>
      </c>
      <c r="B2720" s="1">
        <v>44235</v>
      </c>
      <c r="C2720" t="s">
        <v>19</v>
      </c>
      <c r="D2720" t="s">
        <v>778</v>
      </c>
      <c r="E2720" t="s">
        <v>7</v>
      </c>
    </row>
    <row r="2721" spans="1:5" x14ac:dyDescent="0.25">
      <c r="A2721">
        <v>255747</v>
      </c>
      <c r="B2721" s="1">
        <v>44089</v>
      </c>
      <c r="C2721" t="s">
        <v>36</v>
      </c>
      <c r="D2721" t="s">
        <v>779</v>
      </c>
      <c r="E2721" t="s">
        <v>48</v>
      </c>
    </row>
    <row r="2722" spans="1:5" x14ac:dyDescent="0.25">
      <c r="A2722">
        <v>255757</v>
      </c>
      <c r="B2722" s="1">
        <v>44151</v>
      </c>
      <c r="C2722" t="s">
        <v>21</v>
      </c>
      <c r="D2722" t="s">
        <v>780</v>
      </c>
      <c r="E2722" t="s">
        <v>108</v>
      </c>
    </row>
    <row r="2723" spans="1:5" x14ac:dyDescent="0.25">
      <c r="A2723">
        <v>255893</v>
      </c>
      <c r="B2723" s="1">
        <v>43630</v>
      </c>
      <c r="C2723" t="s">
        <v>23</v>
      </c>
      <c r="D2723" t="s">
        <v>781</v>
      </c>
      <c r="E2723" t="s">
        <v>94</v>
      </c>
    </row>
    <row r="2724" spans="1:5" x14ac:dyDescent="0.25">
      <c r="A2724">
        <v>255913</v>
      </c>
      <c r="B2724" s="1">
        <v>43807</v>
      </c>
      <c r="C2724" t="s">
        <v>21</v>
      </c>
      <c r="D2724" t="s">
        <v>782</v>
      </c>
      <c r="E2724" t="s">
        <v>30</v>
      </c>
    </row>
    <row r="2725" spans="1:5" x14ac:dyDescent="0.25">
      <c r="A2725">
        <v>256184</v>
      </c>
      <c r="B2725" s="1">
        <v>44143</v>
      </c>
      <c r="C2725" t="s">
        <v>19</v>
      </c>
      <c r="D2725" t="s">
        <v>783</v>
      </c>
      <c r="E2725" t="s">
        <v>59</v>
      </c>
    </row>
    <row r="2726" spans="1:5" x14ac:dyDescent="0.25">
      <c r="A2726">
        <v>256578</v>
      </c>
      <c r="B2726" s="1">
        <v>43768</v>
      </c>
      <c r="C2726" t="s">
        <v>13</v>
      </c>
      <c r="D2726" t="s">
        <v>784</v>
      </c>
      <c r="E2726" t="s">
        <v>10</v>
      </c>
    </row>
    <row r="2727" spans="1:5" x14ac:dyDescent="0.25">
      <c r="A2727">
        <v>256748</v>
      </c>
      <c r="B2727" s="1">
        <v>44133</v>
      </c>
      <c r="C2727" t="s">
        <v>23</v>
      </c>
      <c r="D2727" t="s">
        <v>407</v>
      </c>
      <c r="E2727" t="s">
        <v>61</v>
      </c>
    </row>
    <row r="2728" spans="1:5" x14ac:dyDescent="0.25">
      <c r="A2728">
        <v>257296</v>
      </c>
      <c r="B2728" s="1">
        <v>43578</v>
      </c>
      <c r="C2728" t="s">
        <v>5</v>
      </c>
      <c r="D2728" t="s">
        <v>785</v>
      </c>
      <c r="E2728" t="s">
        <v>10</v>
      </c>
    </row>
    <row r="2729" spans="1:5" x14ac:dyDescent="0.25">
      <c r="A2729">
        <v>257906</v>
      </c>
      <c r="B2729" s="1">
        <v>43924</v>
      </c>
      <c r="C2729" t="s">
        <v>23</v>
      </c>
      <c r="D2729" t="s">
        <v>786</v>
      </c>
      <c r="E2729" t="s">
        <v>7</v>
      </c>
    </row>
    <row r="2730" spans="1:5" x14ac:dyDescent="0.25">
      <c r="A2730">
        <v>258591</v>
      </c>
      <c r="B2730" s="1">
        <v>44310</v>
      </c>
      <c r="C2730" t="s">
        <v>13</v>
      </c>
      <c r="D2730" t="s">
        <v>272</v>
      </c>
      <c r="E2730" t="s">
        <v>7</v>
      </c>
    </row>
    <row r="2731" spans="1:5" x14ac:dyDescent="0.25">
      <c r="A2731">
        <v>258826</v>
      </c>
      <c r="B2731" s="1">
        <v>43671</v>
      </c>
      <c r="C2731" t="s">
        <v>19</v>
      </c>
      <c r="D2731" t="s">
        <v>787</v>
      </c>
      <c r="E2731" t="s">
        <v>7</v>
      </c>
    </row>
    <row r="2732" spans="1:5" x14ac:dyDescent="0.25">
      <c r="A2732">
        <v>258995</v>
      </c>
      <c r="B2732" s="1">
        <v>43811</v>
      </c>
      <c r="C2732" t="s">
        <v>8</v>
      </c>
      <c r="D2732" t="s">
        <v>788</v>
      </c>
      <c r="E2732" t="s">
        <v>12</v>
      </c>
    </row>
    <row r="2733" spans="1:5" x14ac:dyDescent="0.25">
      <c r="A2733">
        <v>259578</v>
      </c>
      <c r="B2733" s="1">
        <v>44039</v>
      </c>
      <c r="C2733" t="s">
        <v>8</v>
      </c>
      <c r="D2733" t="s">
        <v>789</v>
      </c>
      <c r="E2733" t="s">
        <v>94</v>
      </c>
    </row>
    <row r="2734" spans="1:5" x14ac:dyDescent="0.25">
      <c r="A2734">
        <v>260010</v>
      </c>
      <c r="B2734" s="1">
        <v>44055</v>
      </c>
      <c r="C2734" t="s">
        <v>19</v>
      </c>
      <c r="D2734" t="s">
        <v>790</v>
      </c>
      <c r="E2734" t="s">
        <v>59</v>
      </c>
    </row>
    <row r="2735" spans="1:5" x14ac:dyDescent="0.25">
      <c r="A2735">
        <v>260245</v>
      </c>
      <c r="B2735" s="1">
        <v>44087</v>
      </c>
      <c r="C2735" t="s">
        <v>36</v>
      </c>
      <c r="D2735" t="s">
        <v>791</v>
      </c>
      <c r="E2735" t="s">
        <v>69</v>
      </c>
    </row>
    <row r="2736" spans="1:5" x14ac:dyDescent="0.25">
      <c r="A2736">
        <v>260978</v>
      </c>
      <c r="B2736" s="1">
        <v>44225</v>
      </c>
      <c r="C2736" t="s">
        <v>23</v>
      </c>
      <c r="D2736" t="s">
        <v>792</v>
      </c>
      <c r="E2736" t="s">
        <v>7</v>
      </c>
    </row>
    <row r="2737" spans="1:5" x14ac:dyDescent="0.25">
      <c r="A2737">
        <v>260995</v>
      </c>
      <c r="B2737" s="1">
        <v>44161</v>
      </c>
      <c r="C2737" t="s">
        <v>21</v>
      </c>
      <c r="D2737" t="s">
        <v>793</v>
      </c>
      <c r="E2737" t="s">
        <v>102</v>
      </c>
    </row>
    <row r="2738" spans="1:5" x14ac:dyDescent="0.25">
      <c r="A2738">
        <v>261187</v>
      </c>
      <c r="B2738" s="1">
        <v>43524</v>
      </c>
      <c r="C2738" t="s">
        <v>23</v>
      </c>
      <c r="D2738" t="s">
        <v>794</v>
      </c>
      <c r="E2738" t="s">
        <v>25</v>
      </c>
    </row>
    <row r="2739" spans="1:5" x14ac:dyDescent="0.25">
      <c r="A2739">
        <v>262607</v>
      </c>
      <c r="B2739" s="1">
        <v>43537</v>
      </c>
      <c r="C2739" t="s">
        <v>23</v>
      </c>
      <c r="D2739" t="s">
        <v>795</v>
      </c>
      <c r="E2739" t="s">
        <v>7</v>
      </c>
    </row>
    <row r="2740" spans="1:5" x14ac:dyDescent="0.25">
      <c r="A2740">
        <v>262943</v>
      </c>
      <c r="B2740" s="1">
        <v>43922</v>
      </c>
      <c r="C2740" t="s">
        <v>36</v>
      </c>
      <c r="D2740" t="s">
        <v>796</v>
      </c>
      <c r="E2740" t="s">
        <v>7</v>
      </c>
    </row>
    <row r="2741" spans="1:5" x14ac:dyDescent="0.25">
      <c r="A2741">
        <v>264700</v>
      </c>
      <c r="B2741" s="1">
        <v>44144</v>
      </c>
      <c r="C2741" t="s">
        <v>23</v>
      </c>
      <c r="D2741" t="s">
        <v>797</v>
      </c>
      <c r="E2741" t="s">
        <v>94</v>
      </c>
    </row>
    <row r="2742" spans="1:5" x14ac:dyDescent="0.25">
      <c r="A2742">
        <v>264893</v>
      </c>
      <c r="B2742" s="1">
        <v>43925</v>
      </c>
      <c r="C2742" t="s">
        <v>36</v>
      </c>
      <c r="D2742" t="s">
        <v>798</v>
      </c>
      <c r="E2742" t="s">
        <v>18</v>
      </c>
    </row>
    <row r="2743" spans="1:5" x14ac:dyDescent="0.25">
      <c r="A2743">
        <v>264949</v>
      </c>
      <c r="B2743" s="1">
        <v>43719</v>
      </c>
      <c r="C2743" t="s">
        <v>13</v>
      </c>
      <c r="D2743" t="s">
        <v>799</v>
      </c>
      <c r="E2743" t="s">
        <v>56</v>
      </c>
    </row>
    <row r="2744" spans="1:5" x14ac:dyDescent="0.25">
      <c r="A2744">
        <v>266795</v>
      </c>
      <c r="B2744" s="1">
        <v>44018</v>
      </c>
      <c r="C2744" t="s">
        <v>23</v>
      </c>
      <c r="D2744" t="s">
        <v>800</v>
      </c>
      <c r="E2744" t="s">
        <v>30</v>
      </c>
    </row>
    <row r="2745" spans="1:5" x14ac:dyDescent="0.25">
      <c r="A2745">
        <v>266839</v>
      </c>
      <c r="B2745" s="1">
        <v>43563</v>
      </c>
      <c r="C2745" t="s">
        <v>36</v>
      </c>
      <c r="D2745" t="s">
        <v>801</v>
      </c>
      <c r="E2745" t="s">
        <v>56</v>
      </c>
    </row>
    <row r="2746" spans="1:5" x14ac:dyDescent="0.25">
      <c r="A2746">
        <v>267339</v>
      </c>
      <c r="B2746" s="1">
        <v>43751</v>
      </c>
      <c r="C2746" t="s">
        <v>23</v>
      </c>
      <c r="D2746" t="s">
        <v>766</v>
      </c>
      <c r="E2746" t="s">
        <v>25</v>
      </c>
    </row>
    <row r="2747" spans="1:5" x14ac:dyDescent="0.25">
      <c r="A2747">
        <v>267717</v>
      </c>
      <c r="B2747" s="1">
        <v>43637</v>
      </c>
      <c r="C2747" t="s">
        <v>23</v>
      </c>
      <c r="D2747" t="s">
        <v>802</v>
      </c>
      <c r="E2747" t="s">
        <v>61</v>
      </c>
    </row>
    <row r="2748" spans="1:5" x14ac:dyDescent="0.25">
      <c r="A2748">
        <v>268011</v>
      </c>
      <c r="B2748" s="1">
        <v>43761</v>
      </c>
      <c r="C2748" t="s">
        <v>5</v>
      </c>
      <c r="D2748" t="s">
        <v>803</v>
      </c>
      <c r="E2748" t="s">
        <v>30</v>
      </c>
    </row>
    <row r="2749" spans="1:5" x14ac:dyDescent="0.25">
      <c r="A2749">
        <v>269024</v>
      </c>
      <c r="B2749" s="1">
        <v>44150</v>
      </c>
      <c r="C2749" t="s">
        <v>36</v>
      </c>
      <c r="D2749" t="s">
        <v>804</v>
      </c>
      <c r="E2749" t="s">
        <v>69</v>
      </c>
    </row>
    <row r="2750" spans="1:5" x14ac:dyDescent="0.25">
      <c r="A2750">
        <v>269043</v>
      </c>
      <c r="B2750" s="1">
        <v>43981</v>
      </c>
      <c r="C2750" t="s">
        <v>23</v>
      </c>
      <c r="D2750" t="s">
        <v>805</v>
      </c>
      <c r="E2750" t="s">
        <v>69</v>
      </c>
    </row>
    <row r="2751" spans="1:5" x14ac:dyDescent="0.25">
      <c r="A2751">
        <v>269619</v>
      </c>
      <c r="B2751" s="1">
        <v>44066</v>
      </c>
      <c r="C2751" t="s">
        <v>16</v>
      </c>
      <c r="D2751" t="s">
        <v>806</v>
      </c>
      <c r="E2751" t="s">
        <v>7</v>
      </c>
    </row>
    <row r="2752" spans="1:5" x14ac:dyDescent="0.25">
      <c r="A2752">
        <v>269864</v>
      </c>
      <c r="B2752" s="1">
        <v>43734</v>
      </c>
      <c r="C2752" t="s">
        <v>13</v>
      </c>
      <c r="D2752" t="s">
        <v>362</v>
      </c>
      <c r="E2752" t="s">
        <v>7</v>
      </c>
    </row>
    <row r="2753" spans="1:5" x14ac:dyDescent="0.25">
      <c r="A2753">
        <v>270185</v>
      </c>
      <c r="B2753" s="1">
        <v>44237</v>
      </c>
      <c r="C2753" t="s">
        <v>8</v>
      </c>
      <c r="D2753" t="s">
        <v>807</v>
      </c>
      <c r="E2753" t="s">
        <v>94</v>
      </c>
    </row>
    <row r="2754" spans="1:5" x14ac:dyDescent="0.25">
      <c r="A2754">
        <v>270279</v>
      </c>
      <c r="B2754" s="1">
        <v>43722</v>
      </c>
      <c r="C2754" t="s">
        <v>8</v>
      </c>
      <c r="D2754" t="s">
        <v>808</v>
      </c>
      <c r="E2754" t="s">
        <v>69</v>
      </c>
    </row>
    <row r="2755" spans="1:5" x14ac:dyDescent="0.25">
      <c r="A2755">
        <v>270797</v>
      </c>
      <c r="B2755" s="1">
        <v>44407</v>
      </c>
      <c r="C2755" t="s">
        <v>5</v>
      </c>
      <c r="D2755" t="s">
        <v>809</v>
      </c>
      <c r="E2755" t="s">
        <v>10</v>
      </c>
    </row>
    <row r="2756" spans="1:5" x14ac:dyDescent="0.25">
      <c r="A2756">
        <v>271041</v>
      </c>
      <c r="B2756" s="1">
        <v>44344</v>
      </c>
      <c r="C2756" t="s">
        <v>16</v>
      </c>
      <c r="D2756" t="s">
        <v>810</v>
      </c>
      <c r="E2756" t="s">
        <v>102</v>
      </c>
    </row>
    <row r="2757" spans="1:5" x14ac:dyDescent="0.25">
      <c r="A2757">
        <v>271600</v>
      </c>
      <c r="B2757" s="1">
        <v>44059</v>
      </c>
      <c r="C2757" t="s">
        <v>13</v>
      </c>
      <c r="D2757" t="s">
        <v>811</v>
      </c>
      <c r="E2757" t="s">
        <v>25</v>
      </c>
    </row>
    <row r="2758" spans="1:5" x14ac:dyDescent="0.25">
      <c r="A2758">
        <v>272093</v>
      </c>
      <c r="B2758" s="1">
        <v>44322</v>
      </c>
      <c r="C2758" t="s">
        <v>5</v>
      </c>
      <c r="D2758" t="s">
        <v>559</v>
      </c>
      <c r="E2758" t="s">
        <v>61</v>
      </c>
    </row>
    <row r="2759" spans="1:5" x14ac:dyDescent="0.25">
      <c r="A2759">
        <v>272120</v>
      </c>
      <c r="B2759" s="1">
        <v>44037</v>
      </c>
      <c r="C2759" t="s">
        <v>8</v>
      </c>
      <c r="D2759" t="s">
        <v>812</v>
      </c>
      <c r="E2759" t="s">
        <v>7</v>
      </c>
    </row>
    <row r="2760" spans="1:5" x14ac:dyDescent="0.25">
      <c r="A2760">
        <v>272411</v>
      </c>
      <c r="B2760" s="1">
        <v>43505</v>
      </c>
      <c r="C2760" t="s">
        <v>16</v>
      </c>
      <c r="D2760" t="s">
        <v>813</v>
      </c>
      <c r="E2760" t="s">
        <v>102</v>
      </c>
    </row>
    <row r="2761" spans="1:5" x14ac:dyDescent="0.25">
      <c r="A2761">
        <v>273049</v>
      </c>
      <c r="B2761" s="1">
        <v>43994</v>
      </c>
      <c r="C2761" t="s">
        <v>21</v>
      </c>
      <c r="D2761" t="s">
        <v>814</v>
      </c>
      <c r="E2761" t="s">
        <v>7</v>
      </c>
    </row>
    <row r="2762" spans="1:5" x14ac:dyDescent="0.25">
      <c r="A2762">
        <v>273378</v>
      </c>
      <c r="B2762" s="1">
        <v>43908</v>
      </c>
      <c r="C2762" t="s">
        <v>19</v>
      </c>
      <c r="D2762" t="s">
        <v>815</v>
      </c>
      <c r="E2762" t="s">
        <v>10</v>
      </c>
    </row>
    <row r="2763" spans="1:5" x14ac:dyDescent="0.25">
      <c r="A2763">
        <v>273489</v>
      </c>
      <c r="B2763" s="1">
        <v>44316</v>
      </c>
      <c r="C2763" t="s">
        <v>19</v>
      </c>
      <c r="D2763" t="s">
        <v>816</v>
      </c>
      <c r="E2763" t="s">
        <v>56</v>
      </c>
    </row>
    <row r="2764" spans="1:5" x14ac:dyDescent="0.25">
      <c r="A2764">
        <v>273657</v>
      </c>
      <c r="B2764" s="1">
        <v>43564</v>
      </c>
      <c r="C2764" t="s">
        <v>16</v>
      </c>
      <c r="D2764" t="s">
        <v>817</v>
      </c>
      <c r="E2764" t="s">
        <v>7</v>
      </c>
    </row>
    <row r="2765" spans="1:5" x14ac:dyDescent="0.25">
      <c r="A2765">
        <v>274061</v>
      </c>
      <c r="B2765" s="1">
        <v>43858</v>
      </c>
      <c r="C2765" t="s">
        <v>36</v>
      </c>
      <c r="D2765" t="s">
        <v>818</v>
      </c>
      <c r="E2765" t="s">
        <v>12</v>
      </c>
    </row>
    <row r="2766" spans="1:5" x14ac:dyDescent="0.25">
      <c r="A2766">
        <v>274135</v>
      </c>
      <c r="B2766" s="1">
        <v>43582</v>
      </c>
      <c r="C2766" t="s">
        <v>13</v>
      </c>
      <c r="D2766" t="s">
        <v>819</v>
      </c>
      <c r="E2766" t="s">
        <v>56</v>
      </c>
    </row>
    <row r="2767" spans="1:5" x14ac:dyDescent="0.25">
      <c r="A2767">
        <v>274136</v>
      </c>
      <c r="B2767" s="1">
        <v>44027</v>
      </c>
      <c r="C2767" t="s">
        <v>8</v>
      </c>
      <c r="D2767" t="s">
        <v>820</v>
      </c>
      <c r="E2767" t="s">
        <v>7</v>
      </c>
    </row>
    <row r="2768" spans="1:5" x14ac:dyDescent="0.25">
      <c r="A2768">
        <v>274146</v>
      </c>
      <c r="B2768" s="1">
        <v>44133</v>
      </c>
      <c r="C2768" t="s">
        <v>19</v>
      </c>
      <c r="D2768" t="s">
        <v>821</v>
      </c>
      <c r="E2768" t="s">
        <v>7</v>
      </c>
    </row>
    <row r="2769" spans="1:5" x14ac:dyDescent="0.25">
      <c r="A2769">
        <v>274230</v>
      </c>
      <c r="B2769" s="1">
        <v>43871</v>
      </c>
      <c r="C2769" t="s">
        <v>23</v>
      </c>
      <c r="D2769" t="s">
        <v>822</v>
      </c>
      <c r="E2769" t="s">
        <v>7</v>
      </c>
    </row>
    <row r="2770" spans="1:5" x14ac:dyDescent="0.25">
      <c r="A2770">
        <v>274337</v>
      </c>
      <c r="B2770" s="1">
        <v>43712</v>
      </c>
      <c r="C2770" t="s">
        <v>16</v>
      </c>
      <c r="D2770" t="s">
        <v>421</v>
      </c>
      <c r="E2770" t="s">
        <v>25</v>
      </c>
    </row>
    <row r="2771" spans="1:5" x14ac:dyDescent="0.25">
      <c r="A2771">
        <v>275548</v>
      </c>
      <c r="B2771" s="1">
        <v>43522</v>
      </c>
      <c r="C2771" t="s">
        <v>21</v>
      </c>
      <c r="D2771" t="s">
        <v>453</v>
      </c>
      <c r="E2771" t="s">
        <v>48</v>
      </c>
    </row>
    <row r="2772" spans="1:5" x14ac:dyDescent="0.25">
      <c r="A2772">
        <v>276030</v>
      </c>
      <c r="B2772" s="1">
        <v>43799</v>
      </c>
      <c r="C2772" t="s">
        <v>36</v>
      </c>
      <c r="D2772" t="s">
        <v>823</v>
      </c>
      <c r="E2772" t="s">
        <v>61</v>
      </c>
    </row>
    <row r="2773" spans="1:5" x14ac:dyDescent="0.25">
      <c r="A2773">
        <v>276265</v>
      </c>
      <c r="B2773" s="1">
        <v>44237</v>
      </c>
      <c r="C2773" t="s">
        <v>13</v>
      </c>
      <c r="D2773" t="s">
        <v>824</v>
      </c>
      <c r="E2773" t="s">
        <v>59</v>
      </c>
    </row>
    <row r="2774" spans="1:5" x14ac:dyDescent="0.25">
      <c r="A2774">
        <v>276625</v>
      </c>
      <c r="B2774" s="1">
        <v>43656</v>
      </c>
      <c r="C2774" t="s">
        <v>8</v>
      </c>
      <c r="D2774" t="s">
        <v>825</v>
      </c>
      <c r="E2774" t="s">
        <v>69</v>
      </c>
    </row>
    <row r="2775" spans="1:5" x14ac:dyDescent="0.25">
      <c r="A2775">
        <v>277146</v>
      </c>
      <c r="B2775" s="1">
        <v>43833</v>
      </c>
      <c r="C2775" t="s">
        <v>13</v>
      </c>
      <c r="D2775" t="s">
        <v>826</v>
      </c>
      <c r="E2775" t="s">
        <v>52</v>
      </c>
    </row>
    <row r="2776" spans="1:5" x14ac:dyDescent="0.25">
      <c r="A2776">
        <v>279209</v>
      </c>
      <c r="B2776" s="1">
        <v>44342</v>
      </c>
      <c r="C2776" t="s">
        <v>8</v>
      </c>
      <c r="D2776" t="s">
        <v>827</v>
      </c>
      <c r="E2776" t="s">
        <v>7</v>
      </c>
    </row>
    <row r="2777" spans="1:5" x14ac:dyDescent="0.25">
      <c r="A2777">
        <v>279355</v>
      </c>
      <c r="B2777" s="1">
        <v>43722</v>
      </c>
      <c r="C2777" t="s">
        <v>36</v>
      </c>
      <c r="D2777" t="s">
        <v>828</v>
      </c>
      <c r="E2777" t="s">
        <v>39</v>
      </c>
    </row>
    <row r="2778" spans="1:5" x14ac:dyDescent="0.25">
      <c r="A2778">
        <v>279822</v>
      </c>
      <c r="B2778" s="1">
        <v>44040</v>
      </c>
      <c r="C2778" t="s">
        <v>19</v>
      </c>
      <c r="D2778" t="s">
        <v>45</v>
      </c>
      <c r="E2778" t="s">
        <v>46</v>
      </c>
    </row>
    <row r="2779" spans="1:5" x14ac:dyDescent="0.25">
      <c r="A2779">
        <v>280596</v>
      </c>
      <c r="B2779" s="1">
        <v>43625</v>
      </c>
      <c r="C2779" t="s">
        <v>21</v>
      </c>
      <c r="D2779" t="s">
        <v>829</v>
      </c>
      <c r="E2779" t="s">
        <v>27</v>
      </c>
    </row>
    <row r="2780" spans="1:5" x14ac:dyDescent="0.25">
      <c r="A2780">
        <v>280626</v>
      </c>
      <c r="B2780" s="1">
        <v>43804</v>
      </c>
      <c r="C2780" t="s">
        <v>23</v>
      </c>
      <c r="D2780" t="s">
        <v>830</v>
      </c>
      <c r="E2780" t="s">
        <v>94</v>
      </c>
    </row>
    <row r="2781" spans="1:5" x14ac:dyDescent="0.25">
      <c r="A2781">
        <v>281058</v>
      </c>
      <c r="B2781" s="1">
        <v>44066</v>
      </c>
      <c r="C2781" t="s">
        <v>23</v>
      </c>
      <c r="D2781" t="s">
        <v>831</v>
      </c>
      <c r="E2781" t="s">
        <v>94</v>
      </c>
    </row>
    <row r="2782" spans="1:5" x14ac:dyDescent="0.25">
      <c r="A2782">
        <v>281314</v>
      </c>
      <c r="B2782" s="1">
        <v>43982</v>
      </c>
      <c r="C2782" t="s">
        <v>5</v>
      </c>
      <c r="D2782" t="s">
        <v>685</v>
      </c>
      <c r="E2782" t="s">
        <v>48</v>
      </c>
    </row>
    <row r="2783" spans="1:5" x14ac:dyDescent="0.25">
      <c r="A2783">
        <v>282060</v>
      </c>
      <c r="B2783" s="1">
        <v>43891</v>
      </c>
      <c r="C2783" t="s">
        <v>13</v>
      </c>
      <c r="D2783" t="s">
        <v>832</v>
      </c>
      <c r="E2783" t="s">
        <v>69</v>
      </c>
    </row>
    <row r="2784" spans="1:5" x14ac:dyDescent="0.25">
      <c r="A2784">
        <v>282420</v>
      </c>
      <c r="B2784" s="1">
        <v>43502</v>
      </c>
      <c r="C2784" t="s">
        <v>13</v>
      </c>
      <c r="D2784" t="s">
        <v>833</v>
      </c>
      <c r="E2784" t="s">
        <v>61</v>
      </c>
    </row>
    <row r="2785" spans="1:5" x14ac:dyDescent="0.25">
      <c r="A2785">
        <v>282460</v>
      </c>
      <c r="B2785" s="1">
        <v>43553</v>
      </c>
      <c r="C2785" t="s">
        <v>23</v>
      </c>
      <c r="D2785" t="s">
        <v>834</v>
      </c>
      <c r="E2785" t="s">
        <v>25</v>
      </c>
    </row>
    <row r="2786" spans="1:5" x14ac:dyDescent="0.25">
      <c r="A2786">
        <v>282582</v>
      </c>
      <c r="B2786" s="1">
        <v>44077</v>
      </c>
      <c r="C2786" t="s">
        <v>19</v>
      </c>
      <c r="D2786" t="s">
        <v>696</v>
      </c>
      <c r="E2786" t="s">
        <v>32</v>
      </c>
    </row>
    <row r="2787" spans="1:5" x14ac:dyDescent="0.25">
      <c r="A2787">
        <v>282801</v>
      </c>
      <c r="B2787" s="1">
        <v>43849</v>
      </c>
      <c r="C2787" t="s">
        <v>36</v>
      </c>
      <c r="D2787" t="s">
        <v>835</v>
      </c>
      <c r="E2787" t="s">
        <v>7</v>
      </c>
    </row>
    <row r="2788" spans="1:5" x14ac:dyDescent="0.25">
      <c r="A2788">
        <v>283385</v>
      </c>
      <c r="B2788" s="1">
        <v>43818</v>
      </c>
      <c r="C2788" t="s">
        <v>36</v>
      </c>
      <c r="D2788" t="s">
        <v>836</v>
      </c>
      <c r="E2788" t="s">
        <v>12</v>
      </c>
    </row>
    <row r="2789" spans="1:5" x14ac:dyDescent="0.25">
      <c r="A2789">
        <v>283739</v>
      </c>
      <c r="B2789" s="1">
        <v>43642</v>
      </c>
      <c r="C2789" t="s">
        <v>23</v>
      </c>
      <c r="D2789" t="s">
        <v>837</v>
      </c>
      <c r="E2789" t="s">
        <v>39</v>
      </c>
    </row>
    <row r="2790" spans="1:5" x14ac:dyDescent="0.25">
      <c r="A2790">
        <v>283810</v>
      </c>
      <c r="B2790" s="1">
        <v>44319</v>
      </c>
      <c r="C2790" t="s">
        <v>13</v>
      </c>
      <c r="D2790" t="s">
        <v>838</v>
      </c>
      <c r="E2790" t="s">
        <v>56</v>
      </c>
    </row>
    <row r="2791" spans="1:5" x14ac:dyDescent="0.25">
      <c r="A2791">
        <v>283973</v>
      </c>
      <c r="B2791" s="1">
        <v>43513</v>
      </c>
      <c r="C2791" t="s">
        <v>21</v>
      </c>
      <c r="D2791" t="s">
        <v>839</v>
      </c>
      <c r="E2791" t="s">
        <v>59</v>
      </c>
    </row>
    <row r="2792" spans="1:5" x14ac:dyDescent="0.25">
      <c r="A2792">
        <v>284636</v>
      </c>
      <c r="B2792" s="1">
        <v>43565</v>
      </c>
      <c r="C2792" t="s">
        <v>16</v>
      </c>
      <c r="D2792" t="s">
        <v>840</v>
      </c>
      <c r="E2792" t="s">
        <v>56</v>
      </c>
    </row>
    <row r="2793" spans="1:5" x14ac:dyDescent="0.25">
      <c r="A2793">
        <v>285597</v>
      </c>
      <c r="B2793" s="1">
        <v>44363</v>
      </c>
      <c r="C2793" t="s">
        <v>8</v>
      </c>
      <c r="D2793" t="s">
        <v>841</v>
      </c>
      <c r="E2793" t="s">
        <v>61</v>
      </c>
    </row>
    <row r="2794" spans="1:5" x14ac:dyDescent="0.25">
      <c r="A2794">
        <v>285647</v>
      </c>
      <c r="B2794" s="1">
        <v>44342</v>
      </c>
      <c r="C2794" t="s">
        <v>8</v>
      </c>
      <c r="D2794" t="s">
        <v>842</v>
      </c>
      <c r="E2794" t="s">
        <v>18</v>
      </c>
    </row>
    <row r="2795" spans="1:5" x14ac:dyDescent="0.25">
      <c r="A2795">
        <v>286088</v>
      </c>
      <c r="B2795" s="1">
        <v>44385</v>
      </c>
      <c r="C2795" t="s">
        <v>13</v>
      </c>
      <c r="D2795" t="s">
        <v>843</v>
      </c>
      <c r="E2795" t="s">
        <v>12</v>
      </c>
    </row>
    <row r="2796" spans="1:5" x14ac:dyDescent="0.25">
      <c r="A2796">
        <v>286928</v>
      </c>
      <c r="B2796" s="1">
        <v>43687</v>
      </c>
      <c r="C2796" t="s">
        <v>8</v>
      </c>
      <c r="D2796" t="s">
        <v>844</v>
      </c>
      <c r="E2796" t="s">
        <v>12</v>
      </c>
    </row>
    <row r="2797" spans="1:5" x14ac:dyDescent="0.25">
      <c r="A2797">
        <v>287102</v>
      </c>
      <c r="B2797" s="1">
        <v>44157</v>
      </c>
      <c r="C2797" t="s">
        <v>13</v>
      </c>
      <c r="D2797" t="s">
        <v>845</v>
      </c>
      <c r="E2797" t="s">
        <v>25</v>
      </c>
    </row>
    <row r="2798" spans="1:5" x14ac:dyDescent="0.25">
      <c r="A2798">
        <v>287311</v>
      </c>
      <c r="B2798" s="1">
        <v>44073</v>
      </c>
      <c r="C2798" t="s">
        <v>21</v>
      </c>
      <c r="D2798" t="s">
        <v>846</v>
      </c>
      <c r="E2798" t="s">
        <v>25</v>
      </c>
    </row>
    <row r="2799" spans="1:5" x14ac:dyDescent="0.25">
      <c r="A2799">
        <v>287477</v>
      </c>
      <c r="B2799" s="1">
        <v>44109</v>
      </c>
      <c r="C2799" t="s">
        <v>13</v>
      </c>
      <c r="D2799" t="s">
        <v>817</v>
      </c>
      <c r="E2799" t="s">
        <v>7</v>
      </c>
    </row>
    <row r="2800" spans="1:5" x14ac:dyDescent="0.25">
      <c r="A2800">
        <v>288446</v>
      </c>
      <c r="B2800" s="1">
        <v>44323</v>
      </c>
      <c r="C2800" t="s">
        <v>19</v>
      </c>
      <c r="D2800" t="s">
        <v>847</v>
      </c>
      <c r="E2800" t="s">
        <v>69</v>
      </c>
    </row>
    <row r="2801" spans="1:5" x14ac:dyDescent="0.25">
      <c r="A2801">
        <v>288816</v>
      </c>
      <c r="B2801" s="1">
        <v>43804</v>
      </c>
      <c r="C2801" t="s">
        <v>13</v>
      </c>
      <c r="D2801" t="s">
        <v>547</v>
      </c>
      <c r="E2801" t="s">
        <v>7</v>
      </c>
    </row>
    <row r="2802" spans="1:5" x14ac:dyDescent="0.25">
      <c r="A2802">
        <v>289096</v>
      </c>
      <c r="B2802" s="1">
        <v>43477</v>
      </c>
      <c r="C2802" t="s">
        <v>19</v>
      </c>
      <c r="D2802" t="s">
        <v>848</v>
      </c>
      <c r="E2802" t="s">
        <v>32</v>
      </c>
    </row>
    <row r="2803" spans="1:5" x14ac:dyDescent="0.25">
      <c r="A2803">
        <v>290002</v>
      </c>
      <c r="B2803" s="1">
        <v>43605</v>
      </c>
      <c r="C2803" t="s">
        <v>23</v>
      </c>
      <c r="D2803" t="s">
        <v>849</v>
      </c>
      <c r="E2803" t="s">
        <v>12</v>
      </c>
    </row>
    <row r="2804" spans="1:5" x14ac:dyDescent="0.25">
      <c r="A2804">
        <v>290176</v>
      </c>
      <c r="B2804" s="1">
        <v>44023</v>
      </c>
      <c r="C2804" t="s">
        <v>16</v>
      </c>
      <c r="D2804" t="s">
        <v>850</v>
      </c>
      <c r="E2804" t="s">
        <v>575</v>
      </c>
    </row>
    <row r="2805" spans="1:5" x14ac:dyDescent="0.25">
      <c r="A2805">
        <v>290180</v>
      </c>
      <c r="B2805" s="1">
        <v>43516</v>
      </c>
      <c r="C2805" t="s">
        <v>19</v>
      </c>
      <c r="D2805" t="s">
        <v>578</v>
      </c>
      <c r="E2805" t="s">
        <v>32</v>
      </c>
    </row>
    <row r="2806" spans="1:5" x14ac:dyDescent="0.25">
      <c r="A2806">
        <v>290453</v>
      </c>
      <c r="B2806" s="1">
        <v>44291</v>
      </c>
      <c r="C2806" t="s">
        <v>13</v>
      </c>
      <c r="D2806" t="s">
        <v>851</v>
      </c>
      <c r="E2806" t="s">
        <v>25</v>
      </c>
    </row>
    <row r="2807" spans="1:5" x14ac:dyDescent="0.25">
      <c r="A2807">
        <v>290522</v>
      </c>
      <c r="B2807" s="1">
        <v>44301</v>
      </c>
      <c r="C2807" t="s">
        <v>16</v>
      </c>
      <c r="D2807" t="s">
        <v>852</v>
      </c>
      <c r="E2807" t="s">
        <v>52</v>
      </c>
    </row>
    <row r="2808" spans="1:5" x14ac:dyDescent="0.25">
      <c r="A2808">
        <v>290696</v>
      </c>
      <c r="B2808" s="1">
        <v>43920</v>
      </c>
      <c r="C2808" t="s">
        <v>16</v>
      </c>
      <c r="D2808" t="s">
        <v>853</v>
      </c>
      <c r="E2808" t="s">
        <v>30</v>
      </c>
    </row>
    <row r="2809" spans="1:5" x14ac:dyDescent="0.25">
      <c r="A2809">
        <v>290801</v>
      </c>
      <c r="B2809" s="1">
        <v>44241</v>
      </c>
      <c r="C2809" t="s">
        <v>16</v>
      </c>
      <c r="D2809" t="s">
        <v>854</v>
      </c>
      <c r="E2809" t="s">
        <v>59</v>
      </c>
    </row>
    <row r="2810" spans="1:5" x14ac:dyDescent="0.25">
      <c r="A2810">
        <v>291269</v>
      </c>
      <c r="B2810" s="1">
        <v>43656</v>
      </c>
      <c r="C2810" t="s">
        <v>5</v>
      </c>
      <c r="D2810" t="s">
        <v>855</v>
      </c>
      <c r="E2810" t="s">
        <v>25</v>
      </c>
    </row>
    <row r="2811" spans="1:5" x14ac:dyDescent="0.25">
      <c r="A2811">
        <v>291608</v>
      </c>
      <c r="B2811" s="1">
        <v>43903</v>
      </c>
      <c r="C2811" t="s">
        <v>8</v>
      </c>
      <c r="D2811" t="s">
        <v>856</v>
      </c>
      <c r="E2811" t="s">
        <v>56</v>
      </c>
    </row>
    <row r="2812" spans="1:5" x14ac:dyDescent="0.25">
      <c r="A2812">
        <v>291845</v>
      </c>
      <c r="B2812" s="1">
        <v>43678</v>
      </c>
      <c r="C2812" t="s">
        <v>16</v>
      </c>
      <c r="D2812" t="s">
        <v>857</v>
      </c>
      <c r="E2812" t="s">
        <v>102</v>
      </c>
    </row>
    <row r="2813" spans="1:5" x14ac:dyDescent="0.25">
      <c r="A2813">
        <v>291945</v>
      </c>
      <c r="B2813" s="1">
        <v>43682</v>
      </c>
      <c r="C2813" t="s">
        <v>8</v>
      </c>
      <c r="D2813" t="s">
        <v>858</v>
      </c>
      <c r="E2813" t="s">
        <v>102</v>
      </c>
    </row>
    <row r="2814" spans="1:5" x14ac:dyDescent="0.25">
      <c r="A2814">
        <v>292090</v>
      </c>
      <c r="B2814" s="1">
        <v>43954</v>
      </c>
      <c r="C2814" t="s">
        <v>13</v>
      </c>
      <c r="D2814" t="s">
        <v>859</v>
      </c>
      <c r="E2814" t="s">
        <v>61</v>
      </c>
    </row>
    <row r="2815" spans="1:5" x14ac:dyDescent="0.25">
      <c r="A2815">
        <v>292586</v>
      </c>
      <c r="B2815" s="1">
        <v>43898</v>
      </c>
      <c r="C2815" t="s">
        <v>21</v>
      </c>
      <c r="D2815" t="s">
        <v>860</v>
      </c>
      <c r="E2815" t="s">
        <v>56</v>
      </c>
    </row>
    <row r="2816" spans="1:5" x14ac:dyDescent="0.25">
      <c r="A2816">
        <v>293043</v>
      </c>
      <c r="B2816" s="1">
        <v>44287</v>
      </c>
      <c r="C2816" t="s">
        <v>13</v>
      </c>
      <c r="D2816" t="s">
        <v>572</v>
      </c>
      <c r="E2816" t="s">
        <v>10</v>
      </c>
    </row>
    <row r="2817" spans="1:5" x14ac:dyDescent="0.25">
      <c r="A2817">
        <v>293146</v>
      </c>
      <c r="B2817" s="1">
        <v>43796</v>
      </c>
      <c r="C2817" t="s">
        <v>13</v>
      </c>
      <c r="D2817" t="s">
        <v>861</v>
      </c>
      <c r="E2817" t="s">
        <v>10</v>
      </c>
    </row>
    <row r="2818" spans="1:5" x14ac:dyDescent="0.25">
      <c r="A2818">
        <v>293235</v>
      </c>
      <c r="B2818" s="1">
        <v>44234</v>
      </c>
      <c r="C2818" t="s">
        <v>36</v>
      </c>
      <c r="D2818" t="s">
        <v>862</v>
      </c>
      <c r="E2818" t="s">
        <v>102</v>
      </c>
    </row>
    <row r="2819" spans="1:5" x14ac:dyDescent="0.25">
      <c r="A2819">
        <v>293983</v>
      </c>
      <c r="B2819" s="1">
        <v>43765</v>
      </c>
      <c r="C2819" t="s">
        <v>5</v>
      </c>
      <c r="D2819" t="s">
        <v>863</v>
      </c>
      <c r="E2819" t="s">
        <v>7</v>
      </c>
    </row>
    <row r="2820" spans="1:5" x14ac:dyDescent="0.25">
      <c r="A2820">
        <v>294438</v>
      </c>
      <c r="B2820" s="1">
        <v>44317</v>
      </c>
      <c r="C2820" t="s">
        <v>16</v>
      </c>
      <c r="D2820" t="s">
        <v>795</v>
      </c>
      <c r="E2820" t="s">
        <v>7</v>
      </c>
    </row>
    <row r="2821" spans="1:5" x14ac:dyDescent="0.25">
      <c r="A2821">
        <v>294470</v>
      </c>
      <c r="B2821" s="1">
        <v>44351</v>
      </c>
      <c r="C2821" t="s">
        <v>23</v>
      </c>
      <c r="D2821" t="s">
        <v>864</v>
      </c>
      <c r="E2821" t="s">
        <v>25</v>
      </c>
    </row>
    <row r="2822" spans="1:5" x14ac:dyDescent="0.25">
      <c r="A2822">
        <v>294606</v>
      </c>
      <c r="B2822" s="1">
        <v>43969</v>
      </c>
      <c r="C2822" t="s">
        <v>21</v>
      </c>
      <c r="D2822" t="s">
        <v>865</v>
      </c>
      <c r="E2822" t="s">
        <v>25</v>
      </c>
    </row>
    <row r="2823" spans="1:5" x14ac:dyDescent="0.25">
      <c r="A2823">
        <v>294772</v>
      </c>
      <c r="B2823" s="1">
        <v>44168</v>
      </c>
      <c r="C2823" t="s">
        <v>19</v>
      </c>
      <c r="D2823" t="s">
        <v>866</v>
      </c>
      <c r="E2823" t="s">
        <v>25</v>
      </c>
    </row>
    <row r="2824" spans="1:5" x14ac:dyDescent="0.25">
      <c r="A2824">
        <v>294969</v>
      </c>
      <c r="B2824" s="1">
        <v>43580</v>
      </c>
      <c r="C2824" t="s">
        <v>21</v>
      </c>
      <c r="D2824" t="s">
        <v>867</v>
      </c>
      <c r="E2824" t="s">
        <v>108</v>
      </c>
    </row>
    <row r="2825" spans="1:5" x14ac:dyDescent="0.25">
      <c r="A2825">
        <v>295648</v>
      </c>
      <c r="B2825" s="1">
        <v>43937</v>
      </c>
      <c r="C2825" t="s">
        <v>13</v>
      </c>
      <c r="D2825" t="s">
        <v>868</v>
      </c>
      <c r="E2825" t="s">
        <v>7</v>
      </c>
    </row>
    <row r="2826" spans="1:5" x14ac:dyDescent="0.25">
      <c r="A2826">
        <v>296628</v>
      </c>
      <c r="B2826" s="1">
        <v>44197</v>
      </c>
      <c r="C2826" t="s">
        <v>21</v>
      </c>
      <c r="D2826" t="s">
        <v>869</v>
      </c>
      <c r="E2826" t="s">
        <v>15</v>
      </c>
    </row>
    <row r="2827" spans="1:5" x14ac:dyDescent="0.25">
      <c r="A2827">
        <v>296840</v>
      </c>
      <c r="B2827" s="1">
        <v>43606</v>
      </c>
      <c r="C2827" t="s">
        <v>36</v>
      </c>
      <c r="D2827" t="s">
        <v>870</v>
      </c>
      <c r="E2827" t="s">
        <v>7</v>
      </c>
    </row>
    <row r="2828" spans="1:5" x14ac:dyDescent="0.25">
      <c r="A2828">
        <v>296925</v>
      </c>
      <c r="B2828" s="1">
        <v>44121</v>
      </c>
      <c r="C2828" t="s">
        <v>19</v>
      </c>
      <c r="D2828" t="s">
        <v>342</v>
      </c>
      <c r="E2828" t="s">
        <v>56</v>
      </c>
    </row>
    <row r="2829" spans="1:5" x14ac:dyDescent="0.25">
      <c r="A2829">
        <v>297020</v>
      </c>
      <c r="B2829" s="1">
        <v>43786</v>
      </c>
      <c r="C2829" t="s">
        <v>16</v>
      </c>
      <c r="D2829" t="s">
        <v>871</v>
      </c>
      <c r="E2829" t="s">
        <v>520</v>
      </c>
    </row>
    <row r="2830" spans="1:5" x14ac:dyDescent="0.25">
      <c r="A2830">
        <v>297252</v>
      </c>
      <c r="B2830" s="1">
        <v>43938</v>
      </c>
      <c r="C2830" t="s">
        <v>16</v>
      </c>
      <c r="D2830" t="s">
        <v>759</v>
      </c>
      <c r="E2830" t="s">
        <v>7</v>
      </c>
    </row>
    <row r="2831" spans="1:5" x14ac:dyDescent="0.25">
      <c r="A2831">
        <v>297309</v>
      </c>
      <c r="B2831" s="1">
        <v>43853</v>
      </c>
      <c r="C2831" t="s">
        <v>8</v>
      </c>
      <c r="D2831" t="s">
        <v>872</v>
      </c>
      <c r="E2831" t="s">
        <v>25</v>
      </c>
    </row>
    <row r="2832" spans="1:5" x14ac:dyDescent="0.25">
      <c r="A2832">
        <v>299294</v>
      </c>
      <c r="B2832" s="1">
        <v>43590</v>
      </c>
      <c r="C2832" t="s">
        <v>21</v>
      </c>
      <c r="D2832" t="s">
        <v>873</v>
      </c>
      <c r="E2832" t="s">
        <v>39</v>
      </c>
    </row>
    <row r="2833" spans="1:5" x14ac:dyDescent="0.25">
      <c r="A2833">
        <v>299501</v>
      </c>
      <c r="B2833" s="1">
        <v>43897</v>
      </c>
      <c r="C2833" t="s">
        <v>36</v>
      </c>
      <c r="D2833" t="s">
        <v>874</v>
      </c>
      <c r="E2833" t="s">
        <v>61</v>
      </c>
    </row>
    <row r="2834" spans="1:5" x14ac:dyDescent="0.25">
      <c r="A2834">
        <v>299990</v>
      </c>
      <c r="B2834" s="1">
        <v>44157</v>
      </c>
      <c r="C2834" t="s">
        <v>21</v>
      </c>
      <c r="D2834" t="s">
        <v>455</v>
      </c>
      <c r="E2834" t="s">
        <v>48</v>
      </c>
    </row>
    <row r="2835" spans="1:5" x14ac:dyDescent="0.25">
      <c r="A2835">
        <v>301057</v>
      </c>
      <c r="B2835" s="1">
        <v>43871</v>
      </c>
      <c r="C2835" t="s">
        <v>23</v>
      </c>
      <c r="D2835" t="s">
        <v>875</v>
      </c>
      <c r="E2835" t="s">
        <v>56</v>
      </c>
    </row>
    <row r="2836" spans="1:5" x14ac:dyDescent="0.25">
      <c r="A2836">
        <v>301191</v>
      </c>
      <c r="B2836" s="1">
        <v>44276</v>
      </c>
      <c r="C2836" t="s">
        <v>21</v>
      </c>
      <c r="D2836" t="s">
        <v>876</v>
      </c>
      <c r="E2836" t="s">
        <v>10</v>
      </c>
    </row>
    <row r="2837" spans="1:5" x14ac:dyDescent="0.25">
      <c r="A2837">
        <v>301286</v>
      </c>
      <c r="B2837" s="1">
        <v>43739</v>
      </c>
      <c r="C2837" t="s">
        <v>36</v>
      </c>
      <c r="D2837" t="s">
        <v>877</v>
      </c>
      <c r="E2837" t="s">
        <v>56</v>
      </c>
    </row>
    <row r="2838" spans="1:5" x14ac:dyDescent="0.25">
      <c r="A2838">
        <v>301657</v>
      </c>
      <c r="B2838" s="1">
        <v>43556</v>
      </c>
      <c r="C2838" t="s">
        <v>5</v>
      </c>
      <c r="D2838" t="s">
        <v>365</v>
      </c>
      <c r="E2838" t="s">
        <v>69</v>
      </c>
    </row>
    <row r="2839" spans="1:5" x14ac:dyDescent="0.25">
      <c r="A2839">
        <v>301855</v>
      </c>
      <c r="B2839" s="1">
        <v>44095</v>
      </c>
      <c r="C2839" t="s">
        <v>5</v>
      </c>
      <c r="D2839" t="s">
        <v>432</v>
      </c>
      <c r="E2839" t="s">
        <v>94</v>
      </c>
    </row>
    <row r="2840" spans="1:5" x14ac:dyDescent="0.25">
      <c r="A2840">
        <v>301871</v>
      </c>
      <c r="B2840" s="1">
        <v>44212</v>
      </c>
      <c r="C2840" t="s">
        <v>5</v>
      </c>
      <c r="D2840" t="s">
        <v>878</v>
      </c>
      <c r="E2840" t="s">
        <v>223</v>
      </c>
    </row>
    <row r="2841" spans="1:5" x14ac:dyDescent="0.25">
      <c r="A2841">
        <v>302178</v>
      </c>
      <c r="B2841" s="1">
        <v>44208</v>
      </c>
      <c r="C2841" t="s">
        <v>23</v>
      </c>
      <c r="D2841" t="s">
        <v>203</v>
      </c>
      <c r="E2841" t="s">
        <v>56</v>
      </c>
    </row>
    <row r="2842" spans="1:5" x14ac:dyDescent="0.25">
      <c r="A2842">
        <v>302643</v>
      </c>
      <c r="B2842" s="1">
        <v>43807</v>
      </c>
      <c r="C2842" t="s">
        <v>19</v>
      </c>
      <c r="D2842" t="s">
        <v>879</v>
      </c>
      <c r="E2842" t="s">
        <v>25</v>
      </c>
    </row>
    <row r="2843" spans="1:5" x14ac:dyDescent="0.25">
      <c r="A2843">
        <v>302942</v>
      </c>
      <c r="B2843" s="1">
        <v>43762</v>
      </c>
      <c r="C2843" t="s">
        <v>36</v>
      </c>
      <c r="D2843" t="s">
        <v>880</v>
      </c>
      <c r="E2843" t="s">
        <v>25</v>
      </c>
    </row>
    <row r="2844" spans="1:5" x14ac:dyDescent="0.25">
      <c r="A2844">
        <v>303324</v>
      </c>
      <c r="B2844" s="1">
        <v>44092</v>
      </c>
      <c r="C2844" t="s">
        <v>36</v>
      </c>
      <c r="D2844" t="s">
        <v>881</v>
      </c>
      <c r="E2844" t="s">
        <v>61</v>
      </c>
    </row>
    <row r="2845" spans="1:5" x14ac:dyDescent="0.25">
      <c r="A2845">
        <v>303649</v>
      </c>
      <c r="B2845" s="1">
        <v>43745</v>
      </c>
      <c r="C2845" t="s">
        <v>19</v>
      </c>
      <c r="D2845" t="s">
        <v>882</v>
      </c>
      <c r="E2845" t="s">
        <v>15</v>
      </c>
    </row>
    <row r="2846" spans="1:5" x14ac:dyDescent="0.25">
      <c r="A2846">
        <v>303734</v>
      </c>
      <c r="B2846" s="1">
        <v>43685</v>
      </c>
      <c r="C2846" t="s">
        <v>36</v>
      </c>
      <c r="D2846" t="s">
        <v>883</v>
      </c>
      <c r="E2846" t="s">
        <v>30</v>
      </c>
    </row>
    <row r="2847" spans="1:5" x14ac:dyDescent="0.25">
      <c r="A2847">
        <v>304212</v>
      </c>
      <c r="B2847" s="1">
        <v>43723</v>
      </c>
      <c r="C2847" t="s">
        <v>36</v>
      </c>
      <c r="D2847" t="s">
        <v>884</v>
      </c>
      <c r="E2847" t="s">
        <v>30</v>
      </c>
    </row>
    <row r="2848" spans="1:5" x14ac:dyDescent="0.25">
      <c r="A2848">
        <v>304240</v>
      </c>
      <c r="B2848" s="1">
        <v>44220</v>
      </c>
      <c r="C2848" t="s">
        <v>16</v>
      </c>
      <c r="D2848" t="s">
        <v>885</v>
      </c>
      <c r="E2848" t="s">
        <v>69</v>
      </c>
    </row>
    <row r="2849" spans="1:5" x14ac:dyDescent="0.25">
      <c r="A2849">
        <v>304324</v>
      </c>
      <c r="B2849" s="1">
        <v>43523</v>
      </c>
      <c r="C2849" t="s">
        <v>19</v>
      </c>
      <c r="D2849" t="s">
        <v>886</v>
      </c>
      <c r="E2849" t="s">
        <v>25</v>
      </c>
    </row>
    <row r="2850" spans="1:5" x14ac:dyDescent="0.25">
      <c r="A2850">
        <v>304382</v>
      </c>
      <c r="B2850" s="1">
        <v>44371</v>
      </c>
      <c r="C2850" t="s">
        <v>13</v>
      </c>
      <c r="D2850" t="s">
        <v>887</v>
      </c>
      <c r="E2850" t="s">
        <v>32</v>
      </c>
    </row>
    <row r="2851" spans="1:5" x14ac:dyDescent="0.25">
      <c r="A2851">
        <v>304642</v>
      </c>
      <c r="B2851" s="1">
        <v>44139</v>
      </c>
      <c r="C2851" t="s">
        <v>19</v>
      </c>
      <c r="D2851" t="s">
        <v>888</v>
      </c>
      <c r="E2851" t="s">
        <v>61</v>
      </c>
    </row>
    <row r="2852" spans="1:5" x14ac:dyDescent="0.25">
      <c r="A2852">
        <v>305140</v>
      </c>
      <c r="B2852" s="1">
        <v>43863</v>
      </c>
      <c r="C2852" t="s">
        <v>36</v>
      </c>
      <c r="D2852" t="s">
        <v>137</v>
      </c>
      <c r="E2852" t="s">
        <v>32</v>
      </c>
    </row>
    <row r="2853" spans="1:5" x14ac:dyDescent="0.25">
      <c r="A2853">
        <v>305223</v>
      </c>
      <c r="B2853" s="1">
        <v>44295</v>
      </c>
      <c r="C2853" t="s">
        <v>13</v>
      </c>
      <c r="D2853" t="s">
        <v>889</v>
      </c>
      <c r="E2853" t="s">
        <v>18</v>
      </c>
    </row>
    <row r="2854" spans="1:5" x14ac:dyDescent="0.25">
      <c r="A2854">
        <v>305260</v>
      </c>
      <c r="B2854" s="1">
        <v>44112</v>
      </c>
      <c r="C2854" t="s">
        <v>16</v>
      </c>
      <c r="D2854" t="s">
        <v>890</v>
      </c>
      <c r="E2854" t="s">
        <v>18</v>
      </c>
    </row>
    <row r="2855" spans="1:5" x14ac:dyDescent="0.25">
      <c r="A2855">
        <v>306041</v>
      </c>
      <c r="B2855" s="1">
        <v>44163</v>
      </c>
      <c r="C2855" t="s">
        <v>5</v>
      </c>
      <c r="D2855" t="s">
        <v>891</v>
      </c>
      <c r="E2855" t="s">
        <v>69</v>
      </c>
    </row>
    <row r="2856" spans="1:5" x14ac:dyDescent="0.25">
      <c r="A2856">
        <v>306251</v>
      </c>
      <c r="B2856" s="1">
        <v>43586</v>
      </c>
      <c r="C2856" t="s">
        <v>16</v>
      </c>
      <c r="D2856" t="s">
        <v>892</v>
      </c>
      <c r="E2856" t="s">
        <v>25</v>
      </c>
    </row>
    <row r="2857" spans="1:5" x14ac:dyDescent="0.25">
      <c r="A2857">
        <v>306310</v>
      </c>
      <c r="B2857" s="1">
        <v>44343</v>
      </c>
      <c r="C2857" t="s">
        <v>36</v>
      </c>
      <c r="D2857" t="s">
        <v>492</v>
      </c>
      <c r="E2857" t="s">
        <v>15</v>
      </c>
    </row>
    <row r="2858" spans="1:5" x14ac:dyDescent="0.25">
      <c r="A2858">
        <v>306407</v>
      </c>
      <c r="B2858" s="1">
        <v>43592</v>
      </c>
      <c r="C2858" t="s">
        <v>8</v>
      </c>
      <c r="D2858" t="s">
        <v>893</v>
      </c>
      <c r="E2858" t="s">
        <v>25</v>
      </c>
    </row>
    <row r="2859" spans="1:5" x14ac:dyDescent="0.25">
      <c r="A2859">
        <v>307158</v>
      </c>
      <c r="B2859" s="1">
        <v>43689</v>
      </c>
      <c r="C2859" t="s">
        <v>19</v>
      </c>
      <c r="D2859" t="s">
        <v>426</v>
      </c>
      <c r="E2859" t="s">
        <v>25</v>
      </c>
    </row>
    <row r="2860" spans="1:5" x14ac:dyDescent="0.25">
      <c r="A2860">
        <v>307438</v>
      </c>
      <c r="B2860" s="1">
        <v>43648</v>
      </c>
      <c r="C2860" t="s">
        <v>16</v>
      </c>
      <c r="D2860" t="s">
        <v>507</v>
      </c>
      <c r="E2860" t="s">
        <v>94</v>
      </c>
    </row>
    <row r="2861" spans="1:5" x14ac:dyDescent="0.25">
      <c r="A2861">
        <v>308261</v>
      </c>
      <c r="B2861" s="1">
        <v>43900</v>
      </c>
      <c r="C2861" t="s">
        <v>5</v>
      </c>
      <c r="D2861" t="s">
        <v>894</v>
      </c>
      <c r="E2861" t="s">
        <v>27</v>
      </c>
    </row>
    <row r="2862" spans="1:5" x14ac:dyDescent="0.25">
      <c r="A2862">
        <v>308514</v>
      </c>
      <c r="B2862" s="1">
        <v>43998</v>
      </c>
      <c r="C2862" t="s">
        <v>16</v>
      </c>
      <c r="D2862" t="s">
        <v>895</v>
      </c>
      <c r="E2862" t="s">
        <v>25</v>
      </c>
    </row>
    <row r="2863" spans="1:5" x14ac:dyDescent="0.25">
      <c r="A2863">
        <v>308841</v>
      </c>
      <c r="B2863" s="1">
        <v>44252</v>
      </c>
      <c r="C2863" t="s">
        <v>8</v>
      </c>
      <c r="D2863" t="s">
        <v>302</v>
      </c>
      <c r="E2863" t="s">
        <v>7</v>
      </c>
    </row>
    <row r="2864" spans="1:5" x14ac:dyDescent="0.25">
      <c r="A2864">
        <v>309102</v>
      </c>
      <c r="B2864" s="1">
        <v>44053</v>
      </c>
      <c r="C2864" t="s">
        <v>19</v>
      </c>
      <c r="D2864" t="s">
        <v>896</v>
      </c>
      <c r="E2864" t="s">
        <v>7</v>
      </c>
    </row>
    <row r="2865" spans="1:5" x14ac:dyDescent="0.25">
      <c r="A2865">
        <v>309201</v>
      </c>
      <c r="B2865" s="1">
        <v>44315</v>
      </c>
      <c r="C2865" t="s">
        <v>19</v>
      </c>
      <c r="D2865" t="s">
        <v>897</v>
      </c>
      <c r="E2865" t="s">
        <v>25</v>
      </c>
    </row>
    <row r="2866" spans="1:5" x14ac:dyDescent="0.25">
      <c r="A2866">
        <v>309294</v>
      </c>
      <c r="B2866" s="1">
        <v>43853</v>
      </c>
      <c r="C2866" t="s">
        <v>13</v>
      </c>
      <c r="D2866" t="s">
        <v>898</v>
      </c>
      <c r="E2866" t="s">
        <v>10</v>
      </c>
    </row>
    <row r="2867" spans="1:5" x14ac:dyDescent="0.25">
      <c r="A2867">
        <v>309556</v>
      </c>
      <c r="B2867" s="1">
        <v>43706</v>
      </c>
      <c r="C2867" t="s">
        <v>16</v>
      </c>
      <c r="D2867" t="s">
        <v>899</v>
      </c>
      <c r="E2867" t="s">
        <v>69</v>
      </c>
    </row>
    <row r="2868" spans="1:5" x14ac:dyDescent="0.25">
      <c r="A2868">
        <v>309620</v>
      </c>
      <c r="B2868" s="1">
        <v>43818</v>
      </c>
      <c r="C2868" t="s">
        <v>8</v>
      </c>
      <c r="D2868" t="s">
        <v>900</v>
      </c>
      <c r="E2868" t="s">
        <v>25</v>
      </c>
    </row>
    <row r="2869" spans="1:5" x14ac:dyDescent="0.25">
      <c r="A2869">
        <v>310115</v>
      </c>
      <c r="B2869" s="1">
        <v>43719</v>
      </c>
      <c r="C2869" t="s">
        <v>23</v>
      </c>
      <c r="D2869" t="s">
        <v>901</v>
      </c>
      <c r="E2869" t="s">
        <v>18</v>
      </c>
    </row>
    <row r="2870" spans="1:5" x14ac:dyDescent="0.25">
      <c r="A2870">
        <v>310140</v>
      </c>
      <c r="B2870" s="1">
        <v>44357</v>
      </c>
      <c r="C2870" t="s">
        <v>23</v>
      </c>
      <c r="D2870" t="s">
        <v>902</v>
      </c>
      <c r="E2870" t="s">
        <v>15</v>
      </c>
    </row>
    <row r="2871" spans="1:5" x14ac:dyDescent="0.25">
      <c r="A2871">
        <v>310142</v>
      </c>
      <c r="B2871" s="1">
        <v>43827</v>
      </c>
      <c r="C2871" t="s">
        <v>36</v>
      </c>
      <c r="D2871" t="s">
        <v>903</v>
      </c>
      <c r="E2871" t="s">
        <v>25</v>
      </c>
    </row>
    <row r="2872" spans="1:5" x14ac:dyDescent="0.25">
      <c r="A2872">
        <v>310357</v>
      </c>
      <c r="B2872" s="1">
        <v>43910</v>
      </c>
      <c r="C2872" t="s">
        <v>5</v>
      </c>
      <c r="D2872" t="s">
        <v>904</v>
      </c>
      <c r="E2872" t="s">
        <v>69</v>
      </c>
    </row>
    <row r="2873" spans="1:5" x14ac:dyDescent="0.25">
      <c r="A2873">
        <v>310533</v>
      </c>
      <c r="B2873" s="1">
        <v>44372</v>
      </c>
      <c r="C2873" t="s">
        <v>13</v>
      </c>
      <c r="D2873" t="s">
        <v>905</v>
      </c>
      <c r="E2873" t="s">
        <v>56</v>
      </c>
    </row>
    <row r="2874" spans="1:5" x14ac:dyDescent="0.25">
      <c r="A2874">
        <v>310674</v>
      </c>
      <c r="B2874" s="1">
        <v>43799</v>
      </c>
      <c r="C2874" t="s">
        <v>21</v>
      </c>
      <c r="D2874" t="s">
        <v>906</v>
      </c>
      <c r="E2874" t="s">
        <v>25</v>
      </c>
    </row>
    <row r="2875" spans="1:5" x14ac:dyDescent="0.25">
      <c r="A2875">
        <v>310700</v>
      </c>
      <c r="B2875" s="1">
        <v>44261</v>
      </c>
      <c r="C2875" t="s">
        <v>36</v>
      </c>
      <c r="D2875" t="s">
        <v>907</v>
      </c>
      <c r="E2875" t="s">
        <v>7</v>
      </c>
    </row>
    <row r="2876" spans="1:5" x14ac:dyDescent="0.25">
      <c r="A2876">
        <v>310875</v>
      </c>
      <c r="B2876" s="1">
        <v>44013</v>
      </c>
      <c r="C2876" t="s">
        <v>16</v>
      </c>
      <c r="D2876" t="s">
        <v>908</v>
      </c>
      <c r="E2876" t="s">
        <v>32</v>
      </c>
    </row>
    <row r="2877" spans="1:5" x14ac:dyDescent="0.25">
      <c r="A2877">
        <v>311171</v>
      </c>
      <c r="B2877" s="1">
        <v>43889</v>
      </c>
      <c r="C2877" t="s">
        <v>19</v>
      </c>
      <c r="D2877" t="s">
        <v>314</v>
      </c>
      <c r="E2877" t="s">
        <v>10</v>
      </c>
    </row>
    <row r="2878" spans="1:5" x14ac:dyDescent="0.25">
      <c r="A2878">
        <v>311693</v>
      </c>
      <c r="B2878" s="1">
        <v>44307</v>
      </c>
      <c r="C2878" t="s">
        <v>5</v>
      </c>
      <c r="D2878" t="s">
        <v>909</v>
      </c>
      <c r="E2878" t="s">
        <v>56</v>
      </c>
    </row>
    <row r="2879" spans="1:5" x14ac:dyDescent="0.25">
      <c r="A2879">
        <v>312104</v>
      </c>
      <c r="B2879" s="1">
        <v>44268</v>
      </c>
      <c r="C2879" t="s">
        <v>13</v>
      </c>
      <c r="D2879" t="s">
        <v>910</v>
      </c>
      <c r="E2879" t="s">
        <v>25</v>
      </c>
    </row>
    <row r="2880" spans="1:5" x14ac:dyDescent="0.25">
      <c r="A2880">
        <v>312154</v>
      </c>
      <c r="B2880" s="1">
        <v>44407</v>
      </c>
      <c r="C2880" t="s">
        <v>19</v>
      </c>
      <c r="D2880" t="s">
        <v>911</v>
      </c>
      <c r="E2880" t="s">
        <v>105</v>
      </c>
    </row>
    <row r="2881" spans="1:5" x14ac:dyDescent="0.25">
      <c r="A2881">
        <v>312567</v>
      </c>
      <c r="B2881" s="1">
        <v>43767</v>
      </c>
      <c r="C2881" t="s">
        <v>8</v>
      </c>
      <c r="D2881" t="s">
        <v>40</v>
      </c>
      <c r="E2881" t="s">
        <v>25</v>
      </c>
    </row>
    <row r="2882" spans="1:5" x14ac:dyDescent="0.25">
      <c r="A2882">
        <v>312783</v>
      </c>
      <c r="B2882" s="1">
        <v>44223</v>
      </c>
      <c r="C2882" t="s">
        <v>36</v>
      </c>
      <c r="D2882" t="s">
        <v>912</v>
      </c>
      <c r="E2882" t="s">
        <v>12</v>
      </c>
    </row>
    <row r="2883" spans="1:5" x14ac:dyDescent="0.25">
      <c r="A2883">
        <v>312966</v>
      </c>
      <c r="B2883" s="1">
        <v>43684</v>
      </c>
      <c r="C2883" t="s">
        <v>21</v>
      </c>
      <c r="D2883" t="s">
        <v>720</v>
      </c>
      <c r="E2883" t="s">
        <v>7</v>
      </c>
    </row>
    <row r="2884" spans="1:5" x14ac:dyDescent="0.25">
      <c r="A2884">
        <v>313828</v>
      </c>
      <c r="B2884" s="1">
        <v>44196</v>
      </c>
      <c r="C2884" t="s">
        <v>8</v>
      </c>
      <c r="D2884" t="s">
        <v>913</v>
      </c>
      <c r="E2884" t="s">
        <v>52</v>
      </c>
    </row>
    <row r="2885" spans="1:5" x14ac:dyDescent="0.25">
      <c r="A2885">
        <v>313860</v>
      </c>
      <c r="B2885" s="1">
        <v>44136</v>
      </c>
      <c r="C2885" t="s">
        <v>13</v>
      </c>
      <c r="D2885" t="s">
        <v>914</v>
      </c>
      <c r="E2885" t="s">
        <v>27</v>
      </c>
    </row>
    <row r="2886" spans="1:5" x14ac:dyDescent="0.25">
      <c r="A2886">
        <v>314347</v>
      </c>
      <c r="B2886" s="1">
        <v>43839</v>
      </c>
      <c r="C2886" t="s">
        <v>16</v>
      </c>
      <c r="D2886" t="s">
        <v>915</v>
      </c>
      <c r="E2886" t="s">
        <v>59</v>
      </c>
    </row>
    <row r="2887" spans="1:5" x14ac:dyDescent="0.25">
      <c r="A2887">
        <v>314424</v>
      </c>
      <c r="B2887" s="1">
        <v>44015</v>
      </c>
      <c r="C2887" t="s">
        <v>13</v>
      </c>
      <c r="D2887" t="s">
        <v>916</v>
      </c>
      <c r="E2887" t="s">
        <v>18</v>
      </c>
    </row>
    <row r="2888" spans="1:5" x14ac:dyDescent="0.25">
      <c r="A2888">
        <v>314630</v>
      </c>
      <c r="B2888" s="1">
        <v>43682</v>
      </c>
      <c r="C2888" t="s">
        <v>19</v>
      </c>
      <c r="D2888" t="s">
        <v>917</v>
      </c>
      <c r="E2888" t="s">
        <v>59</v>
      </c>
    </row>
    <row r="2889" spans="1:5" x14ac:dyDescent="0.25">
      <c r="A2889">
        <v>315001</v>
      </c>
      <c r="B2889" s="1">
        <v>43588</v>
      </c>
      <c r="C2889" t="s">
        <v>19</v>
      </c>
      <c r="D2889" t="s">
        <v>918</v>
      </c>
      <c r="E2889" t="s">
        <v>59</v>
      </c>
    </row>
    <row r="2890" spans="1:5" x14ac:dyDescent="0.25">
      <c r="A2890">
        <v>315106</v>
      </c>
      <c r="B2890" s="1">
        <v>44311</v>
      </c>
      <c r="C2890" t="s">
        <v>23</v>
      </c>
      <c r="D2890" t="s">
        <v>919</v>
      </c>
      <c r="E2890" t="s">
        <v>25</v>
      </c>
    </row>
    <row r="2891" spans="1:5" x14ac:dyDescent="0.25">
      <c r="A2891">
        <v>315110</v>
      </c>
      <c r="B2891" s="1">
        <v>44407</v>
      </c>
      <c r="C2891" t="s">
        <v>13</v>
      </c>
      <c r="D2891" t="s">
        <v>751</v>
      </c>
      <c r="E2891" t="s">
        <v>61</v>
      </c>
    </row>
    <row r="2892" spans="1:5" x14ac:dyDescent="0.25">
      <c r="A2892">
        <v>315274</v>
      </c>
      <c r="B2892" s="1">
        <v>43687</v>
      </c>
      <c r="C2892" t="s">
        <v>5</v>
      </c>
      <c r="D2892" t="s">
        <v>920</v>
      </c>
      <c r="E2892" t="s">
        <v>25</v>
      </c>
    </row>
    <row r="2893" spans="1:5" x14ac:dyDescent="0.25">
      <c r="A2893">
        <v>315396</v>
      </c>
      <c r="B2893" s="1">
        <v>43996</v>
      </c>
      <c r="C2893" t="s">
        <v>8</v>
      </c>
      <c r="D2893" t="s">
        <v>921</v>
      </c>
      <c r="E2893" t="s">
        <v>18</v>
      </c>
    </row>
    <row r="2894" spans="1:5" x14ac:dyDescent="0.25">
      <c r="A2894">
        <v>315575</v>
      </c>
      <c r="B2894" s="1">
        <v>44193</v>
      </c>
      <c r="C2894" t="s">
        <v>21</v>
      </c>
      <c r="D2894" t="s">
        <v>875</v>
      </c>
      <c r="E2894" t="s">
        <v>56</v>
      </c>
    </row>
    <row r="2895" spans="1:5" x14ac:dyDescent="0.25">
      <c r="A2895">
        <v>315640</v>
      </c>
      <c r="B2895" s="1">
        <v>44050</v>
      </c>
      <c r="C2895" t="s">
        <v>36</v>
      </c>
      <c r="D2895" t="s">
        <v>922</v>
      </c>
      <c r="E2895" t="s">
        <v>7</v>
      </c>
    </row>
    <row r="2896" spans="1:5" x14ac:dyDescent="0.25">
      <c r="A2896">
        <v>315895</v>
      </c>
      <c r="B2896" s="1">
        <v>43966</v>
      </c>
      <c r="C2896" t="s">
        <v>8</v>
      </c>
      <c r="D2896" t="s">
        <v>262</v>
      </c>
      <c r="E2896" t="s">
        <v>94</v>
      </c>
    </row>
    <row r="2897" spans="1:5" x14ac:dyDescent="0.25">
      <c r="A2897">
        <v>316380</v>
      </c>
      <c r="B2897" s="1">
        <v>44234</v>
      </c>
      <c r="C2897" t="s">
        <v>5</v>
      </c>
      <c r="D2897" t="s">
        <v>923</v>
      </c>
      <c r="E2897" t="s">
        <v>25</v>
      </c>
    </row>
    <row r="2898" spans="1:5" x14ac:dyDescent="0.25">
      <c r="A2898">
        <v>316901</v>
      </c>
      <c r="B2898" s="1">
        <v>43583</v>
      </c>
      <c r="C2898" t="s">
        <v>23</v>
      </c>
      <c r="D2898" t="s">
        <v>924</v>
      </c>
      <c r="E2898" t="s">
        <v>10</v>
      </c>
    </row>
    <row r="2899" spans="1:5" x14ac:dyDescent="0.25">
      <c r="A2899">
        <v>316993</v>
      </c>
      <c r="B2899" s="1">
        <v>43713</v>
      </c>
      <c r="C2899" t="s">
        <v>5</v>
      </c>
      <c r="D2899" t="s">
        <v>925</v>
      </c>
      <c r="E2899" t="s">
        <v>15</v>
      </c>
    </row>
    <row r="2900" spans="1:5" x14ac:dyDescent="0.25">
      <c r="A2900">
        <v>317055</v>
      </c>
      <c r="B2900" s="1">
        <v>43572</v>
      </c>
      <c r="C2900" t="s">
        <v>21</v>
      </c>
      <c r="D2900" t="s">
        <v>926</v>
      </c>
      <c r="E2900" t="s">
        <v>39</v>
      </c>
    </row>
    <row r="2901" spans="1:5" x14ac:dyDescent="0.25">
      <c r="A2901">
        <v>317094</v>
      </c>
      <c r="B2901" s="1">
        <v>43582</v>
      </c>
      <c r="C2901" t="s">
        <v>23</v>
      </c>
      <c r="D2901" t="s">
        <v>927</v>
      </c>
      <c r="E2901" t="s">
        <v>59</v>
      </c>
    </row>
    <row r="2902" spans="1:5" x14ac:dyDescent="0.25">
      <c r="A2902">
        <v>317117</v>
      </c>
      <c r="B2902" s="1">
        <v>44156</v>
      </c>
      <c r="C2902" t="s">
        <v>16</v>
      </c>
      <c r="D2902" t="s">
        <v>763</v>
      </c>
      <c r="E2902" t="s">
        <v>27</v>
      </c>
    </row>
    <row r="2903" spans="1:5" x14ac:dyDescent="0.25">
      <c r="A2903">
        <v>317512</v>
      </c>
      <c r="B2903" s="1">
        <v>43800</v>
      </c>
      <c r="C2903" t="s">
        <v>36</v>
      </c>
      <c r="D2903" t="s">
        <v>928</v>
      </c>
      <c r="E2903" t="s">
        <v>30</v>
      </c>
    </row>
    <row r="2904" spans="1:5" x14ac:dyDescent="0.25">
      <c r="A2904">
        <v>317515</v>
      </c>
      <c r="B2904" s="1">
        <v>43521</v>
      </c>
      <c r="C2904" t="s">
        <v>13</v>
      </c>
      <c r="D2904" t="s">
        <v>929</v>
      </c>
      <c r="E2904" t="s">
        <v>46</v>
      </c>
    </row>
    <row r="2905" spans="1:5" x14ac:dyDescent="0.25">
      <c r="A2905">
        <v>317560</v>
      </c>
      <c r="B2905" s="1">
        <v>43935</v>
      </c>
      <c r="C2905" t="s">
        <v>23</v>
      </c>
      <c r="D2905" t="s">
        <v>930</v>
      </c>
      <c r="E2905" t="s">
        <v>108</v>
      </c>
    </row>
    <row r="2906" spans="1:5" x14ac:dyDescent="0.25">
      <c r="A2906">
        <v>317844</v>
      </c>
      <c r="B2906" s="1">
        <v>43722</v>
      </c>
      <c r="C2906" t="s">
        <v>5</v>
      </c>
      <c r="D2906" t="s">
        <v>931</v>
      </c>
      <c r="E2906" t="s">
        <v>25</v>
      </c>
    </row>
    <row r="2907" spans="1:5" x14ac:dyDescent="0.25">
      <c r="A2907">
        <v>318114</v>
      </c>
      <c r="B2907" s="1">
        <v>44187</v>
      </c>
      <c r="C2907" t="s">
        <v>21</v>
      </c>
      <c r="D2907" t="s">
        <v>932</v>
      </c>
      <c r="E2907" t="s">
        <v>59</v>
      </c>
    </row>
    <row r="2908" spans="1:5" x14ac:dyDescent="0.25">
      <c r="A2908">
        <v>318379</v>
      </c>
      <c r="B2908" s="1">
        <v>44022</v>
      </c>
      <c r="C2908" t="s">
        <v>19</v>
      </c>
      <c r="D2908" t="s">
        <v>933</v>
      </c>
      <c r="E2908" t="s">
        <v>27</v>
      </c>
    </row>
    <row r="2909" spans="1:5" x14ac:dyDescent="0.25">
      <c r="A2909">
        <v>319219</v>
      </c>
      <c r="B2909" s="1">
        <v>44321</v>
      </c>
      <c r="C2909" t="s">
        <v>8</v>
      </c>
      <c r="D2909" t="s">
        <v>934</v>
      </c>
      <c r="E2909" t="s">
        <v>7</v>
      </c>
    </row>
    <row r="2910" spans="1:5" x14ac:dyDescent="0.25">
      <c r="A2910">
        <v>320102</v>
      </c>
      <c r="B2910" s="1">
        <v>43489</v>
      </c>
      <c r="C2910" t="s">
        <v>8</v>
      </c>
      <c r="D2910" t="s">
        <v>935</v>
      </c>
      <c r="E2910" t="s">
        <v>56</v>
      </c>
    </row>
    <row r="2911" spans="1:5" x14ac:dyDescent="0.25">
      <c r="A2911">
        <v>320387</v>
      </c>
      <c r="B2911" s="1">
        <v>44187</v>
      </c>
      <c r="C2911" t="s">
        <v>16</v>
      </c>
      <c r="D2911" t="s">
        <v>936</v>
      </c>
      <c r="E2911" t="s">
        <v>25</v>
      </c>
    </row>
    <row r="2912" spans="1:5" x14ac:dyDescent="0.25">
      <c r="A2912">
        <v>320491</v>
      </c>
      <c r="B2912" s="1">
        <v>43681</v>
      </c>
      <c r="C2912" t="s">
        <v>23</v>
      </c>
      <c r="D2912" t="s">
        <v>937</v>
      </c>
      <c r="E2912" t="s">
        <v>94</v>
      </c>
    </row>
    <row r="2913" spans="1:5" x14ac:dyDescent="0.25">
      <c r="A2913">
        <v>320673</v>
      </c>
      <c r="B2913" s="1">
        <v>43695</v>
      </c>
      <c r="C2913" t="s">
        <v>36</v>
      </c>
      <c r="D2913" t="s">
        <v>938</v>
      </c>
      <c r="E2913" t="s">
        <v>7</v>
      </c>
    </row>
    <row r="2914" spans="1:5" x14ac:dyDescent="0.25">
      <c r="A2914">
        <v>320702</v>
      </c>
      <c r="B2914" s="1">
        <v>43560</v>
      </c>
      <c r="C2914" t="s">
        <v>21</v>
      </c>
      <c r="D2914" t="s">
        <v>939</v>
      </c>
      <c r="E2914" t="s">
        <v>10</v>
      </c>
    </row>
    <row r="2915" spans="1:5" x14ac:dyDescent="0.25">
      <c r="A2915">
        <v>320773</v>
      </c>
      <c r="B2915" s="1">
        <v>44302</v>
      </c>
      <c r="C2915" t="s">
        <v>36</v>
      </c>
      <c r="D2915" t="s">
        <v>940</v>
      </c>
      <c r="E2915" t="s">
        <v>7</v>
      </c>
    </row>
    <row r="2916" spans="1:5" x14ac:dyDescent="0.25">
      <c r="A2916">
        <v>320809</v>
      </c>
      <c r="B2916" s="1">
        <v>43808</v>
      </c>
      <c r="C2916" t="s">
        <v>8</v>
      </c>
      <c r="D2916" t="s">
        <v>941</v>
      </c>
      <c r="E2916" t="s">
        <v>25</v>
      </c>
    </row>
    <row r="2917" spans="1:5" x14ac:dyDescent="0.25">
      <c r="A2917">
        <v>321290</v>
      </c>
      <c r="B2917" s="1">
        <v>43662</v>
      </c>
      <c r="C2917" t="s">
        <v>16</v>
      </c>
      <c r="D2917" t="s">
        <v>942</v>
      </c>
      <c r="E2917" t="s">
        <v>56</v>
      </c>
    </row>
    <row r="2918" spans="1:5" x14ac:dyDescent="0.25">
      <c r="A2918">
        <v>321360</v>
      </c>
      <c r="B2918" s="1">
        <v>43924</v>
      </c>
      <c r="C2918" t="s">
        <v>36</v>
      </c>
      <c r="D2918" t="s">
        <v>943</v>
      </c>
      <c r="E2918" t="s">
        <v>61</v>
      </c>
    </row>
    <row r="2919" spans="1:5" x14ac:dyDescent="0.25">
      <c r="A2919">
        <v>321777</v>
      </c>
      <c r="B2919" s="1">
        <v>43763</v>
      </c>
      <c r="C2919" t="s">
        <v>36</v>
      </c>
      <c r="D2919" t="s">
        <v>944</v>
      </c>
      <c r="E2919" t="s">
        <v>39</v>
      </c>
    </row>
    <row r="2920" spans="1:5" x14ac:dyDescent="0.25">
      <c r="A2920">
        <v>322031</v>
      </c>
      <c r="B2920" s="1">
        <v>43468</v>
      </c>
      <c r="C2920" t="s">
        <v>19</v>
      </c>
      <c r="D2920" t="s">
        <v>493</v>
      </c>
      <c r="E2920" t="s">
        <v>18</v>
      </c>
    </row>
    <row r="2921" spans="1:5" x14ac:dyDescent="0.25">
      <c r="A2921">
        <v>322205</v>
      </c>
      <c r="B2921" s="1">
        <v>43717</v>
      </c>
      <c r="C2921" t="s">
        <v>16</v>
      </c>
      <c r="D2921" t="s">
        <v>829</v>
      </c>
      <c r="E2921" t="s">
        <v>27</v>
      </c>
    </row>
    <row r="2922" spans="1:5" x14ac:dyDescent="0.25">
      <c r="A2922">
        <v>322445</v>
      </c>
      <c r="B2922" s="1">
        <v>44244</v>
      </c>
      <c r="C2922" t="s">
        <v>16</v>
      </c>
      <c r="D2922" t="s">
        <v>945</v>
      </c>
      <c r="E2922" t="s">
        <v>7</v>
      </c>
    </row>
    <row r="2923" spans="1:5" x14ac:dyDescent="0.25">
      <c r="A2923">
        <v>322459</v>
      </c>
      <c r="B2923" s="1">
        <v>43551</v>
      </c>
      <c r="C2923" t="s">
        <v>21</v>
      </c>
      <c r="D2923" t="s">
        <v>946</v>
      </c>
      <c r="E2923" t="s">
        <v>7</v>
      </c>
    </row>
    <row r="2924" spans="1:5" x14ac:dyDescent="0.25">
      <c r="A2924">
        <v>322885</v>
      </c>
      <c r="B2924" s="1">
        <v>43539</v>
      </c>
      <c r="C2924" t="s">
        <v>13</v>
      </c>
      <c r="D2924" t="s">
        <v>287</v>
      </c>
      <c r="E2924" t="s">
        <v>105</v>
      </c>
    </row>
    <row r="2925" spans="1:5" x14ac:dyDescent="0.25">
      <c r="A2925">
        <v>323224</v>
      </c>
      <c r="B2925" s="1">
        <v>43932</v>
      </c>
      <c r="C2925" t="s">
        <v>16</v>
      </c>
      <c r="D2925" t="s">
        <v>947</v>
      </c>
      <c r="E2925" t="s">
        <v>10</v>
      </c>
    </row>
    <row r="2926" spans="1:5" x14ac:dyDescent="0.25">
      <c r="A2926">
        <v>323516</v>
      </c>
      <c r="B2926" s="1">
        <v>43602</v>
      </c>
      <c r="C2926" t="s">
        <v>16</v>
      </c>
      <c r="D2926" t="s">
        <v>948</v>
      </c>
      <c r="E2926" t="s">
        <v>25</v>
      </c>
    </row>
    <row r="2927" spans="1:5" x14ac:dyDescent="0.25">
      <c r="A2927">
        <v>323702</v>
      </c>
      <c r="B2927" s="1">
        <v>43920</v>
      </c>
      <c r="C2927" t="s">
        <v>16</v>
      </c>
      <c r="D2927" t="s">
        <v>949</v>
      </c>
      <c r="E2927" t="s">
        <v>30</v>
      </c>
    </row>
    <row r="2928" spans="1:5" x14ac:dyDescent="0.25">
      <c r="A2928">
        <v>323813</v>
      </c>
      <c r="B2928" s="1">
        <v>43736</v>
      </c>
      <c r="C2928" t="s">
        <v>36</v>
      </c>
      <c r="D2928" t="s">
        <v>950</v>
      </c>
      <c r="E2928" t="s">
        <v>69</v>
      </c>
    </row>
    <row r="2929" spans="1:5" x14ac:dyDescent="0.25">
      <c r="A2929">
        <v>323890</v>
      </c>
      <c r="B2929" s="1">
        <v>43477</v>
      </c>
      <c r="C2929" t="s">
        <v>36</v>
      </c>
      <c r="D2929" t="s">
        <v>951</v>
      </c>
      <c r="E2929" t="s">
        <v>39</v>
      </c>
    </row>
    <row r="2930" spans="1:5" x14ac:dyDescent="0.25">
      <c r="A2930">
        <v>324387</v>
      </c>
      <c r="B2930" s="1">
        <v>44321</v>
      </c>
      <c r="C2930" t="s">
        <v>36</v>
      </c>
      <c r="D2930" t="s">
        <v>952</v>
      </c>
      <c r="E2930" t="s">
        <v>94</v>
      </c>
    </row>
    <row r="2931" spans="1:5" x14ac:dyDescent="0.25">
      <c r="A2931">
        <v>324742</v>
      </c>
      <c r="B2931" s="1">
        <v>43492</v>
      </c>
      <c r="C2931" t="s">
        <v>19</v>
      </c>
      <c r="D2931" t="s">
        <v>953</v>
      </c>
      <c r="E2931" t="s">
        <v>61</v>
      </c>
    </row>
    <row r="2932" spans="1:5" x14ac:dyDescent="0.25">
      <c r="A2932">
        <v>325941</v>
      </c>
      <c r="B2932" s="1">
        <v>43828</v>
      </c>
      <c r="C2932" t="s">
        <v>23</v>
      </c>
      <c r="D2932" t="s">
        <v>954</v>
      </c>
      <c r="E2932" t="s">
        <v>7</v>
      </c>
    </row>
    <row r="2933" spans="1:5" x14ac:dyDescent="0.25">
      <c r="A2933">
        <v>326000</v>
      </c>
      <c r="B2933" s="1">
        <v>43982</v>
      </c>
      <c r="C2933" t="s">
        <v>21</v>
      </c>
      <c r="D2933" t="s">
        <v>955</v>
      </c>
      <c r="E2933" t="s">
        <v>25</v>
      </c>
    </row>
    <row r="2934" spans="1:5" x14ac:dyDescent="0.25">
      <c r="A2934">
        <v>326220</v>
      </c>
      <c r="B2934" s="1">
        <v>44355</v>
      </c>
      <c r="C2934" t="s">
        <v>21</v>
      </c>
      <c r="D2934" t="s">
        <v>956</v>
      </c>
      <c r="E2934" t="s">
        <v>575</v>
      </c>
    </row>
    <row r="2935" spans="1:5" x14ac:dyDescent="0.25">
      <c r="A2935">
        <v>326299</v>
      </c>
      <c r="B2935" s="1">
        <v>43791</v>
      </c>
      <c r="C2935" t="s">
        <v>19</v>
      </c>
      <c r="D2935" t="s">
        <v>957</v>
      </c>
      <c r="E2935" t="s">
        <v>25</v>
      </c>
    </row>
    <row r="2936" spans="1:5" x14ac:dyDescent="0.25">
      <c r="A2936">
        <v>326791</v>
      </c>
      <c r="B2936" s="1">
        <v>43733</v>
      </c>
      <c r="C2936" t="s">
        <v>23</v>
      </c>
      <c r="D2936" t="s">
        <v>958</v>
      </c>
      <c r="E2936" t="s">
        <v>59</v>
      </c>
    </row>
    <row r="2937" spans="1:5" x14ac:dyDescent="0.25">
      <c r="A2937">
        <v>326959</v>
      </c>
      <c r="B2937" s="1">
        <v>43929</v>
      </c>
      <c r="C2937" t="s">
        <v>21</v>
      </c>
      <c r="D2937" t="s">
        <v>959</v>
      </c>
      <c r="E2937" t="s">
        <v>39</v>
      </c>
    </row>
    <row r="2938" spans="1:5" x14ac:dyDescent="0.25">
      <c r="A2938">
        <v>327249</v>
      </c>
      <c r="B2938" s="1">
        <v>43825</v>
      </c>
      <c r="C2938" t="s">
        <v>16</v>
      </c>
      <c r="D2938" t="s">
        <v>960</v>
      </c>
      <c r="E2938" t="s">
        <v>56</v>
      </c>
    </row>
    <row r="2939" spans="1:5" x14ac:dyDescent="0.25">
      <c r="A2939">
        <v>327396</v>
      </c>
      <c r="B2939" s="1">
        <v>43583</v>
      </c>
      <c r="C2939" t="s">
        <v>21</v>
      </c>
      <c r="D2939" t="s">
        <v>961</v>
      </c>
      <c r="E2939" t="s">
        <v>56</v>
      </c>
    </row>
    <row r="2940" spans="1:5" x14ac:dyDescent="0.25">
      <c r="A2940">
        <v>327701</v>
      </c>
      <c r="B2940" s="1">
        <v>44191</v>
      </c>
      <c r="C2940" t="s">
        <v>21</v>
      </c>
      <c r="D2940" t="s">
        <v>962</v>
      </c>
      <c r="E2940" t="s">
        <v>7</v>
      </c>
    </row>
    <row r="2941" spans="1:5" x14ac:dyDescent="0.25">
      <c r="A2941">
        <v>327836</v>
      </c>
      <c r="B2941" s="1">
        <v>44401</v>
      </c>
      <c r="C2941" t="s">
        <v>8</v>
      </c>
      <c r="D2941" t="s">
        <v>963</v>
      </c>
      <c r="E2941" t="s">
        <v>56</v>
      </c>
    </row>
    <row r="2942" spans="1:5" x14ac:dyDescent="0.25">
      <c r="A2942">
        <v>328426</v>
      </c>
      <c r="B2942" s="1">
        <v>43536</v>
      </c>
      <c r="C2942" t="s">
        <v>36</v>
      </c>
      <c r="D2942" t="s">
        <v>964</v>
      </c>
      <c r="E2942" t="s">
        <v>188</v>
      </c>
    </row>
    <row r="2943" spans="1:5" x14ac:dyDescent="0.25">
      <c r="A2943">
        <v>329032</v>
      </c>
      <c r="B2943" s="1">
        <v>43607</v>
      </c>
      <c r="C2943" t="s">
        <v>8</v>
      </c>
      <c r="D2943" t="s">
        <v>965</v>
      </c>
      <c r="E2943" t="s">
        <v>56</v>
      </c>
    </row>
    <row r="2944" spans="1:5" x14ac:dyDescent="0.25">
      <c r="A2944">
        <v>329309</v>
      </c>
      <c r="B2944" s="1">
        <v>44198</v>
      </c>
      <c r="C2944" t="s">
        <v>23</v>
      </c>
      <c r="D2944" t="s">
        <v>668</v>
      </c>
      <c r="E2944" t="s">
        <v>10</v>
      </c>
    </row>
    <row r="2945" spans="1:5" x14ac:dyDescent="0.25">
      <c r="A2945">
        <v>329539</v>
      </c>
      <c r="B2945" s="1">
        <v>44267</v>
      </c>
      <c r="C2945" t="s">
        <v>8</v>
      </c>
      <c r="D2945" t="s">
        <v>966</v>
      </c>
      <c r="E2945" t="s">
        <v>52</v>
      </c>
    </row>
    <row r="2946" spans="1:5" x14ac:dyDescent="0.25">
      <c r="A2946">
        <v>329659</v>
      </c>
      <c r="B2946" s="1">
        <v>43679</v>
      </c>
      <c r="C2946" t="s">
        <v>13</v>
      </c>
      <c r="D2946" t="s">
        <v>967</v>
      </c>
      <c r="E2946" t="s">
        <v>7</v>
      </c>
    </row>
    <row r="2947" spans="1:5" x14ac:dyDescent="0.25">
      <c r="A2947">
        <v>329756</v>
      </c>
      <c r="B2947" s="1">
        <v>43654</v>
      </c>
      <c r="C2947" t="s">
        <v>5</v>
      </c>
      <c r="D2947" t="s">
        <v>968</v>
      </c>
      <c r="E2947" t="s">
        <v>7</v>
      </c>
    </row>
    <row r="2948" spans="1:5" x14ac:dyDescent="0.25">
      <c r="A2948">
        <v>330577</v>
      </c>
      <c r="B2948" s="1">
        <v>43569</v>
      </c>
      <c r="C2948" t="s">
        <v>5</v>
      </c>
      <c r="D2948" t="s">
        <v>969</v>
      </c>
      <c r="E2948" t="s">
        <v>7</v>
      </c>
    </row>
    <row r="2949" spans="1:5" x14ac:dyDescent="0.25">
      <c r="A2949">
        <v>331106</v>
      </c>
      <c r="B2949" s="1">
        <v>43794</v>
      </c>
      <c r="C2949" t="s">
        <v>19</v>
      </c>
      <c r="D2949" t="s">
        <v>909</v>
      </c>
      <c r="E2949" t="s">
        <v>56</v>
      </c>
    </row>
    <row r="2950" spans="1:5" x14ac:dyDescent="0.25">
      <c r="A2950">
        <v>331215</v>
      </c>
      <c r="B2950" s="1">
        <v>43607</v>
      </c>
      <c r="C2950" t="s">
        <v>13</v>
      </c>
      <c r="D2950" t="s">
        <v>970</v>
      </c>
      <c r="E2950" t="s">
        <v>25</v>
      </c>
    </row>
    <row r="2951" spans="1:5" x14ac:dyDescent="0.25">
      <c r="A2951">
        <v>331594</v>
      </c>
      <c r="B2951" s="1">
        <v>43808</v>
      </c>
      <c r="C2951" t="s">
        <v>16</v>
      </c>
      <c r="D2951" t="s">
        <v>971</v>
      </c>
      <c r="E2951" t="s">
        <v>7</v>
      </c>
    </row>
    <row r="2952" spans="1:5" x14ac:dyDescent="0.25">
      <c r="A2952">
        <v>331854</v>
      </c>
      <c r="B2952" s="1">
        <v>43738</v>
      </c>
      <c r="C2952" t="s">
        <v>36</v>
      </c>
      <c r="D2952" t="s">
        <v>463</v>
      </c>
      <c r="E2952" t="s">
        <v>56</v>
      </c>
    </row>
    <row r="2953" spans="1:5" x14ac:dyDescent="0.25">
      <c r="A2953">
        <v>332046</v>
      </c>
      <c r="B2953" s="1">
        <v>43856</v>
      </c>
      <c r="C2953" t="s">
        <v>19</v>
      </c>
      <c r="D2953" t="s">
        <v>698</v>
      </c>
      <c r="E2953" t="s">
        <v>18</v>
      </c>
    </row>
    <row r="2954" spans="1:5" x14ac:dyDescent="0.25">
      <c r="A2954">
        <v>332758</v>
      </c>
      <c r="B2954" s="1">
        <v>43704</v>
      </c>
      <c r="C2954" t="s">
        <v>16</v>
      </c>
      <c r="D2954" t="s">
        <v>972</v>
      </c>
      <c r="E2954" t="s">
        <v>30</v>
      </c>
    </row>
    <row r="2955" spans="1:5" x14ac:dyDescent="0.25">
      <c r="A2955">
        <v>333042</v>
      </c>
      <c r="B2955" s="1">
        <v>43811</v>
      </c>
      <c r="C2955" t="s">
        <v>5</v>
      </c>
      <c r="D2955" t="s">
        <v>973</v>
      </c>
      <c r="E2955" t="s">
        <v>69</v>
      </c>
    </row>
    <row r="2956" spans="1:5" x14ac:dyDescent="0.25">
      <c r="A2956">
        <v>333057</v>
      </c>
      <c r="B2956" s="1">
        <v>43710</v>
      </c>
      <c r="C2956" t="s">
        <v>16</v>
      </c>
      <c r="D2956" t="s">
        <v>974</v>
      </c>
      <c r="E2956" t="s">
        <v>52</v>
      </c>
    </row>
    <row r="2957" spans="1:5" x14ac:dyDescent="0.25">
      <c r="A2957">
        <v>333382</v>
      </c>
      <c r="B2957" s="1">
        <v>43850</v>
      </c>
      <c r="C2957" t="s">
        <v>16</v>
      </c>
      <c r="D2957" t="s">
        <v>975</v>
      </c>
      <c r="E2957" t="s">
        <v>10</v>
      </c>
    </row>
    <row r="2958" spans="1:5" x14ac:dyDescent="0.25">
      <c r="A2958">
        <v>334374</v>
      </c>
      <c r="B2958" s="1">
        <v>44174</v>
      </c>
      <c r="C2958" t="s">
        <v>21</v>
      </c>
      <c r="D2958" t="s">
        <v>976</v>
      </c>
      <c r="E2958" t="s">
        <v>25</v>
      </c>
    </row>
    <row r="2959" spans="1:5" x14ac:dyDescent="0.25">
      <c r="A2959">
        <v>334460</v>
      </c>
      <c r="B2959" s="1">
        <v>43766</v>
      </c>
      <c r="C2959" t="s">
        <v>16</v>
      </c>
      <c r="D2959" t="s">
        <v>277</v>
      </c>
      <c r="E2959" t="s">
        <v>15</v>
      </c>
    </row>
    <row r="2960" spans="1:5" x14ac:dyDescent="0.25">
      <c r="A2960">
        <v>335479</v>
      </c>
      <c r="B2960" s="1">
        <v>44314</v>
      </c>
      <c r="C2960" t="s">
        <v>21</v>
      </c>
      <c r="D2960" t="s">
        <v>977</v>
      </c>
      <c r="E2960" t="s">
        <v>7</v>
      </c>
    </row>
    <row r="2961" spans="1:5" x14ac:dyDescent="0.25">
      <c r="A2961">
        <v>336301</v>
      </c>
      <c r="B2961" s="1">
        <v>43844</v>
      </c>
      <c r="C2961" t="s">
        <v>5</v>
      </c>
      <c r="D2961" t="s">
        <v>978</v>
      </c>
      <c r="E2961" t="s">
        <v>10</v>
      </c>
    </row>
    <row r="2962" spans="1:5" x14ac:dyDescent="0.25">
      <c r="A2962">
        <v>336691</v>
      </c>
      <c r="B2962" s="1">
        <v>44308</v>
      </c>
      <c r="C2962" t="s">
        <v>23</v>
      </c>
      <c r="D2962" t="s">
        <v>186</v>
      </c>
      <c r="E2962" t="s">
        <v>56</v>
      </c>
    </row>
    <row r="2963" spans="1:5" x14ac:dyDescent="0.25">
      <c r="A2963">
        <v>336868</v>
      </c>
      <c r="B2963" s="1">
        <v>44408</v>
      </c>
      <c r="C2963" t="s">
        <v>23</v>
      </c>
      <c r="D2963" t="s">
        <v>979</v>
      </c>
      <c r="E2963" t="s">
        <v>7</v>
      </c>
    </row>
    <row r="2964" spans="1:5" x14ac:dyDescent="0.25">
      <c r="A2964">
        <v>337394</v>
      </c>
      <c r="B2964" s="1">
        <v>43831</v>
      </c>
      <c r="C2964" t="s">
        <v>21</v>
      </c>
      <c r="D2964" t="s">
        <v>980</v>
      </c>
      <c r="E2964" t="s">
        <v>39</v>
      </c>
    </row>
    <row r="2965" spans="1:5" x14ac:dyDescent="0.25">
      <c r="A2965">
        <v>337819</v>
      </c>
      <c r="B2965" s="1">
        <v>43840</v>
      </c>
      <c r="C2965" t="s">
        <v>21</v>
      </c>
      <c r="D2965" t="s">
        <v>981</v>
      </c>
      <c r="E2965" t="s">
        <v>56</v>
      </c>
    </row>
    <row r="2966" spans="1:5" x14ac:dyDescent="0.25">
      <c r="A2966">
        <v>337916</v>
      </c>
      <c r="B2966" s="1">
        <v>44185</v>
      </c>
      <c r="C2966" t="s">
        <v>16</v>
      </c>
      <c r="D2966" t="s">
        <v>982</v>
      </c>
      <c r="E2966" t="s">
        <v>25</v>
      </c>
    </row>
    <row r="2967" spans="1:5" x14ac:dyDescent="0.25">
      <c r="A2967">
        <v>338237</v>
      </c>
      <c r="B2967" s="1">
        <v>43812</v>
      </c>
      <c r="C2967" t="s">
        <v>13</v>
      </c>
      <c r="D2967" t="s">
        <v>77</v>
      </c>
      <c r="E2967" t="s">
        <v>7</v>
      </c>
    </row>
    <row r="2968" spans="1:5" x14ac:dyDescent="0.25">
      <c r="A2968">
        <v>338408</v>
      </c>
      <c r="B2968" s="1">
        <v>44252</v>
      </c>
      <c r="C2968" t="s">
        <v>19</v>
      </c>
      <c r="D2968" t="s">
        <v>983</v>
      </c>
      <c r="E2968" t="s">
        <v>56</v>
      </c>
    </row>
    <row r="2969" spans="1:5" x14ac:dyDescent="0.25">
      <c r="A2969">
        <v>339249</v>
      </c>
      <c r="B2969" s="1">
        <v>43573</v>
      </c>
      <c r="C2969" t="s">
        <v>23</v>
      </c>
      <c r="D2969" t="s">
        <v>984</v>
      </c>
      <c r="E2969" t="s">
        <v>15</v>
      </c>
    </row>
    <row r="2970" spans="1:5" x14ac:dyDescent="0.25">
      <c r="A2970">
        <v>339509</v>
      </c>
      <c r="B2970" s="1">
        <v>43497</v>
      </c>
      <c r="C2970" t="s">
        <v>21</v>
      </c>
      <c r="D2970" t="s">
        <v>985</v>
      </c>
      <c r="E2970" t="s">
        <v>39</v>
      </c>
    </row>
    <row r="2971" spans="1:5" x14ac:dyDescent="0.25">
      <c r="A2971">
        <v>340396</v>
      </c>
      <c r="B2971" s="1">
        <v>43517</v>
      </c>
      <c r="C2971" t="s">
        <v>16</v>
      </c>
      <c r="D2971" t="s">
        <v>547</v>
      </c>
      <c r="E2971" t="s">
        <v>7</v>
      </c>
    </row>
    <row r="2972" spans="1:5" x14ac:dyDescent="0.25">
      <c r="A2972">
        <v>340490</v>
      </c>
      <c r="B2972" s="1">
        <v>43643</v>
      </c>
      <c r="C2972" t="s">
        <v>16</v>
      </c>
      <c r="D2972" t="s">
        <v>748</v>
      </c>
      <c r="E2972" t="s">
        <v>7</v>
      </c>
    </row>
    <row r="2973" spans="1:5" x14ac:dyDescent="0.25">
      <c r="A2973">
        <v>340788</v>
      </c>
      <c r="B2973" s="1">
        <v>43481</v>
      </c>
      <c r="C2973" t="s">
        <v>36</v>
      </c>
      <c r="D2973" t="s">
        <v>986</v>
      </c>
      <c r="E2973" t="s">
        <v>7</v>
      </c>
    </row>
    <row r="2974" spans="1:5" x14ac:dyDescent="0.25">
      <c r="A2974">
        <v>341056</v>
      </c>
      <c r="B2974" s="1">
        <v>43880</v>
      </c>
      <c r="C2974" t="s">
        <v>19</v>
      </c>
      <c r="D2974" t="s">
        <v>987</v>
      </c>
      <c r="E2974" t="s">
        <v>69</v>
      </c>
    </row>
    <row r="2975" spans="1:5" x14ac:dyDescent="0.25">
      <c r="A2975">
        <v>342335</v>
      </c>
      <c r="B2975" s="1">
        <v>43918</v>
      </c>
      <c r="C2975" t="s">
        <v>36</v>
      </c>
      <c r="D2975" t="s">
        <v>988</v>
      </c>
      <c r="E2975" t="s">
        <v>46</v>
      </c>
    </row>
    <row r="2976" spans="1:5" x14ac:dyDescent="0.25">
      <c r="A2976">
        <v>342619</v>
      </c>
      <c r="B2976" s="1">
        <v>43829</v>
      </c>
      <c r="C2976" t="s">
        <v>8</v>
      </c>
      <c r="D2976" t="s">
        <v>989</v>
      </c>
      <c r="E2976" t="s">
        <v>18</v>
      </c>
    </row>
    <row r="2977" spans="1:5" x14ac:dyDescent="0.25">
      <c r="A2977">
        <v>342699</v>
      </c>
      <c r="B2977" s="1">
        <v>44034</v>
      </c>
      <c r="C2977" t="s">
        <v>8</v>
      </c>
      <c r="D2977" t="s">
        <v>990</v>
      </c>
      <c r="E2977" t="s">
        <v>46</v>
      </c>
    </row>
    <row r="2978" spans="1:5" x14ac:dyDescent="0.25">
      <c r="A2978">
        <v>342706</v>
      </c>
      <c r="B2978" s="1">
        <v>43507</v>
      </c>
      <c r="C2978" t="s">
        <v>19</v>
      </c>
      <c r="D2978" t="s">
        <v>991</v>
      </c>
      <c r="E2978" t="s">
        <v>223</v>
      </c>
    </row>
    <row r="2979" spans="1:5" x14ac:dyDescent="0.25">
      <c r="A2979">
        <v>343077</v>
      </c>
      <c r="B2979" s="1">
        <v>44091</v>
      </c>
      <c r="C2979" t="s">
        <v>5</v>
      </c>
      <c r="D2979" t="s">
        <v>992</v>
      </c>
      <c r="E2979" t="s">
        <v>7</v>
      </c>
    </row>
    <row r="2980" spans="1:5" x14ac:dyDescent="0.25">
      <c r="A2980">
        <v>343567</v>
      </c>
      <c r="B2980" s="1">
        <v>44210</v>
      </c>
      <c r="C2980" t="s">
        <v>21</v>
      </c>
      <c r="D2980" t="s">
        <v>137</v>
      </c>
      <c r="E2980" t="s">
        <v>32</v>
      </c>
    </row>
    <row r="2981" spans="1:5" x14ac:dyDescent="0.25">
      <c r="A2981">
        <v>344474</v>
      </c>
      <c r="B2981" s="1">
        <v>44109</v>
      </c>
      <c r="C2981" t="s">
        <v>5</v>
      </c>
      <c r="D2981" t="s">
        <v>993</v>
      </c>
      <c r="E2981" t="s">
        <v>102</v>
      </c>
    </row>
    <row r="2982" spans="1:5" x14ac:dyDescent="0.25">
      <c r="A2982">
        <v>345193</v>
      </c>
      <c r="B2982" s="1">
        <v>44346</v>
      </c>
      <c r="C2982" t="s">
        <v>36</v>
      </c>
      <c r="D2982" t="s">
        <v>994</v>
      </c>
      <c r="E2982" t="s">
        <v>7</v>
      </c>
    </row>
    <row r="2983" spans="1:5" x14ac:dyDescent="0.25">
      <c r="A2983">
        <v>345548</v>
      </c>
      <c r="B2983" s="1">
        <v>43731</v>
      </c>
      <c r="C2983" t="s">
        <v>23</v>
      </c>
      <c r="D2983" t="s">
        <v>771</v>
      </c>
      <c r="E2983" t="s">
        <v>7</v>
      </c>
    </row>
    <row r="2984" spans="1:5" x14ac:dyDescent="0.25">
      <c r="A2984">
        <v>345686</v>
      </c>
      <c r="B2984" s="1">
        <v>43563</v>
      </c>
      <c r="C2984" t="s">
        <v>8</v>
      </c>
      <c r="D2984" t="s">
        <v>995</v>
      </c>
      <c r="E2984" t="s">
        <v>25</v>
      </c>
    </row>
    <row r="2985" spans="1:5" x14ac:dyDescent="0.25">
      <c r="A2985">
        <v>345766</v>
      </c>
      <c r="B2985" s="1">
        <v>43489</v>
      </c>
      <c r="C2985" t="s">
        <v>8</v>
      </c>
      <c r="D2985" t="s">
        <v>996</v>
      </c>
      <c r="E2985" t="s">
        <v>56</v>
      </c>
    </row>
    <row r="2986" spans="1:5" x14ac:dyDescent="0.25">
      <c r="A2986">
        <v>346062</v>
      </c>
      <c r="B2986" s="1">
        <v>43596</v>
      </c>
      <c r="C2986" t="s">
        <v>23</v>
      </c>
      <c r="D2986" t="s">
        <v>997</v>
      </c>
      <c r="E2986" t="s">
        <v>39</v>
      </c>
    </row>
    <row r="2987" spans="1:5" x14ac:dyDescent="0.25">
      <c r="A2987">
        <v>346172</v>
      </c>
      <c r="B2987" s="1">
        <v>43965</v>
      </c>
      <c r="C2987" t="s">
        <v>21</v>
      </c>
      <c r="D2987" t="s">
        <v>998</v>
      </c>
      <c r="E2987" t="s">
        <v>18</v>
      </c>
    </row>
    <row r="2988" spans="1:5" x14ac:dyDescent="0.25">
      <c r="A2988">
        <v>346529</v>
      </c>
      <c r="B2988" s="1">
        <v>44359</v>
      </c>
      <c r="C2988" t="s">
        <v>36</v>
      </c>
      <c r="D2988" t="s">
        <v>999</v>
      </c>
      <c r="E2988" t="s">
        <v>30</v>
      </c>
    </row>
    <row r="2989" spans="1:5" x14ac:dyDescent="0.25">
      <c r="A2989">
        <v>346749</v>
      </c>
      <c r="B2989" s="1">
        <v>43690</v>
      </c>
      <c r="C2989" t="s">
        <v>23</v>
      </c>
      <c r="D2989" t="s">
        <v>1000</v>
      </c>
      <c r="E2989" t="s">
        <v>7</v>
      </c>
    </row>
    <row r="2990" spans="1:5" x14ac:dyDescent="0.25">
      <c r="A2990">
        <v>346853</v>
      </c>
      <c r="B2990" s="1">
        <v>43721</v>
      </c>
      <c r="C2990" t="s">
        <v>21</v>
      </c>
      <c r="D2990" t="s">
        <v>827</v>
      </c>
      <c r="E2990" t="s">
        <v>7</v>
      </c>
    </row>
    <row r="2991" spans="1:5" x14ac:dyDescent="0.25">
      <c r="A2991">
        <v>346888</v>
      </c>
      <c r="B2991" s="1">
        <v>44073</v>
      </c>
      <c r="C2991" t="s">
        <v>23</v>
      </c>
      <c r="D2991" t="s">
        <v>431</v>
      </c>
      <c r="E2991" t="s">
        <v>12</v>
      </c>
    </row>
    <row r="2992" spans="1:5" x14ac:dyDescent="0.25">
      <c r="A2992">
        <v>347461</v>
      </c>
      <c r="B2992" s="1">
        <v>43523</v>
      </c>
      <c r="C2992" t="s">
        <v>23</v>
      </c>
      <c r="D2992" t="s">
        <v>1001</v>
      </c>
      <c r="E2992" t="s">
        <v>56</v>
      </c>
    </row>
    <row r="2993" spans="1:5" x14ac:dyDescent="0.25">
      <c r="A2993">
        <v>347918</v>
      </c>
      <c r="B2993" s="1">
        <v>44193</v>
      </c>
      <c r="C2993" t="s">
        <v>21</v>
      </c>
      <c r="D2993" t="s">
        <v>1002</v>
      </c>
      <c r="E2993" t="s">
        <v>25</v>
      </c>
    </row>
    <row r="2994" spans="1:5" x14ac:dyDescent="0.25">
      <c r="A2994">
        <v>348173</v>
      </c>
      <c r="B2994" s="1">
        <v>44342</v>
      </c>
      <c r="C2994" t="s">
        <v>5</v>
      </c>
      <c r="D2994" t="s">
        <v>1003</v>
      </c>
      <c r="E2994" t="s">
        <v>30</v>
      </c>
    </row>
    <row r="2995" spans="1:5" x14ac:dyDescent="0.25">
      <c r="A2995">
        <v>348719</v>
      </c>
      <c r="B2995" s="1">
        <v>43614</v>
      </c>
      <c r="C2995" t="s">
        <v>5</v>
      </c>
      <c r="D2995" t="s">
        <v>1004</v>
      </c>
      <c r="E2995" t="s">
        <v>25</v>
      </c>
    </row>
    <row r="2996" spans="1:5" x14ac:dyDescent="0.25">
      <c r="A2996">
        <v>349401</v>
      </c>
      <c r="B2996" s="1">
        <v>44206</v>
      </c>
      <c r="C2996" t="s">
        <v>36</v>
      </c>
      <c r="D2996" t="s">
        <v>1005</v>
      </c>
      <c r="E2996" t="s">
        <v>15</v>
      </c>
    </row>
    <row r="2997" spans="1:5" x14ac:dyDescent="0.25">
      <c r="A2997">
        <v>349404</v>
      </c>
      <c r="B2997" s="1">
        <v>44227</v>
      </c>
      <c r="C2997" t="s">
        <v>19</v>
      </c>
      <c r="D2997" t="s">
        <v>1006</v>
      </c>
      <c r="E2997" t="s">
        <v>10</v>
      </c>
    </row>
    <row r="2998" spans="1:5" x14ac:dyDescent="0.25">
      <c r="A2998">
        <v>349579</v>
      </c>
      <c r="B2998" s="1">
        <v>44348</v>
      </c>
      <c r="C2998" t="s">
        <v>19</v>
      </c>
      <c r="D2998" t="s">
        <v>1007</v>
      </c>
      <c r="E2998" t="s">
        <v>575</v>
      </c>
    </row>
    <row r="2999" spans="1:5" x14ac:dyDescent="0.25">
      <c r="A2999">
        <v>350128</v>
      </c>
      <c r="B2999" s="1">
        <v>44136</v>
      </c>
      <c r="C2999" t="s">
        <v>5</v>
      </c>
      <c r="D2999" t="s">
        <v>1008</v>
      </c>
      <c r="E2999" t="s">
        <v>52</v>
      </c>
    </row>
    <row r="3000" spans="1:5" x14ac:dyDescent="0.25">
      <c r="A3000">
        <v>350201</v>
      </c>
      <c r="B3000" s="1">
        <v>44260</v>
      </c>
      <c r="C3000" t="s">
        <v>5</v>
      </c>
      <c r="D3000" t="s">
        <v>1009</v>
      </c>
      <c r="E3000" t="s">
        <v>7</v>
      </c>
    </row>
    <row r="3001" spans="1:5" x14ac:dyDescent="0.25">
      <c r="A3001">
        <v>350464</v>
      </c>
      <c r="B3001" s="1">
        <v>44247</v>
      </c>
      <c r="C3001" t="s">
        <v>19</v>
      </c>
      <c r="D3001" t="s">
        <v>1010</v>
      </c>
      <c r="E3001" t="s">
        <v>69</v>
      </c>
    </row>
    <row r="3002" spans="1:5" x14ac:dyDescent="0.25">
      <c r="A3002">
        <v>351156</v>
      </c>
      <c r="B3002" s="1">
        <v>43945</v>
      </c>
      <c r="C3002" t="s">
        <v>21</v>
      </c>
      <c r="D3002" t="s">
        <v>234</v>
      </c>
      <c r="E3002" t="s">
        <v>46</v>
      </c>
    </row>
    <row r="3003" spans="1:5" x14ac:dyDescent="0.25">
      <c r="A3003">
        <v>351383</v>
      </c>
      <c r="B3003" s="1">
        <v>44271</v>
      </c>
      <c r="C3003" t="s">
        <v>13</v>
      </c>
      <c r="D3003" t="s">
        <v>1011</v>
      </c>
      <c r="E3003" t="s">
        <v>61</v>
      </c>
    </row>
    <row r="3004" spans="1:5" x14ac:dyDescent="0.25">
      <c r="A3004">
        <v>351405</v>
      </c>
      <c r="B3004" s="1">
        <v>43726</v>
      </c>
      <c r="C3004" t="s">
        <v>21</v>
      </c>
      <c r="D3004" t="s">
        <v>421</v>
      </c>
      <c r="E3004" t="s">
        <v>25</v>
      </c>
    </row>
    <row r="3005" spans="1:5" x14ac:dyDescent="0.25">
      <c r="A3005">
        <v>351960</v>
      </c>
      <c r="B3005" s="1">
        <v>43612</v>
      </c>
      <c r="C3005" t="s">
        <v>23</v>
      </c>
      <c r="D3005" t="s">
        <v>1012</v>
      </c>
      <c r="E3005" t="s">
        <v>7</v>
      </c>
    </row>
    <row r="3006" spans="1:5" x14ac:dyDescent="0.25">
      <c r="A3006">
        <v>352289</v>
      </c>
      <c r="B3006" s="1">
        <v>43841</v>
      </c>
      <c r="C3006" t="s">
        <v>13</v>
      </c>
      <c r="D3006" t="s">
        <v>1013</v>
      </c>
      <c r="E3006" t="s">
        <v>30</v>
      </c>
    </row>
    <row r="3007" spans="1:5" x14ac:dyDescent="0.25">
      <c r="A3007">
        <v>353590</v>
      </c>
      <c r="B3007" s="1">
        <v>43867</v>
      </c>
      <c r="C3007" t="s">
        <v>23</v>
      </c>
      <c r="D3007" t="s">
        <v>1014</v>
      </c>
      <c r="E3007" t="s">
        <v>61</v>
      </c>
    </row>
    <row r="3008" spans="1:5" x14ac:dyDescent="0.25">
      <c r="A3008">
        <v>354161</v>
      </c>
      <c r="B3008" s="1">
        <v>44345</v>
      </c>
      <c r="C3008" t="s">
        <v>16</v>
      </c>
      <c r="D3008" t="s">
        <v>1015</v>
      </c>
      <c r="E3008" t="s">
        <v>7</v>
      </c>
    </row>
    <row r="3009" spans="1:5" x14ac:dyDescent="0.25">
      <c r="A3009">
        <v>354336</v>
      </c>
      <c r="B3009" s="1">
        <v>43963</v>
      </c>
      <c r="C3009" t="s">
        <v>19</v>
      </c>
      <c r="D3009" t="s">
        <v>158</v>
      </c>
      <c r="E3009" t="s">
        <v>32</v>
      </c>
    </row>
    <row r="3010" spans="1:5" x14ac:dyDescent="0.25">
      <c r="A3010">
        <v>355082</v>
      </c>
      <c r="B3010" s="1">
        <v>43655</v>
      </c>
      <c r="C3010" t="s">
        <v>36</v>
      </c>
      <c r="D3010" t="s">
        <v>1016</v>
      </c>
      <c r="E3010" t="s">
        <v>7</v>
      </c>
    </row>
    <row r="3011" spans="1:5" x14ac:dyDescent="0.25">
      <c r="A3011">
        <v>355131</v>
      </c>
      <c r="B3011" s="1">
        <v>44045</v>
      </c>
      <c r="C3011" t="s">
        <v>36</v>
      </c>
      <c r="D3011" t="s">
        <v>1017</v>
      </c>
      <c r="E3011" t="s">
        <v>52</v>
      </c>
    </row>
    <row r="3012" spans="1:5" x14ac:dyDescent="0.25">
      <c r="A3012">
        <v>355703</v>
      </c>
      <c r="B3012" s="1">
        <v>44352</v>
      </c>
      <c r="C3012" t="s">
        <v>16</v>
      </c>
      <c r="D3012" t="s">
        <v>440</v>
      </c>
      <c r="E3012" t="s">
        <v>10</v>
      </c>
    </row>
    <row r="3013" spans="1:5" x14ac:dyDescent="0.25">
      <c r="A3013">
        <v>355719</v>
      </c>
      <c r="B3013" s="1">
        <v>44036</v>
      </c>
      <c r="C3013" t="s">
        <v>13</v>
      </c>
      <c r="D3013" t="s">
        <v>313</v>
      </c>
      <c r="E3013" t="s">
        <v>56</v>
      </c>
    </row>
    <row r="3014" spans="1:5" x14ac:dyDescent="0.25">
      <c r="A3014">
        <v>356334</v>
      </c>
      <c r="B3014" s="1">
        <v>44265</v>
      </c>
      <c r="C3014" t="s">
        <v>36</v>
      </c>
      <c r="D3014" t="s">
        <v>1018</v>
      </c>
      <c r="E3014" t="s">
        <v>7</v>
      </c>
    </row>
    <row r="3015" spans="1:5" x14ac:dyDescent="0.25">
      <c r="A3015">
        <v>356512</v>
      </c>
      <c r="B3015" s="1">
        <v>43783</v>
      </c>
      <c r="C3015" t="s">
        <v>13</v>
      </c>
      <c r="D3015" t="s">
        <v>471</v>
      </c>
      <c r="E3015" t="s">
        <v>48</v>
      </c>
    </row>
    <row r="3016" spans="1:5" x14ac:dyDescent="0.25">
      <c r="A3016">
        <v>357117</v>
      </c>
      <c r="B3016" s="1">
        <v>44019</v>
      </c>
      <c r="C3016" t="s">
        <v>13</v>
      </c>
      <c r="D3016" t="s">
        <v>1019</v>
      </c>
      <c r="E3016" t="s">
        <v>10</v>
      </c>
    </row>
    <row r="3017" spans="1:5" x14ac:dyDescent="0.25">
      <c r="A3017">
        <v>357628</v>
      </c>
      <c r="B3017" s="1">
        <v>43670</v>
      </c>
      <c r="C3017" t="s">
        <v>8</v>
      </c>
      <c r="D3017" t="s">
        <v>1020</v>
      </c>
      <c r="E3017" t="s">
        <v>102</v>
      </c>
    </row>
    <row r="3018" spans="1:5" x14ac:dyDescent="0.25">
      <c r="A3018">
        <v>358815</v>
      </c>
      <c r="B3018" s="1">
        <v>44347</v>
      </c>
      <c r="C3018" t="s">
        <v>36</v>
      </c>
      <c r="D3018" t="s">
        <v>1021</v>
      </c>
      <c r="E3018" t="s">
        <v>61</v>
      </c>
    </row>
    <row r="3019" spans="1:5" x14ac:dyDescent="0.25">
      <c r="A3019">
        <v>360704</v>
      </c>
      <c r="B3019" s="1">
        <v>44394</v>
      </c>
      <c r="C3019" t="s">
        <v>16</v>
      </c>
      <c r="D3019" t="s">
        <v>1022</v>
      </c>
      <c r="E3019" t="s">
        <v>94</v>
      </c>
    </row>
    <row r="3020" spans="1:5" x14ac:dyDescent="0.25">
      <c r="A3020">
        <v>361221</v>
      </c>
      <c r="B3020" s="1">
        <v>43960</v>
      </c>
      <c r="C3020" t="s">
        <v>8</v>
      </c>
      <c r="D3020" t="s">
        <v>1023</v>
      </c>
      <c r="E3020" t="s">
        <v>429</v>
      </c>
    </row>
    <row r="3021" spans="1:5" x14ac:dyDescent="0.25">
      <c r="A3021">
        <v>361927</v>
      </c>
      <c r="B3021" s="1">
        <v>44100</v>
      </c>
      <c r="C3021" t="s">
        <v>13</v>
      </c>
      <c r="D3021" t="s">
        <v>1024</v>
      </c>
      <c r="E3021" t="s">
        <v>69</v>
      </c>
    </row>
    <row r="3022" spans="1:5" x14ac:dyDescent="0.25">
      <c r="A3022">
        <v>362226</v>
      </c>
      <c r="B3022" s="1">
        <v>44013</v>
      </c>
      <c r="C3022" t="s">
        <v>23</v>
      </c>
      <c r="D3022" t="s">
        <v>1025</v>
      </c>
      <c r="E3022" t="s">
        <v>39</v>
      </c>
    </row>
    <row r="3023" spans="1:5" x14ac:dyDescent="0.25">
      <c r="A3023">
        <v>362827</v>
      </c>
      <c r="B3023" s="1">
        <v>43548</v>
      </c>
      <c r="C3023" t="s">
        <v>21</v>
      </c>
      <c r="D3023" t="s">
        <v>1026</v>
      </c>
      <c r="E3023" t="s">
        <v>59</v>
      </c>
    </row>
    <row r="3024" spans="1:5" x14ac:dyDescent="0.25">
      <c r="A3024">
        <v>362972</v>
      </c>
      <c r="B3024" s="1">
        <v>43972</v>
      </c>
      <c r="C3024" t="s">
        <v>5</v>
      </c>
      <c r="D3024" t="s">
        <v>843</v>
      </c>
      <c r="E3024" t="s">
        <v>12</v>
      </c>
    </row>
    <row r="3025" spans="1:5" x14ac:dyDescent="0.25">
      <c r="A3025">
        <v>363061</v>
      </c>
      <c r="B3025" s="1">
        <v>43950</v>
      </c>
      <c r="C3025" t="s">
        <v>36</v>
      </c>
      <c r="D3025" t="s">
        <v>1027</v>
      </c>
      <c r="E3025" t="s">
        <v>7</v>
      </c>
    </row>
    <row r="3026" spans="1:5" x14ac:dyDescent="0.25">
      <c r="A3026">
        <v>363158</v>
      </c>
      <c r="B3026" s="1">
        <v>43610</v>
      </c>
      <c r="C3026" t="s">
        <v>5</v>
      </c>
      <c r="D3026" t="s">
        <v>1028</v>
      </c>
      <c r="E3026" t="s">
        <v>25</v>
      </c>
    </row>
    <row r="3027" spans="1:5" x14ac:dyDescent="0.25">
      <c r="A3027">
        <v>364242</v>
      </c>
      <c r="B3027" s="1">
        <v>44030</v>
      </c>
      <c r="C3027" t="s">
        <v>13</v>
      </c>
      <c r="D3027" t="s">
        <v>1029</v>
      </c>
      <c r="E3027" t="s">
        <v>94</v>
      </c>
    </row>
    <row r="3028" spans="1:5" x14ac:dyDescent="0.25">
      <c r="A3028">
        <v>364443</v>
      </c>
      <c r="B3028" s="1">
        <v>44101</v>
      </c>
      <c r="C3028" t="s">
        <v>19</v>
      </c>
      <c r="D3028" t="s">
        <v>1030</v>
      </c>
      <c r="E3028" t="s">
        <v>102</v>
      </c>
    </row>
    <row r="3029" spans="1:5" x14ac:dyDescent="0.25">
      <c r="A3029">
        <v>364464</v>
      </c>
      <c r="B3029" s="1">
        <v>44314</v>
      </c>
      <c r="C3029" t="s">
        <v>21</v>
      </c>
      <c r="D3029" t="s">
        <v>1031</v>
      </c>
      <c r="E3029" t="s">
        <v>7</v>
      </c>
    </row>
    <row r="3030" spans="1:5" x14ac:dyDescent="0.25">
      <c r="A3030">
        <v>364754</v>
      </c>
      <c r="B3030" s="1">
        <v>44387</v>
      </c>
      <c r="C3030" t="s">
        <v>5</v>
      </c>
      <c r="D3030" t="s">
        <v>1032</v>
      </c>
      <c r="E3030" t="s">
        <v>25</v>
      </c>
    </row>
    <row r="3031" spans="1:5" x14ac:dyDescent="0.25">
      <c r="A3031">
        <v>366431</v>
      </c>
      <c r="B3031" s="1">
        <v>44098</v>
      </c>
      <c r="C3031" t="s">
        <v>36</v>
      </c>
      <c r="D3031" t="s">
        <v>1033</v>
      </c>
      <c r="E3031" t="s">
        <v>10</v>
      </c>
    </row>
    <row r="3032" spans="1:5" x14ac:dyDescent="0.25">
      <c r="A3032">
        <v>366659</v>
      </c>
      <c r="B3032" s="1">
        <v>43535</v>
      </c>
      <c r="C3032" t="s">
        <v>21</v>
      </c>
      <c r="D3032" t="s">
        <v>1034</v>
      </c>
      <c r="E3032" t="s">
        <v>56</v>
      </c>
    </row>
    <row r="3033" spans="1:5" x14ac:dyDescent="0.25">
      <c r="A3033">
        <v>367128</v>
      </c>
      <c r="B3033" s="1">
        <v>44144</v>
      </c>
      <c r="C3033" t="s">
        <v>5</v>
      </c>
      <c r="D3033" t="s">
        <v>1035</v>
      </c>
      <c r="E3033" t="s">
        <v>108</v>
      </c>
    </row>
    <row r="3034" spans="1:5" x14ac:dyDescent="0.25">
      <c r="A3034">
        <v>367211</v>
      </c>
      <c r="B3034" s="1">
        <v>44002</v>
      </c>
      <c r="C3034" t="s">
        <v>23</v>
      </c>
      <c r="D3034" t="s">
        <v>892</v>
      </c>
      <c r="E3034" t="s">
        <v>25</v>
      </c>
    </row>
    <row r="3035" spans="1:5" x14ac:dyDescent="0.25">
      <c r="A3035">
        <v>367277</v>
      </c>
      <c r="B3035" s="1">
        <v>43532</v>
      </c>
      <c r="C3035" t="s">
        <v>36</v>
      </c>
      <c r="D3035" t="s">
        <v>1036</v>
      </c>
      <c r="E3035" t="s">
        <v>69</v>
      </c>
    </row>
    <row r="3036" spans="1:5" x14ac:dyDescent="0.25">
      <c r="A3036">
        <v>367518</v>
      </c>
      <c r="B3036" s="1">
        <v>43870</v>
      </c>
      <c r="C3036" t="s">
        <v>8</v>
      </c>
      <c r="D3036" t="s">
        <v>41</v>
      </c>
      <c r="E3036" t="s">
        <v>25</v>
      </c>
    </row>
    <row r="3037" spans="1:5" x14ac:dyDescent="0.25">
      <c r="A3037">
        <v>367561</v>
      </c>
      <c r="B3037" s="1">
        <v>43975</v>
      </c>
      <c r="C3037" t="s">
        <v>36</v>
      </c>
      <c r="D3037" t="s">
        <v>1037</v>
      </c>
      <c r="E3037" t="s">
        <v>56</v>
      </c>
    </row>
    <row r="3038" spans="1:5" x14ac:dyDescent="0.25">
      <c r="A3038">
        <v>368850</v>
      </c>
      <c r="B3038" s="1">
        <v>43609</v>
      </c>
      <c r="C3038" t="s">
        <v>21</v>
      </c>
      <c r="D3038" t="s">
        <v>1038</v>
      </c>
      <c r="E3038" t="s">
        <v>30</v>
      </c>
    </row>
    <row r="3039" spans="1:5" x14ac:dyDescent="0.25">
      <c r="A3039">
        <v>369125</v>
      </c>
      <c r="B3039" s="1">
        <v>43937</v>
      </c>
      <c r="C3039" t="s">
        <v>5</v>
      </c>
      <c r="D3039" t="s">
        <v>1039</v>
      </c>
      <c r="E3039" t="s">
        <v>56</v>
      </c>
    </row>
    <row r="3040" spans="1:5" x14ac:dyDescent="0.25">
      <c r="A3040">
        <v>370140</v>
      </c>
      <c r="B3040" s="1">
        <v>43830</v>
      </c>
      <c r="C3040" t="s">
        <v>13</v>
      </c>
      <c r="D3040" t="s">
        <v>1040</v>
      </c>
      <c r="E3040" t="s">
        <v>7</v>
      </c>
    </row>
    <row r="3041" spans="1:5" x14ac:dyDescent="0.25">
      <c r="A3041">
        <v>370251</v>
      </c>
      <c r="B3041" s="1">
        <v>44025</v>
      </c>
      <c r="C3041" t="s">
        <v>5</v>
      </c>
      <c r="D3041" t="s">
        <v>1041</v>
      </c>
      <c r="E3041" t="s">
        <v>7</v>
      </c>
    </row>
    <row r="3042" spans="1:5" x14ac:dyDescent="0.25">
      <c r="A3042">
        <v>370366</v>
      </c>
      <c r="B3042" s="1">
        <v>44397</v>
      </c>
      <c r="C3042" t="s">
        <v>36</v>
      </c>
      <c r="D3042" t="s">
        <v>1042</v>
      </c>
      <c r="E3042" t="s">
        <v>10</v>
      </c>
    </row>
    <row r="3043" spans="1:5" x14ac:dyDescent="0.25">
      <c r="A3043">
        <v>370822</v>
      </c>
      <c r="B3043" s="1">
        <v>44262</v>
      </c>
      <c r="C3043" t="s">
        <v>16</v>
      </c>
      <c r="D3043" t="s">
        <v>1043</v>
      </c>
      <c r="E3043" t="s">
        <v>25</v>
      </c>
    </row>
    <row r="3044" spans="1:5" x14ac:dyDescent="0.25">
      <c r="A3044">
        <v>370987</v>
      </c>
      <c r="B3044" s="1">
        <v>43935</v>
      </c>
      <c r="C3044" t="s">
        <v>16</v>
      </c>
      <c r="D3044" t="s">
        <v>1044</v>
      </c>
      <c r="E3044" t="s">
        <v>56</v>
      </c>
    </row>
    <row r="3045" spans="1:5" x14ac:dyDescent="0.25">
      <c r="A3045">
        <v>371041</v>
      </c>
      <c r="B3045" s="1">
        <v>43878</v>
      </c>
      <c r="C3045" t="s">
        <v>8</v>
      </c>
      <c r="D3045" t="s">
        <v>1045</v>
      </c>
      <c r="E3045" t="s">
        <v>39</v>
      </c>
    </row>
    <row r="3046" spans="1:5" x14ac:dyDescent="0.25">
      <c r="A3046">
        <v>371123</v>
      </c>
      <c r="B3046" s="1">
        <v>43552</v>
      </c>
      <c r="C3046" t="s">
        <v>5</v>
      </c>
      <c r="D3046" t="s">
        <v>963</v>
      </c>
      <c r="E3046" t="s">
        <v>56</v>
      </c>
    </row>
    <row r="3047" spans="1:5" x14ac:dyDescent="0.25">
      <c r="A3047">
        <v>371182</v>
      </c>
      <c r="B3047" s="1">
        <v>43767</v>
      </c>
      <c r="C3047" t="s">
        <v>13</v>
      </c>
      <c r="D3047" t="s">
        <v>1046</v>
      </c>
      <c r="E3047" t="s">
        <v>7</v>
      </c>
    </row>
    <row r="3048" spans="1:5" x14ac:dyDescent="0.25">
      <c r="A3048">
        <v>371748</v>
      </c>
      <c r="B3048" s="1">
        <v>43667</v>
      </c>
      <c r="C3048" t="s">
        <v>21</v>
      </c>
      <c r="D3048" t="s">
        <v>1047</v>
      </c>
      <c r="E3048" t="s">
        <v>27</v>
      </c>
    </row>
    <row r="3049" spans="1:5" x14ac:dyDescent="0.25">
      <c r="A3049">
        <v>371765</v>
      </c>
      <c r="B3049" s="1">
        <v>43901</v>
      </c>
      <c r="C3049" t="s">
        <v>21</v>
      </c>
      <c r="D3049" t="s">
        <v>1048</v>
      </c>
      <c r="E3049" t="s">
        <v>10</v>
      </c>
    </row>
    <row r="3050" spans="1:5" x14ac:dyDescent="0.25">
      <c r="A3050">
        <v>372015</v>
      </c>
      <c r="B3050" s="1">
        <v>43527</v>
      </c>
      <c r="C3050" t="s">
        <v>5</v>
      </c>
      <c r="D3050" t="s">
        <v>1049</v>
      </c>
      <c r="E3050" t="s">
        <v>10</v>
      </c>
    </row>
    <row r="3051" spans="1:5" x14ac:dyDescent="0.25">
      <c r="A3051">
        <v>372149</v>
      </c>
      <c r="B3051" s="1">
        <v>43652</v>
      </c>
      <c r="C3051" t="s">
        <v>5</v>
      </c>
      <c r="D3051" t="s">
        <v>197</v>
      </c>
      <c r="E3051" t="s">
        <v>56</v>
      </c>
    </row>
    <row r="3052" spans="1:5" x14ac:dyDescent="0.25">
      <c r="A3052">
        <v>373264</v>
      </c>
      <c r="B3052" s="1">
        <v>43659</v>
      </c>
      <c r="C3052" t="s">
        <v>21</v>
      </c>
      <c r="D3052" t="s">
        <v>1050</v>
      </c>
      <c r="E3052" t="s">
        <v>25</v>
      </c>
    </row>
    <row r="3053" spans="1:5" x14ac:dyDescent="0.25">
      <c r="A3053">
        <v>373280</v>
      </c>
      <c r="B3053" s="1">
        <v>44088</v>
      </c>
      <c r="C3053" t="s">
        <v>19</v>
      </c>
      <c r="D3053" t="s">
        <v>876</v>
      </c>
      <c r="E3053" t="s">
        <v>10</v>
      </c>
    </row>
    <row r="3054" spans="1:5" x14ac:dyDescent="0.25">
      <c r="A3054">
        <v>373960</v>
      </c>
      <c r="B3054" s="1">
        <v>44328</v>
      </c>
      <c r="C3054" t="s">
        <v>8</v>
      </c>
      <c r="D3054" t="s">
        <v>1051</v>
      </c>
      <c r="E3054" t="s">
        <v>102</v>
      </c>
    </row>
    <row r="3055" spans="1:5" x14ac:dyDescent="0.25">
      <c r="A3055">
        <v>374028</v>
      </c>
      <c r="B3055" s="1">
        <v>44324</v>
      </c>
      <c r="C3055" t="s">
        <v>36</v>
      </c>
      <c r="D3055" t="s">
        <v>1052</v>
      </c>
      <c r="E3055" t="s">
        <v>59</v>
      </c>
    </row>
    <row r="3056" spans="1:5" x14ac:dyDescent="0.25">
      <c r="A3056">
        <v>374182</v>
      </c>
      <c r="B3056" s="1">
        <v>43536</v>
      </c>
      <c r="C3056" t="s">
        <v>36</v>
      </c>
      <c r="D3056" t="s">
        <v>1053</v>
      </c>
      <c r="E3056" t="s">
        <v>56</v>
      </c>
    </row>
    <row r="3057" spans="1:5" x14ac:dyDescent="0.25">
      <c r="A3057">
        <v>374741</v>
      </c>
      <c r="B3057" s="1">
        <v>43751</v>
      </c>
      <c r="C3057" t="s">
        <v>8</v>
      </c>
      <c r="D3057" t="s">
        <v>1054</v>
      </c>
      <c r="E3057" t="s">
        <v>105</v>
      </c>
    </row>
    <row r="3058" spans="1:5" x14ac:dyDescent="0.25">
      <c r="A3058">
        <v>375013</v>
      </c>
      <c r="B3058" s="1">
        <v>44147</v>
      </c>
      <c r="C3058" t="s">
        <v>5</v>
      </c>
      <c r="D3058" t="s">
        <v>1055</v>
      </c>
      <c r="E3058" t="s">
        <v>56</v>
      </c>
    </row>
    <row r="3059" spans="1:5" x14ac:dyDescent="0.25">
      <c r="A3059">
        <v>375113</v>
      </c>
      <c r="B3059" s="1">
        <v>43895</v>
      </c>
      <c r="C3059" t="s">
        <v>36</v>
      </c>
      <c r="D3059" t="s">
        <v>1056</v>
      </c>
      <c r="E3059" t="s">
        <v>39</v>
      </c>
    </row>
    <row r="3060" spans="1:5" x14ac:dyDescent="0.25">
      <c r="A3060">
        <v>375516</v>
      </c>
      <c r="B3060" s="1">
        <v>43497</v>
      </c>
      <c r="C3060" t="s">
        <v>19</v>
      </c>
      <c r="D3060" t="s">
        <v>1057</v>
      </c>
      <c r="E3060" t="s">
        <v>46</v>
      </c>
    </row>
    <row r="3061" spans="1:5" x14ac:dyDescent="0.25">
      <c r="A3061">
        <v>375527</v>
      </c>
      <c r="B3061" s="1">
        <v>44337</v>
      </c>
      <c r="C3061" t="s">
        <v>21</v>
      </c>
      <c r="D3061" t="s">
        <v>1058</v>
      </c>
      <c r="E3061" t="s">
        <v>25</v>
      </c>
    </row>
    <row r="3062" spans="1:5" x14ac:dyDescent="0.25">
      <c r="A3062">
        <v>375803</v>
      </c>
      <c r="B3062" s="1">
        <v>43935</v>
      </c>
      <c r="C3062" t="s">
        <v>23</v>
      </c>
      <c r="D3062" t="s">
        <v>1059</v>
      </c>
      <c r="E3062" t="s">
        <v>105</v>
      </c>
    </row>
    <row r="3063" spans="1:5" x14ac:dyDescent="0.25">
      <c r="A3063">
        <v>376273</v>
      </c>
      <c r="B3063" s="1">
        <v>44161</v>
      </c>
      <c r="C3063" t="s">
        <v>16</v>
      </c>
      <c r="D3063" t="s">
        <v>984</v>
      </c>
      <c r="E3063" t="s">
        <v>15</v>
      </c>
    </row>
    <row r="3064" spans="1:5" x14ac:dyDescent="0.25">
      <c r="A3064">
        <v>376632</v>
      </c>
      <c r="B3064" s="1">
        <v>43469</v>
      </c>
      <c r="C3064" t="s">
        <v>5</v>
      </c>
      <c r="D3064" t="s">
        <v>1060</v>
      </c>
      <c r="E3064" t="s">
        <v>10</v>
      </c>
    </row>
    <row r="3065" spans="1:5" x14ac:dyDescent="0.25">
      <c r="A3065">
        <v>376757</v>
      </c>
      <c r="B3065" s="1">
        <v>44371</v>
      </c>
      <c r="C3065" t="s">
        <v>19</v>
      </c>
      <c r="D3065" t="s">
        <v>1061</v>
      </c>
      <c r="E3065" t="s">
        <v>46</v>
      </c>
    </row>
    <row r="3066" spans="1:5" x14ac:dyDescent="0.25">
      <c r="A3066">
        <v>377423</v>
      </c>
      <c r="B3066" s="1">
        <v>43685</v>
      </c>
      <c r="C3066" t="s">
        <v>21</v>
      </c>
      <c r="D3066" t="s">
        <v>1062</v>
      </c>
      <c r="E3066" t="s">
        <v>52</v>
      </c>
    </row>
    <row r="3067" spans="1:5" x14ac:dyDescent="0.25">
      <c r="A3067">
        <v>378038</v>
      </c>
      <c r="B3067" s="1">
        <v>44129</v>
      </c>
      <c r="C3067" t="s">
        <v>13</v>
      </c>
      <c r="D3067" t="s">
        <v>1063</v>
      </c>
      <c r="E3067" t="s">
        <v>10</v>
      </c>
    </row>
    <row r="3068" spans="1:5" x14ac:dyDescent="0.25">
      <c r="A3068">
        <v>378530</v>
      </c>
      <c r="B3068" s="1">
        <v>44216</v>
      </c>
      <c r="C3068" t="s">
        <v>21</v>
      </c>
      <c r="D3068" t="s">
        <v>1064</v>
      </c>
      <c r="E3068" t="s">
        <v>61</v>
      </c>
    </row>
    <row r="3069" spans="1:5" x14ac:dyDescent="0.25">
      <c r="A3069">
        <v>378612</v>
      </c>
      <c r="B3069" s="1">
        <v>43924</v>
      </c>
      <c r="C3069" t="s">
        <v>36</v>
      </c>
      <c r="D3069" t="s">
        <v>1065</v>
      </c>
      <c r="E3069" t="s">
        <v>15</v>
      </c>
    </row>
    <row r="3070" spans="1:5" x14ac:dyDescent="0.25">
      <c r="A3070">
        <v>378629</v>
      </c>
      <c r="B3070" s="1">
        <v>43629</v>
      </c>
      <c r="C3070" t="s">
        <v>13</v>
      </c>
      <c r="D3070" t="s">
        <v>916</v>
      </c>
      <c r="E3070" t="s">
        <v>18</v>
      </c>
    </row>
    <row r="3071" spans="1:5" x14ac:dyDescent="0.25">
      <c r="A3071">
        <v>379254</v>
      </c>
      <c r="B3071" s="1">
        <v>44263</v>
      </c>
      <c r="C3071" t="s">
        <v>19</v>
      </c>
      <c r="D3071" t="s">
        <v>1066</v>
      </c>
      <c r="E3071" t="s">
        <v>18</v>
      </c>
    </row>
    <row r="3072" spans="1:5" x14ac:dyDescent="0.25">
      <c r="A3072">
        <v>379919</v>
      </c>
      <c r="B3072" s="1">
        <v>44284</v>
      </c>
      <c r="C3072" t="s">
        <v>36</v>
      </c>
      <c r="D3072" t="s">
        <v>1067</v>
      </c>
      <c r="E3072" t="s">
        <v>25</v>
      </c>
    </row>
    <row r="3073" spans="1:5" x14ac:dyDescent="0.25">
      <c r="A3073">
        <v>380068</v>
      </c>
      <c r="B3073" s="1">
        <v>43975</v>
      </c>
      <c r="C3073" t="s">
        <v>36</v>
      </c>
      <c r="D3073" t="s">
        <v>1054</v>
      </c>
      <c r="E3073" t="s">
        <v>105</v>
      </c>
    </row>
    <row r="3074" spans="1:5" x14ac:dyDescent="0.25">
      <c r="A3074">
        <v>380374</v>
      </c>
      <c r="B3074" s="1">
        <v>44316</v>
      </c>
      <c r="C3074" t="s">
        <v>13</v>
      </c>
      <c r="D3074" t="s">
        <v>1068</v>
      </c>
      <c r="E3074" t="s">
        <v>10</v>
      </c>
    </row>
    <row r="3075" spans="1:5" x14ac:dyDescent="0.25">
      <c r="A3075">
        <v>381041</v>
      </c>
      <c r="B3075" s="1">
        <v>43979</v>
      </c>
      <c r="C3075" t="s">
        <v>13</v>
      </c>
      <c r="D3075" t="s">
        <v>1069</v>
      </c>
      <c r="E3075" t="s">
        <v>25</v>
      </c>
    </row>
    <row r="3076" spans="1:5" x14ac:dyDescent="0.25">
      <c r="A3076">
        <v>381435</v>
      </c>
      <c r="B3076" s="1">
        <v>43914</v>
      </c>
      <c r="C3076" t="s">
        <v>36</v>
      </c>
      <c r="D3076" t="s">
        <v>1070</v>
      </c>
      <c r="E3076" t="s">
        <v>7</v>
      </c>
    </row>
    <row r="3077" spans="1:5" x14ac:dyDescent="0.25">
      <c r="A3077">
        <v>381548</v>
      </c>
      <c r="B3077" s="1">
        <v>44221</v>
      </c>
      <c r="C3077" t="s">
        <v>8</v>
      </c>
      <c r="D3077" t="s">
        <v>1071</v>
      </c>
      <c r="E3077" t="s">
        <v>25</v>
      </c>
    </row>
    <row r="3078" spans="1:5" x14ac:dyDescent="0.25">
      <c r="A3078">
        <v>382362</v>
      </c>
      <c r="B3078" s="1">
        <v>43683</v>
      </c>
      <c r="C3078" t="s">
        <v>8</v>
      </c>
      <c r="D3078" t="s">
        <v>1065</v>
      </c>
      <c r="E3078" t="s">
        <v>15</v>
      </c>
    </row>
    <row r="3079" spans="1:5" x14ac:dyDescent="0.25">
      <c r="A3079">
        <v>382413</v>
      </c>
      <c r="B3079" s="1">
        <v>43922</v>
      </c>
      <c r="C3079" t="s">
        <v>19</v>
      </c>
      <c r="D3079" t="s">
        <v>1072</v>
      </c>
      <c r="E3079" t="s">
        <v>10</v>
      </c>
    </row>
    <row r="3080" spans="1:5" x14ac:dyDescent="0.25">
      <c r="A3080">
        <v>382647</v>
      </c>
      <c r="B3080" s="1">
        <v>43496</v>
      </c>
      <c r="C3080" t="s">
        <v>8</v>
      </c>
      <c r="D3080" t="s">
        <v>1073</v>
      </c>
      <c r="E3080" t="s">
        <v>223</v>
      </c>
    </row>
    <row r="3081" spans="1:5" x14ac:dyDescent="0.25">
      <c r="A3081">
        <v>382869</v>
      </c>
      <c r="B3081" s="1">
        <v>43550</v>
      </c>
      <c r="C3081" t="s">
        <v>16</v>
      </c>
      <c r="D3081" t="s">
        <v>1074</v>
      </c>
      <c r="E3081" t="s">
        <v>56</v>
      </c>
    </row>
    <row r="3082" spans="1:5" x14ac:dyDescent="0.25">
      <c r="A3082">
        <v>382878</v>
      </c>
      <c r="B3082" s="1">
        <v>43631</v>
      </c>
      <c r="C3082" t="s">
        <v>8</v>
      </c>
      <c r="D3082" t="s">
        <v>1075</v>
      </c>
      <c r="E3082" t="s">
        <v>56</v>
      </c>
    </row>
    <row r="3083" spans="1:5" x14ac:dyDescent="0.25">
      <c r="A3083">
        <v>382927</v>
      </c>
      <c r="B3083" s="1">
        <v>43640</v>
      </c>
      <c r="C3083" t="s">
        <v>19</v>
      </c>
      <c r="D3083" t="s">
        <v>1076</v>
      </c>
      <c r="E3083" t="s">
        <v>39</v>
      </c>
    </row>
    <row r="3084" spans="1:5" x14ac:dyDescent="0.25">
      <c r="A3084">
        <v>384146</v>
      </c>
      <c r="B3084" s="1">
        <v>44337</v>
      </c>
      <c r="C3084" t="s">
        <v>21</v>
      </c>
      <c r="D3084" t="s">
        <v>1077</v>
      </c>
      <c r="E3084" t="s">
        <v>7</v>
      </c>
    </row>
    <row r="3085" spans="1:5" x14ac:dyDescent="0.25">
      <c r="A3085">
        <v>384582</v>
      </c>
      <c r="B3085" s="1">
        <v>43884</v>
      </c>
      <c r="C3085" t="s">
        <v>13</v>
      </c>
      <c r="D3085" t="s">
        <v>1078</v>
      </c>
      <c r="E3085" t="s">
        <v>94</v>
      </c>
    </row>
    <row r="3086" spans="1:5" x14ac:dyDescent="0.25">
      <c r="A3086">
        <v>384669</v>
      </c>
      <c r="B3086" s="1">
        <v>43750</v>
      </c>
      <c r="C3086" t="s">
        <v>8</v>
      </c>
      <c r="D3086" t="s">
        <v>1012</v>
      </c>
      <c r="E3086" t="s">
        <v>7</v>
      </c>
    </row>
    <row r="3087" spans="1:5" x14ac:dyDescent="0.25">
      <c r="A3087">
        <v>385304</v>
      </c>
      <c r="B3087" s="1">
        <v>44079</v>
      </c>
      <c r="C3087" t="s">
        <v>13</v>
      </c>
      <c r="D3087" t="s">
        <v>1079</v>
      </c>
      <c r="E3087" t="s">
        <v>25</v>
      </c>
    </row>
    <row r="3088" spans="1:5" x14ac:dyDescent="0.25">
      <c r="A3088">
        <v>385962</v>
      </c>
      <c r="B3088" s="1">
        <v>43726</v>
      </c>
      <c r="C3088" t="s">
        <v>16</v>
      </c>
      <c r="D3088" t="s">
        <v>1080</v>
      </c>
      <c r="E3088" t="s">
        <v>32</v>
      </c>
    </row>
    <row r="3089" spans="1:5" x14ac:dyDescent="0.25">
      <c r="A3089">
        <v>386304</v>
      </c>
      <c r="B3089" s="1">
        <v>43543</v>
      </c>
      <c r="C3089" t="s">
        <v>23</v>
      </c>
      <c r="D3089" t="s">
        <v>1081</v>
      </c>
      <c r="E3089" t="s">
        <v>7</v>
      </c>
    </row>
    <row r="3090" spans="1:5" x14ac:dyDescent="0.25">
      <c r="A3090">
        <v>386408</v>
      </c>
      <c r="B3090" s="1">
        <v>44400</v>
      </c>
      <c r="C3090" t="s">
        <v>16</v>
      </c>
      <c r="D3090" t="s">
        <v>155</v>
      </c>
      <c r="E3090" t="s">
        <v>10</v>
      </c>
    </row>
    <row r="3091" spans="1:5" x14ac:dyDescent="0.25">
      <c r="A3091">
        <v>386521</v>
      </c>
      <c r="B3091" s="1">
        <v>44313</v>
      </c>
      <c r="C3091" t="s">
        <v>23</v>
      </c>
      <c r="D3091" t="s">
        <v>499</v>
      </c>
      <c r="E3091" t="s">
        <v>10</v>
      </c>
    </row>
    <row r="3092" spans="1:5" x14ac:dyDescent="0.25">
      <c r="A3092">
        <v>387113</v>
      </c>
      <c r="B3092" s="1">
        <v>43895</v>
      </c>
      <c r="C3092" t="s">
        <v>23</v>
      </c>
      <c r="D3092" t="s">
        <v>477</v>
      </c>
      <c r="E3092" t="s">
        <v>10</v>
      </c>
    </row>
    <row r="3093" spans="1:5" x14ac:dyDescent="0.25">
      <c r="A3093">
        <v>387726</v>
      </c>
      <c r="B3093" s="1">
        <v>43476</v>
      </c>
      <c r="C3093" t="s">
        <v>16</v>
      </c>
      <c r="D3093" t="s">
        <v>1082</v>
      </c>
      <c r="E3093" t="s">
        <v>56</v>
      </c>
    </row>
    <row r="3094" spans="1:5" x14ac:dyDescent="0.25">
      <c r="A3094">
        <v>387829</v>
      </c>
      <c r="B3094" s="1">
        <v>43873</v>
      </c>
      <c r="C3094" t="s">
        <v>19</v>
      </c>
      <c r="D3094" t="s">
        <v>1083</v>
      </c>
      <c r="E3094" t="s">
        <v>7</v>
      </c>
    </row>
    <row r="3095" spans="1:5" x14ac:dyDescent="0.25">
      <c r="A3095">
        <v>387842</v>
      </c>
      <c r="B3095" s="1">
        <v>44032</v>
      </c>
      <c r="C3095" t="s">
        <v>13</v>
      </c>
      <c r="D3095" t="s">
        <v>1084</v>
      </c>
      <c r="E3095" t="s">
        <v>32</v>
      </c>
    </row>
    <row r="3096" spans="1:5" x14ac:dyDescent="0.25">
      <c r="A3096">
        <v>388276</v>
      </c>
      <c r="B3096" s="1">
        <v>43637</v>
      </c>
      <c r="C3096" t="s">
        <v>13</v>
      </c>
      <c r="D3096" t="s">
        <v>1085</v>
      </c>
      <c r="E3096" t="s">
        <v>39</v>
      </c>
    </row>
    <row r="3097" spans="1:5" x14ac:dyDescent="0.25">
      <c r="A3097">
        <v>388379</v>
      </c>
      <c r="B3097" s="1">
        <v>43796</v>
      </c>
      <c r="C3097" t="s">
        <v>19</v>
      </c>
      <c r="D3097" t="s">
        <v>1086</v>
      </c>
      <c r="E3097" t="s">
        <v>69</v>
      </c>
    </row>
    <row r="3098" spans="1:5" x14ac:dyDescent="0.25">
      <c r="A3098">
        <v>388662</v>
      </c>
      <c r="B3098" s="1">
        <v>43709</v>
      </c>
      <c r="C3098" t="s">
        <v>5</v>
      </c>
      <c r="D3098" t="s">
        <v>1087</v>
      </c>
      <c r="E3098" t="s">
        <v>7</v>
      </c>
    </row>
    <row r="3099" spans="1:5" x14ac:dyDescent="0.25">
      <c r="A3099">
        <v>388717</v>
      </c>
      <c r="B3099" s="1">
        <v>43702</v>
      </c>
      <c r="C3099" t="s">
        <v>19</v>
      </c>
      <c r="D3099" t="s">
        <v>1088</v>
      </c>
      <c r="E3099" t="s">
        <v>56</v>
      </c>
    </row>
    <row r="3100" spans="1:5" x14ac:dyDescent="0.25">
      <c r="A3100">
        <v>389168</v>
      </c>
      <c r="B3100" s="1">
        <v>44008</v>
      </c>
      <c r="C3100" t="s">
        <v>19</v>
      </c>
      <c r="D3100" t="s">
        <v>1089</v>
      </c>
      <c r="E3100" t="s">
        <v>188</v>
      </c>
    </row>
    <row r="3101" spans="1:5" x14ac:dyDescent="0.25">
      <c r="A3101">
        <v>389472</v>
      </c>
      <c r="B3101" s="1">
        <v>44358</v>
      </c>
      <c r="C3101" t="s">
        <v>5</v>
      </c>
      <c r="D3101" t="s">
        <v>1090</v>
      </c>
      <c r="E3101" t="s">
        <v>94</v>
      </c>
    </row>
    <row r="3102" spans="1:5" x14ac:dyDescent="0.25">
      <c r="A3102">
        <v>389853</v>
      </c>
      <c r="B3102" s="1">
        <v>43840</v>
      </c>
      <c r="C3102" t="s">
        <v>36</v>
      </c>
      <c r="D3102" t="s">
        <v>1091</v>
      </c>
      <c r="E3102" t="s">
        <v>7</v>
      </c>
    </row>
    <row r="3103" spans="1:5" x14ac:dyDescent="0.25">
      <c r="A3103">
        <v>389871</v>
      </c>
      <c r="B3103" s="1">
        <v>44123</v>
      </c>
      <c r="C3103" t="s">
        <v>8</v>
      </c>
      <c r="D3103" t="s">
        <v>497</v>
      </c>
      <c r="E3103" t="s">
        <v>105</v>
      </c>
    </row>
    <row r="3104" spans="1:5" x14ac:dyDescent="0.25">
      <c r="A3104">
        <v>389956</v>
      </c>
      <c r="B3104" s="1">
        <v>43628</v>
      </c>
      <c r="C3104" t="s">
        <v>36</v>
      </c>
      <c r="D3104" t="s">
        <v>92</v>
      </c>
      <c r="E3104" t="s">
        <v>39</v>
      </c>
    </row>
    <row r="3105" spans="1:5" x14ac:dyDescent="0.25">
      <c r="A3105">
        <v>390274</v>
      </c>
      <c r="B3105" s="1">
        <v>43928</v>
      </c>
      <c r="C3105" t="s">
        <v>16</v>
      </c>
      <c r="D3105" t="s">
        <v>1092</v>
      </c>
      <c r="E3105" t="s">
        <v>108</v>
      </c>
    </row>
    <row r="3106" spans="1:5" x14ac:dyDescent="0.25">
      <c r="A3106">
        <v>390685</v>
      </c>
      <c r="B3106" s="1">
        <v>44063</v>
      </c>
      <c r="C3106" t="s">
        <v>8</v>
      </c>
      <c r="D3106" t="s">
        <v>1093</v>
      </c>
      <c r="E3106" t="s">
        <v>108</v>
      </c>
    </row>
    <row r="3107" spans="1:5" x14ac:dyDescent="0.25">
      <c r="A3107">
        <v>391015</v>
      </c>
      <c r="B3107" s="1">
        <v>44126</v>
      </c>
      <c r="C3107" t="s">
        <v>13</v>
      </c>
      <c r="D3107" t="s">
        <v>1094</v>
      </c>
      <c r="E3107" t="s">
        <v>7</v>
      </c>
    </row>
    <row r="3108" spans="1:5" x14ac:dyDescent="0.25">
      <c r="A3108">
        <v>391212</v>
      </c>
      <c r="B3108" s="1">
        <v>44353</v>
      </c>
      <c r="C3108" t="s">
        <v>19</v>
      </c>
      <c r="D3108" t="s">
        <v>1095</v>
      </c>
      <c r="E3108" t="s">
        <v>61</v>
      </c>
    </row>
    <row r="3109" spans="1:5" x14ac:dyDescent="0.25">
      <c r="A3109">
        <v>391338</v>
      </c>
      <c r="B3109" s="1">
        <v>43974</v>
      </c>
      <c r="C3109" t="s">
        <v>13</v>
      </c>
      <c r="D3109" t="s">
        <v>1096</v>
      </c>
      <c r="E3109" t="s">
        <v>18</v>
      </c>
    </row>
    <row r="3110" spans="1:5" x14ac:dyDescent="0.25">
      <c r="A3110">
        <v>391432</v>
      </c>
      <c r="B3110" s="1">
        <v>44219</v>
      </c>
      <c r="C3110" t="s">
        <v>16</v>
      </c>
      <c r="D3110" t="s">
        <v>1097</v>
      </c>
      <c r="E3110" t="s">
        <v>56</v>
      </c>
    </row>
    <row r="3111" spans="1:5" x14ac:dyDescent="0.25">
      <c r="A3111">
        <v>391502</v>
      </c>
      <c r="B3111" s="1">
        <v>43811</v>
      </c>
      <c r="C3111" t="s">
        <v>21</v>
      </c>
      <c r="D3111" t="s">
        <v>587</v>
      </c>
      <c r="E3111" t="s">
        <v>10</v>
      </c>
    </row>
    <row r="3112" spans="1:5" x14ac:dyDescent="0.25">
      <c r="A3112">
        <v>392163</v>
      </c>
      <c r="B3112" s="1">
        <v>44019</v>
      </c>
      <c r="C3112" t="s">
        <v>36</v>
      </c>
      <c r="D3112" t="s">
        <v>1098</v>
      </c>
      <c r="E3112" t="s">
        <v>25</v>
      </c>
    </row>
    <row r="3113" spans="1:5" x14ac:dyDescent="0.25">
      <c r="A3113">
        <v>393358</v>
      </c>
      <c r="B3113" s="1">
        <v>43805</v>
      </c>
      <c r="C3113" t="s">
        <v>19</v>
      </c>
      <c r="D3113" t="s">
        <v>323</v>
      </c>
      <c r="E3113" t="s">
        <v>108</v>
      </c>
    </row>
    <row r="3114" spans="1:5" x14ac:dyDescent="0.25">
      <c r="A3114">
        <v>393375</v>
      </c>
      <c r="B3114" s="1">
        <v>44177</v>
      </c>
      <c r="C3114" t="s">
        <v>21</v>
      </c>
      <c r="D3114" t="s">
        <v>24</v>
      </c>
      <c r="E3114" t="s">
        <v>39</v>
      </c>
    </row>
    <row r="3115" spans="1:5" x14ac:dyDescent="0.25">
      <c r="A3115">
        <v>393489</v>
      </c>
      <c r="B3115" s="1">
        <v>44388</v>
      </c>
      <c r="C3115" t="s">
        <v>5</v>
      </c>
      <c r="D3115" t="s">
        <v>106</v>
      </c>
      <c r="E3115" t="s">
        <v>7</v>
      </c>
    </row>
    <row r="3116" spans="1:5" x14ac:dyDescent="0.25">
      <c r="A3116">
        <v>393783</v>
      </c>
      <c r="B3116" s="1">
        <v>43881</v>
      </c>
      <c r="C3116" t="s">
        <v>19</v>
      </c>
      <c r="D3116" t="s">
        <v>1099</v>
      </c>
      <c r="E3116" t="s">
        <v>105</v>
      </c>
    </row>
    <row r="3117" spans="1:5" x14ac:dyDescent="0.25">
      <c r="A3117">
        <v>394139</v>
      </c>
      <c r="B3117" s="1">
        <v>44223</v>
      </c>
      <c r="C3117" t="s">
        <v>13</v>
      </c>
      <c r="D3117" t="s">
        <v>1100</v>
      </c>
      <c r="E3117" t="s">
        <v>25</v>
      </c>
    </row>
    <row r="3118" spans="1:5" x14ac:dyDescent="0.25">
      <c r="A3118">
        <v>394278</v>
      </c>
      <c r="B3118" s="1">
        <v>43981</v>
      </c>
      <c r="C3118" t="s">
        <v>5</v>
      </c>
      <c r="D3118" t="s">
        <v>1101</v>
      </c>
      <c r="E3118" t="s">
        <v>25</v>
      </c>
    </row>
    <row r="3119" spans="1:5" x14ac:dyDescent="0.25">
      <c r="A3119">
        <v>394308</v>
      </c>
      <c r="B3119" s="1">
        <v>44205</v>
      </c>
      <c r="C3119" t="s">
        <v>19</v>
      </c>
      <c r="D3119" t="s">
        <v>843</v>
      </c>
      <c r="E3119" t="s">
        <v>12</v>
      </c>
    </row>
    <row r="3120" spans="1:5" x14ac:dyDescent="0.25">
      <c r="A3120">
        <v>394763</v>
      </c>
      <c r="B3120" s="1">
        <v>43999</v>
      </c>
      <c r="C3120" t="s">
        <v>21</v>
      </c>
      <c r="D3120" t="s">
        <v>1102</v>
      </c>
      <c r="E3120" t="s">
        <v>94</v>
      </c>
    </row>
    <row r="3121" spans="1:5" x14ac:dyDescent="0.25">
      <c r="A3121">
        <v>395378</v>
      </c>
      <c r="B3121" s="1">
        <v>43934</v>
      </c>
      <c r="C3121" t="s">
        <v>13</v>
      </c>
      <c r="D3121" t="s">
        <v>1103</v>
      </c>
      <c r="E3121" t="s">
        <v>108</v>
      </c>
    </row>
    <row r="3122" spans="1:5" x14ac:dyDescent="0.25">
      <c r="A3122">
        <v>396459</v>
      </c>
      <c r="B3122" s="1">
        <v>44298</v>
      </c>
      <c r="C3122" t="s">
        <v>5</v>
      </c>
      <c r="D3122" t="s">
        <v>1104</v>
      </c>
      <c r="E3122" t="s">
        <v>108</v>
      </c>
    </row>
    <row r="3123" spans="1:5" x14ac:dyDescent="0.25">
      <c r="A3123">
        <v>396557</v>
      </c>
      <c r="B3123" s="1">
        <v>44335</v>
      </c>
      <c r="C3123" t="s">
        <v>16</v>
      </c>
      <c r="D3123" t="s">
        <v>42</v>
      </c>
      <c r="E3123" t="s">
        <v>27</v>
      </c>
    </row>
    <row r="3124" spans="1:5" x14ac:dyDescent="0.25">
      <c r="A3124">
        <v>396570</v>
      </c>
      <c r="B3124" s="1">
        <v>43698</v>
      </c>
      <c r="C3124" t="s">
        <v>8</v>
      </c>
      <c r="D3124" t="s">
        <v>1105</v>
      </c>
      <c r="E3124" t="s">
        <v>7</v>
      </c>
    </row>
    <row r="3125" spans="1:5" x14ac:dyDescent="0.25">
      <c r="A3125">
        <v>397006</v>
      </c>
      <c r="B3125" s="1">
        <v>43972</v>
      </c>
      <c r="C3125" t="s">
        <v>8</v>
      </c>
      <c r="D3125" t="s">
        <v>1106</v>
      </c>
      <c r="E3125" t="s">
        <v>69</v>
      </c>
    </row>
    <row r="3126" spans="1:5" x14ac:dyDescent="0.25">
      <c r="A3126">
        <v>397046</v>
      </c>
      <c r="B3126" s="1">
        <v>44389</v>
      </c>
      <c r="C3126" t="s">
        <v>23</v>
      </c>
      <c r="D3126" t="s">
        <v>1072</v>
      </c>
      <c r="E3126" t="s">
        <v>10</v>
      </c>
    </row>
    <row r="3127" spans="1:5" x14ac:dyDescent="0.25">
      <c r="A3127">
        <v>397066</v>
      </c>
      <c r="B3127" s="1">
        <v>44189</v>
      </c>
      <c r="C3127" t="s">
        <v>36</v>
      </c>
      <c r="D3127" t="s">
        <v>1107</v>
      </c>
      <c r="E3127" t="s">
        <v>56</v>
      </c>
    </row>
    <row r="3128" spans="1:5" x14ac:dyDescent="0.25">
      <c r="A3128">
        <v>397195</v>
      </c>
      <c r="B3128" s="1">
        <v>44008</v>
      </c>
      <c r="C3128" t="s">
        <v>21</v>
      </c>
      <c r="D3128" t="s">
        <v>1108</v>
      </c>
      <c r="E3128" t="s">
        <v>59</v>
      </c>
    </row>
    <row r="3129" spans="1:5" x14ac:dyDescent="0.25">
      <c r="A3129">
        <v>397279</v>
      </c>
      <c r="B3129" s="1">
        <v>44134</v>
      </c>
      <c r="C3129" t="s">
        <v>36</v>
      </c>
      <c r="D3129" t="s">
        <v>1109</v>
      </c>
      <c r="E3129" t="s">
        <v>18</v>
      </c>
    </row>
    <row r="3130" spans="1:5" x14ac:dyDescent="0.25">
      <c r="A3130">
        <v>397369</v>
      </c>
      <c r="B3130" s="1">
        <v>44116</v>
      </c>
      <c r="C3130" t="s">
        <v>23</v>
      </c>
      <c r="D3130" t="s">
        <v>1110</v>
      </c>
      <c r="E3130" t="s">
        <v>108</v>
      </c>
    </row>
    <row r="3131" spans="1:5" x14ac:dyDescent="0.25">
      <c r="A3131">
        <v>397407</v>
      </c>
      <c r="B3131" s="1">
        <v>44033</v>
      </c>
      <c r="C3131" t="s">
        <v>8</v>
      </c>
      <c r="D3131" t="s">
        <v>1111</v>
      </c>
      <c r="E3131" t="s">
        <v>61</v>
      </c>
    </row>
    <row r="3132" spans="1:5" x14ac:dyDescent="0.25">
      <c r="A3132">
        <v>397434</v>
      </c>
      <c r="B3132" s="1">
        <v>43705</v>
      </c>
      <c r="C3132" t="s">
        <v>5</v>
      </c>
      <c r="D3132" t="s">
        <v>1112</v>
      </c>
      <c r="E3132" t="s">
        <v>59</v>
      </c>
    </row>
    <row r="3133" spans="1:5" x14ac:dyDescent="0.25">
      <c r="A3133">
        <v>397569</v>
      </c>
      <c r="B3133" s="1">
        <v>43961</v>
      </c>
      <c r="C3133" t="s">
        <v>8</v>
      </c>
      <c r="D3133" t="s">
        <v>1113</v>
      </c>
      <c r="E3133" t="s">
        <v>102</v>
      </c>
    </row>
    <row r="3134" spans="1:5" x14ac:dyDescent="0.25">
      <c r="A3134">
        <v>398615</v>
      </c>
      <c r="B3134" s="1">
        <v>44078</v>
      </c>
      <c r="C3134" t="s">
        <v>36</v>
      </c>
      <c r="D3134" t="s">
        <v>1114</v>
      </c>
      <c r="E3134" t="s">
        <v>56</v>
      </c>
    </row>
    <row r="3135" spans="1:5" x14ac:dyDescent="0.25">
      <c r="A3135">
        <v>398777</v>
      </c>
      <c r="B3135" s="1">
        <v>44073</v>
      </c>
      <c r="C3135" t="s">
        <v>5</v>
      </c>
      <c r="D3135" t="s">
        <v>1100</v>
      </c>
      <c r="E3135" t="s">
        <v>25</v>
      </c>
    </row>
    <row r="3136" spans="1:5" x14ac:dyDescent="0.25">
      <c r="A3136">
        <v>398892</v>
      </c>
      <c r="B3136" s="1">
        <v>44243</v>
      </c>
      <c r="C3136" t="s">
        <v>19</v>
      </c>
      <c r="D3136" t="s">
        <v>1115</v>
      </c>
      <c r="E3136" t="s">
        <v>7</v>
      </c>
    </row>
    <row r="3137" spans="1:5" x14ac:dyDescent="0.25">
      <c r="A3137">
        <v>399692</v>
      </c>
      <c r="B3137" s="1">
        <v>43636</v>
      </c>
      <c r="C3137" t="s">
        <v>23</v>
      </c>
      <c r="D3137" t="s">
        <v>1071</v>
      </c>
      <c r="E3137" t="s">
        <v>25</v>
      </c>
    </row>
    <row r="3138" spans="1:5" x14ac:dyDescent="0.25">
      <c r="A3138">
        <v>400211</v>
      </c>
      <c r="B3138" s="1">
        <v>44068</v>
      </c>
      <c r="C3138" t="s">
        <v>21</v>
      </c>
      <c r="D3138" t="s">
        <v>1116</v>
      </c>
      <c r="E3138" t="s">
        <v>30</v>
      </c>
    </row>
    <row r="3139" spans="1:5" x14ac:dyDescent="0.25">
      <c r="A3139">
        <v>400458</v>
      </c>
      <c r="B3139" s="1">
        <v>43712</v>
      </c>
      <c r="C3139" t="s">
        <v>8</v>
      </c>
      <c r="D3139" t="s">
        <v>1117</v>
      </c>
      <c r="E3139" t="s">
        <v>59</v>
      </c>
    </row>
    <row r="3140" spans="1:5" x14ac:dyDescent="0.25">
      <c r="A3140">
        <v>400648</v>
      </c>
      <c r="B3140" s="1">
        <v>44046</v>
      </c>
      <c r="C3140" t="s">
        <v>13</v>
      </c>
      <c r="D3140" t="s">
        <v>133</v>
      </c>
      <c r="E3140" t="s">
        <v>7</v>
      </c>
    </row>
    <row r="3141" spans="1:5" x14ac:dyDescent="0.25">
      <c r="A3141">
        <v>400752</v>
      </c>
      <c r="B3141" s="1">
        <v>43586</v>
      </c>
      <c r="C3141" t="s">
        <v>13</v>
      </c>
      <c r="D3141" t="s">
        <v>1118</v>
      </c>
      <c r="E3141" t="s">
        <v>10</v>
      </c>
    </row>
    <row r="3142" spans="1:5" x14ac:dyDescent="0.25">
      <c r="A3142">
        <v>401055</v>
      </c>
      <c r="B3142" s="1">
        <v>44080</v>
      </c>
      <c r="C3142" t="s">
        <v>5</v>
      </c>
      <c r="D3142" t="s">
        <v>1119</v>
      </c>
      <c r="E3142" t="s">
        <v>59</v>
      </c>
    </row>
    <row r="3143" spans="1:5" x14ac:dyDescent="0.25">
      <c r="A3143">
        <v>401388</v>
      </c>
      <c r="B3143" s="1">
        <v>44146</v>
      </c>
      <c r="C3143" t="s">
        <v>16</v>
      </c>
      <c r="D3143" t="s">
        <v>1120</v>
      </c>
      <c r="E3143" t="s">
        <v>25</v>
      </c>
    </row>
    <row r="3144" spans="1:5" x14ac:dyDescent="0.25">
      <c r="A3144">
        <v>401761</v>
      </c>
      <c r="B3144" s="1">
        <v>44177</v>
      </c>
      <c r="C3144" t="s">
        <v>5</v>
      </c>
      <c r="D3144" t="s">
        <v>1121</v>
      </c>
      <c r="E3144" t="s">
        <v>10</v>
      </c>
    </row>
    <row r="3145" spans="1:5" x14ac:dyDescent="0.25">
      <c r="A3145">
        <v>402652</v>
      </c>
      <c r="B3145" s="1">
        <v>43572</v>
      </c>
      <c r="C3145" t="s">
        <v>36</v>
      </c>
      <c r="D3145" t="s">
        <v>1122</v>
      </c>
      <c r="E3145" t="s">
        <v>94</v>
      </c>
    </row>
    <row r="3146" spans="1:5" x14ac:dyDescent="0.25">
      <c r="A3146">
        <v>402895</v>
      </c>
      <c r="B3146" s="1">
        <v>43592</v>
      </c>
      <c r="C3146" t="s">
        <v>19</v>
      </c>
      <c r="D3146" t="s">
        <v>1123</v>
      </c>
      <c r="E3146" t="s">
        <v>108</v>
      </c>
    </row>
    <row r="3147" spans="1:5" x14ac:dyDescent="0.25">
      <c r="A3147">
        <v>403101</v>
      </c>
      <c r="B3147" s="1">
        <v>43521</v>
      </c>
      <c r="C3147" t="s">
        <v>16</v>
      </c>
      <c r="D3147" t="s">
        <v>1124</v>
      </c>
      <c r="E3147" t="s">
        <v>46</v>
      </c>
    </row>
    <row r="3148" spans="1:5" x14ac:dyDescent="0.25">
      <c r="A3148">
        <v>403238</v>
      </c>
      <c r="B3148" s="1">
        <v>43759</v>
      </c>
      <c r="C3148" t="s">
        <v>13</v>
      </c>
      <c r="D3148" t="s">
        <v>1125</v>
      </c>
      <c r="E3148" t="s">
        <v>108</v>
      </c>
    </row>
    <row r="3149" spans="1:5" x14ac:dyDescent="0.25">
      <c r="A3149">
        <v>403483</v>
      </c>
      <c r="B3149" s="1">
        <v>44028</v>
      </c>
      <c r="C3149" t="s">
        <v>16</v>
      </c>
      <c r="D3149" t="s">
        <v>1100</v>
      </c>
      <c r="E3149" t="s">
        <v>25</v>
      </c>
    </row>
    <row r="3150" spans="1:5" x14ac:dyDescent="0.25">
      <c r="A3150">
        <v>403530</v>
      </c>
      <c r="B3150" s="1">
        <v>43486</v>
      </c>
      <c r="C3150" t="s">
        <v>21</v>
      </c>
      <c r="D3150" t="s">
        <v>1126</v>
      </c>
      <c r="E3150" t="s">
        <v>25</v>
      </c>
    </row>
    <row r="3151" spans="1:5" x14ac:dyDescent="0.25">
      <c r="A3151">
        <v>403559</v>
      </c>
      <c r="B3151" s="1">
        <v>44237</v>
      </c>
      <c r="C3151" t="s">
        <v>13</v>
      </c>
      <c r="D3151" t="s">
        <v>24</v>
      </c>
      <c r="E3151" t="s">
        <v>25</v>
      </c>
    </row>
    <row r="3152" spans="1:5" x14ac:dyDescent="0.25">
      <c r="A3152">
        <v>403700</v>
      </c>
      <c r="B3152" s="1">
        <v>44353</v>
      </c>
      <c r="C3152" t="s">
        <v>23</v>
      </c>
      <c r="D3152" t="s">
        <v>1127</v>
      </c>
      <c r="E3152" t="s">
        <v>25</v>
      </c>
    </row>
    <row r="3153" spans="1:5" x14ac:dyDescent="0.25">
      <c r="A3153">
        <v>403816</v>
      </c>
      <c r="B3153" s="1">
        <v>44125</v>
      </c>
      <c r="C3153" t="s">
        <v>36</v>
      </c>
      <c r="D3153" t="s">
        <v>1128</v>
      </c>
      <c r="E3153" t="s">
        <v>39</v>
      </c>
    </row>
    <row r="3154" spans="1:5" x14ac:dyDescent="0.25">
      <c r="A3154">
        <v>404005</v>
      </c>
      <c r="B3154" s="1">
        <v>43838</v>
      </c>
      <c r="C3154" t="s">
        <v>19</v>
      </c>
      <c r="D3154" t="s">
        <v>882</v>
      </c>
      <c r="E3154" t="s">
        <v>10</v>
      </c>
    </row>
    <row r="3155" spans="1:5" x14ac:dyDescent="0.25">
      <c r="A3155">
        <v>404127</v>
      </c>
      <c r="B3155" s="1">
        <v>44281</v>
      </c>
      <c r="C3155" t="s">
        <v>23</v>
      </c>
      <c r="D3155" t="s">
        <v>1129</v>
      </c>
      <c r="E3155" t="s">
        <v>46</v>
      </c>
    </row>
    <row r="3156" spans="1:5" x14ac:dyDescent="0.25">
      <c r="A3156">
        <v>404938</v>
      </c>
      <c r="B3156" s="1">
        <v>44266</v>
      </c>
      <c r="C3156" t="s">
        <v>16</v>
      </c>
      <c r="D3156" t="s">
        <v>1130</v>
      </c>
      <c r="E3156" t="s">
        <v>15</v>
      </c>
    </row>
    <row r="3157" spans="1:5" x14ac:dyDescent="0.25">
      <c r="A3157">
        <v>405010</v>
      </c>
      <c r="B3157" s="1">
        <v>43495</v>
      </c>
      <c r="C3157" t="s">
        <v>21</v>
      </c>
      <c r="D3157" t="s">
        <v>1131</v>
      </c>
      <c r="E3157" t="s">
        <v>25</v>
      </c>
    </row>
    <row r="3158" spans="1:5" x14ac:dyDescent="0.25">
      <c r="A3158">
        <v>405371</v>
      </c>
      <c r="B3158" s="1">
        <v>43631</v>
      </c>
      <c r="C3158" t="s">
        <v>21</v>
      </c>
      <c r="D3158" t="s">
        <v>1132</v>
      </c>
      <c r="E3158" t="s">
        <v>39</v>
      </c>
    </row>
    <row r="3159" spans="1:5" x14ac:dyDescent="0.25">
      <c r="A3159">
        <v>406008</v>
      </c>
      <c r="B3159" s="1">
        <v>44250</v>
      </c>
      <c r="C3159" t="s">
        <v>13</v>
      </c>
      <c r="D3159" t="s">
        <v>1133</v>
      </c>
      <c r="E3159" t="s">
        <v>52</v>
      </c>
    </row>
    <row r="3160" spans="1:5" x14ac:dyDescent="0.25">
      <c r="A3160">
        <v>406231</v>
      </c>
      <c r="B3160" s="1">
        <v>43488</v>
      </c>
      <c r="C3160" t="s">
        <v>19</v>
      </c>
      <c r="D3160" t="s">
        <v>1134</v>
      </c>
      <c r="E3160" t="s">
        <v>25</v>
      </c>
    </row>
    <row r="3161" spans="1:5" x14ac:dyDescent="0.25">
      <c r="A3161">
        <v>406323</v>
      </c>
      <c r="B3161" s="1">
        <v>43943</v>
      </c>
      <c r="C3161" t="s">
        <v>8</v>
      </c>
      <c r="D3161" t="s">
        <v>1135</v>
      </c>
      <c r="E3161" t="s">
        <v>94</v>
      </c>
    </row>
    <row r="3162" spans="1:5" x14ac:dyDescent="0.25">
      <c r="A3162">
        <v>406417</v>
      </c>
      <c r="B3162" s="1">
        <v>43656</v>
      </c>
      <c r="C3162" t="s">
        <v>19</v>
      </c>
      <c r="D3162" t="s">
        <v>1136</v>
      </c>
      <c r="E3162" t="s">
        <v>59</v>
      </c>
    </row>
    <row r="3163" spans="1:5" x14ac:dyDescent="0.25">
      <c r="A3163">
        <v>406684</v>
      </c>
      <c r="B3163" s="1">
        <v>44390</v>
      </c>
      <c r="C3163" t="s">
        <v>8</v>
      </c>
      <c r="D3163" t="s">
        <v>1137</v>
      </c>
      <c r="E3163" t="s">
        <v>56</v>
      </c>
    </row>
    <row r="3164" spans="1:5" x14ac:dyDescent="0.25">
      <c r="A3164">
        <v>407058</v>
      </c>
      <c r="B3164" s="1">
        <v>43544</v>
      </c>
      <c r="C3164" t="s">
        <v>8</v>
      </c>
      <c r="D3164" t="s">
        <v>1138</v>
      </c>
      <c r="E3164" t="s">
        <v>10</v>
      </c>
    </row>
    <row r="3165" spans="1:5" x14ac:dyDescent="0.25">
      <c r="A3165">
        <v>407236</v>
      </c>
      <c r="B3165" s="1">
        <v>43748</v>
      </c>
      <c r="C3165" t="s">
        <v>13</v>
      </c>
      <c r="D3165" t="s">
        <v>1139</v>
      </c>
      <c r="E3165" t="s">
        <v>105</v>
      </c>
    </row>
    <row r="3166" spans="1:5" x14ac:dyDescent="0.25">
      <c r="A3166">
        <v>408451</v>
      </c>
      <c r="B3166" s="1">
        <v>44385</v>
      </c>
      <c r="C3166" t="s">
        <v>5</v>
      </c>
      <c r="D3166" t="s">
        <v>169</v>
      </c>
      <c r="E3166" t="s">
        <v>69</v>
      </c>
    </row>
    <row r="3167" spans="1:5" x14ac:dyDescent="0.25">
      <c r="A3167">
        <v>408872</v>
      </c>
      <c r="B3167" s="1">
        <v>43831</v>
      </c>
      <c r="C3167" t="s">
        <v>13</v>
      </c>
      <c r="D3167" t="s">
        <v>1140</v>
      </c>
      <c r="E3167" t="s">
        <v>39</v>
      </c>
    </row>
    <row r="3168" spans="1:5" x14ac:dyDescent="0.25">
      <c r="A3168">
        <v>408985</v>
      </c>
      <c r="B3168" s="1">
        <v>43957</v>
      </c>
      <c r="C3168" t="s">
        <v>16</v>
      </c>
      <c r="D3168" t="s">
        <v>1141</v>
      </c>
      <c r="E3168" t="s">
        <v>25</v>
      </c>
    </row>
    <row r="3169" spans="1:5" x14ac:dyDescent="0.25">
      <c r="A3169">
        <v>409088</v>
      </c>
      <c r="B3169" s="1">
        <v>44280</v>
      </c>
      <c r="C3169" t="s">
        <v>13</v>
      </c>
      <c r="D3169" t="s">
        <v>1142</v>
      </c>
      <c r="E3169" t="s">
        <v>56</v>
      </c>
    </row>
    <row r="3170" spans="1:5" x14ac:dyDescent="0.25">
      <c r="A3170">
        <v>409378</v>
      </c>
      <c r="B3170" s="1">
        <v>44309</v>
      </c>
      <c r="C3170" t="s">
        <v>23</v>
      </c>
      <c r="D3170" t="s">
        <v>699</v>
      </c>
      <c r="E3170" t="s">
        <v>94</v>
      </c>
    </row>
    <row r="3171" spans="1:5" x14ac:dyDescent="0.25">
      <c r="A3171">
        <v>409583</v>
      </c>
      <c r="B3171" s="1">
        <v>43922</v>
      </c>
      <c r="C3171" t="s">
        <v>8</v>
      </c>
      <c r="D3171" t="s">
        <v>1143</v>
      </c>
      <c r="E3171" t="s">
        <v>18</v>
      </c>
    </row>
    <row r="3172" spans="1:5" x14ac:dyDescent="0.25">
      <c r="A3172">
        <v>409904</v>
      </c>
      <c r="B3172" s="1">
        <v>44030</v>
      </c>
      <c r="C3172" t="s">
        <v>8</v>
      </c>
      <c r="D3172" t="s">
        <v>497</v>
      </c>
      <c r="E3172" t="s">
        <v>105</v>
      </c>
    </row>
    <row r="3173" spans="1:5" x14ac:dyDescent="0.25">
      <c r="A3173">
        <v>409916</v>
      </c>
      <c r="B3173" s="1">
        <v>44169</v>
      </c>
      <c r="C3173" t="s">
        <v>21</v>
      </c>
      <c r="D3173" t="s">
        <v>1144</v>
      </c>
      <c r="E3173" t="s">
        <v>18</v>
      </c>
    </row>
    <row r="3174" spans="1:5" x14ac:dyDescent="0.25">
      <c r="A3174">
        <v>411244</v>
      </c>
      <c r="B3174" s="1">
        <v>44202</v>
      </c>
      <c r="C3174" t="s">
        <v>21</v>
      </c>
      <c r="D3174" t="s">
        <v>321</v>
      </c>
      <c r="E3174" t="s">
        <v>10</v>
      </c>
    </row>
    <row r="3175" spans="1:5" x14ac:dyDescent="0.25">
      <c r="A3175">
        <v>411745</v>
      </c>
      <c r="B3175" s="1">
        <v>43877</v>
      </c>
      <c r="C3175" t="s">
        <v>36</v>
      </c>
      <c r="D3175" t="s">
        <v>703</v>
      </c>
      <c r="E3175" t="s">
        <v>69</v>
      </c>
    </row>
    <row r="3176" spans="1:5" x14ac:dyDescent="0.25">
      <c r="A3176">
        <v>411870</v>
      </c>
      <c r="B3176" s="1">
        <v>43595</v>
      </c>
      <c r="C3176" t="s">
        <v>8</v>
      </c>
      <c r="D3176" t="s">
        <v>1145</v>
      </c>
      <c r="E3176" t="s">
        <v>27</v>
      </c>
    </row>
    <row r="3177" spans="1:5" x14ac:dyDescent="0.25">
      <c r="A3177">
        <v>413261</v>
      </c>
      <c r="B3177" s="1">
        <v>43622</v>
      </c>
      <c r="C3177" t="s">
        <v>23</v>
      </c>
      <c r="D3177" t="s">
        <v>1146</v>
      </c>
      <c r="E3177" t="s">
        <v>32</v>
      </c>
    </row>
    <row r="3178" spans="1:5" x14ac:dyDescent="0.25">
      <c r="A3178">
        <v>413276</v>
      </c>
      <c r="B3178" s="1">
        <v>43731</v>
      </c>
      <c r="C3178" t="s">
        <v>5</v>
      </c>
      <c r="D3178" t="s">
        <v>1147</v>
      </c>
      <c r="E3178" t="s">
        <v>10</v>
      </c>
    </row>
    <row r="3179" spans="1:5" x14ac:dyDescent="0.25">
      <c r="A3179">
        <v>414534</v>
      </c>
      <c r="B3179" s="1">
        <v>44022</v>
      </c>
      <c r="C3179" t="s">
        <v>19</v>
      </c>
      <c r="D3179" t="s">
        <v>1148</v>
      </c>
      <c r="E3179" t="s">
        <v>7</v>
      </c>
    </row>
    <row r="3180" spans="1:5" x14ac:dyDescent="0.25">
      <c r="A3180">
        <v>414655</v>
      </c>
      <c r="B3180" s="1">
        <v>44253</v>
      </c>
      <c r="C3180" t="s">
        <v>19</v>
      </c>
      <c r="D3180" t="s">
        <v>1149</v>
      </c>
      <c r="E3180" t="s">
        <v>39</v>
      </c>
    </row>
    <row r="3181" spans="1:5" x14ac:dyDescent="0.25">
      <c r="A3181">
        <v>414980</v>
      </c>
      <c r="B3181" s="1">
        <v>44310</v>
      </c>
      <c r="C3181" t="s">
        <v>36</v>
      </c>
      <c r="D3181" t="s">
        <v>1150</v>
      </c>
      <c r="E3181" t="s">
        <v>56</v>
      </c>
    </row>
    <row r="3182" spans="1:5" x14ac:dyDescent="0.25">
      <c r="A3182">
        <v>415404</v>
      </c>
      <c r="B3182" s="1">
        <v>44259</v>
      </c>
      <c r="C3182" t="s">
        <v>36</v>
      </c>
      <c r="D3182" t="s">
        <v>1151</v>
      </c>
      <c r="E3182" t="s">
        <v>30</v>
      </c>
    </row>
    <row r="3183" spans="1:5" x14ac:dyDescent="0.25">
      <c r="A3183">
        <v>415583</v>
      </c>
      <c r="B3183" s="1">
        <v>44367</v>
      </c>
      <c r="C3183" t="s">
        <v>21</v>
      </c>
      <c r="D3183" t="s">
        <v>1152</v>
      </c>
      <c r="E3183" t="s">
        <v>223</v>
      </c>
    </row>
    <row r="3184" spans="1:5" x14ac:dyDescent="0.25">
      <c r="A3184">
        <v>417190</v>
      </c>
      <c r="B3184" s="1">
        <v>44219</v>
      </c>
      <c r="C3184" t="s">
        <v>21</v>
      </c>
      <c r="D3184" t="s">
        <v>845</v>
      </c>
      <c r="E3184" t="s">
        <v>25</v>
      </c>
    </row>
    <row r="3185" spans="1:5" x14ac:dyDescent="0.25">
      <c r="A3185">
        <v>417374</v>
      </c>
      <c r="B3185" s="1">
        <v>43846</v>
      </c>
      <c r="C3185" t="s">
        <v>13</v>
      </c>
      <c r="D3185" t="s">
        <v>548</v>
      </c>
      <c r="E3185" t="s">
        <v>56</v>
      </c>
    </row>
    <row r="3186" spans="1:5" x14ac:dyDescent="0.25">
      <c r="A3186">
        <v>417490</v>
      </c>
      <c r="B3186" s="1">
        <v>43683</v>
      </c>
      <c r="C3186" t="s">
        <v>23</v>
      </c>
      <c r="D3186" t="s">
        <v>655</v>
      </c>
      <c r="E3186" t="s">
        <v>56</v>
      </c>
    </row>
    <row r="3187" spans="1:5" x14ac:dyDescent="0.25">
      <c r="A3187">
        <v>417698</v>
      </c>
      <c r="B3187" s="1">
        <v>44240</v>
      </c>
      <c r="C3187" t="s">
        <v>23</v>
      </c>
      <c r="D3187" t="s">
        <v>1153</v>
      </c>
      <c r="E3187" t="s">
        <v>7</v>
      </c>
    </row>
    <row r="3188" spans="1:5" x14ac:dyDescent="0.25">
      <c r="A3188">
        <v>417968</v>
      </c>
      <c r="B3188" s="1">
        <v>44362</v>
      </c>
      <c r="C3188" t="s">
        <v>21</v>
      </c>
      <c r="D3188" t="s">
        <v>1154</v>
      </c>
      <c r="E3188" t="s">
        <v>27</v>
      </c>
    </row>
    <row r="3189" spans="1:5" x14ac:dyDescent="0.25">
      <c r="A3189">
        <v>418013</v>
      </c>
      <c r="B3189" s="1">
        <v>44238</v>
      </c>
      <c r="C3189" t="s">
        <v>36</v>
      </c>
      <c r="D3189" t="s">
        <v>857</v>
      </c>
      <c r="E3189" t="s">
        <v>102</v>
      </c>
    </row>
    <row r="3190" spans="1:5" x14ac:dyDescent="0.25">
      <c r="A3190">
        <v>418026</v>
      </c>
      <c r="B3190" s="1">
        <v>43831</v>
      </c>
      <c r="C3190" t="s">
        <v>36</v>
      </c>
      <c r="D3190" t="s">
        <v>323</v>
      </c>
      <c r="E3190" t="s">
        <v>108</v>
      </c>
    </row>
    <row r="3191" spans="1:5" x14ac:dyDescent="0.25">
      <c r="A3191">
        <v>418183</v>
      </c>
      <c r="B3191" s="1">
        <v>43774</v>
      </c>
      <c r="C3191" t="s">
        <v>8</v>
      </c>
      <c r="D3191" t="s">
        <v>201</v>
      </c>
      <c r="E3191" t="s">
        <v>7</v>
      </c>
    </row>
    <row r="3192" spans="1:5" x14ac:dyDescent="0.25">
      <c r="A3192">
        <v>418317</v>
      </c>
      <c r="B3192" s="1">
        <v>43637</v>
      </c>
      <c r="C3192" t="s">
        <v>19</v>
      </c>
      <c r="D3192" t="s">
        <v>625</v>
      </c>
      <c r="E3192" t="s">
        <v>25</v>
      </c>
    </row>
    <row r="3193" spans="1:5" x14ac:dyDescent="0.25">
      <c r="A3193">
        <v>418382</v>
      </c>
      <c r="B3193" s="1">
        <v>43893</v>
      </c>
      <c r="C3193" t="s">
        <v>13</v>
      </c>
      <c r="D3193" t="s">
        <v>1155</v>
      </c>
      <c r="E3193" t="s">
        <v>7</v>
      </c>
    </row>
    <row r="3194" spans="1:5" x14ac:dyDescent="0.25">
      <c r="A3194">
        <v>419148</v>
      </c>
      <c r="B3194" s="1">
        <v>44205</v>
      </c>
      <c r="C3194" t="s">
        <v>36</v>
      </c>
      <c r="D3194" t="s">
        <v>1156</v>
      </c>
      <c r="E3194" t="s">
        <v>15</v>
      </c>
    </row>
    <row r="3195" spans="1:5" x14ac:dyDescent="0.25">
      <c r="A3195">
        <v>419622</v>
      </c>
      <c r="B3195" s="1">
        <v>43522</v>
      </c>
      <c r="C3195" t="s">
        <v>13</v>
      </c>
      <c r="D3195" t="s">
        <v>1157</v>
      </c>
      <c r="E3195" t="s">
        <v>56</v>
      </c>
    </row>
    <row r="3196" spans="1:5" x14ac:dyDescent="0.25">
      <c r="A3196">
        <v>419806</v>
      </c>
      <c r="B3196" s="1">
        <v>44321</v>
      </c>
      <c r="C3196" t="s">
        <v>36</v>
      </c>
      <c r="D3196" t="s">
        <v>1158</v>
      </c>
      <c r="E3196" t="s">
        <v>25</v>
      </c>
    </row>
    <row r="3197" spans="1:5" x14ac:dyDescent="0.25">
      <c r="A3197">
        <v>419821</v>
      </c>
      <c r="B3197" s="1">
        <v>43888</v>
      </c>
      <c r="C3197" t="s">
        <v>8</v>
      </c>
      <c r="D3197" t="s">
        <v>1159</v>
      </c>
      <c r="E3197" t="s">
        <v>10</v>
      </c>
    </row>
    <row r="3198" spans="1:5" x14ac:dyDescent="0.25">
      <c r="A3198">
        <v>420722</v>
      </c>
      <c r="B3198" s="1">
        <v>43667</v>
      </c>
      <c r="C3198" t="s">
        <v>16</v>
      </c>
      <c r="D3198" t="s">
        <v>1160</v>
      </c>
      <c r="E3198" t="s">
        <v>7</v>
      </c>
    </row>
    <row r="3199" spans="1:5" x14ac:dyDescent="0.25">
      <c r="A3199">
        <v>420905</v>
      </c>
      <c r="B3199" s="1">
        <v>43849</v>
      </c>
      <c r="C3199" t="s">
        <v>5</v>
      </c>
      <c r="D3199" t="s">
        <v>848</v>
      </c>
      <c r="E3199" t="s">
        <v>32</v>
      </c>
    </row>
    <row r="3200" spans="1:5" x14ac:dyDescent="0.25">
      <c r="A3200">
        <v>421327</v>
      </c>
      <c r="B3200" s="1">
        <v>43755</v>
      </c>
      <c r="C3200" t="s">
        <v>36</v>
      </c>
      <c r="D3200" t="s">
        <v>1161</v>
      </c>
      <c r="E3200" t="s">
        <v>25</v>
      </c>
    </row>
    <row r="3201" spans="1:5" x14ac:dyDescent="0.25">
      <c r="A3201">
        <v>422001</v>
      </c>
      <c r="B3201" s="1">
        <v>44372</v>
      </c>
      <c r="C3201" t="s">
        <v>13</v>
      </c>
      <c r="D3201" t="s">
        <v>1162</v>
      </c>
      <c r="E3201" t="s">
        <v>7</v>
      </c>
    </row>
    <row r="3202" spans="1:5" x14ac:dyDescent="0.25">
      <c r="A3202">
        <v>422515</v>
      </c>
      <c r="B3202" s="1">
        <v>43708</v>
      </c>
      <c r="C3202" t="s">
        <v>21</v>
      </c>
      <c r="D3202" t="s">
        <v>1163</v>
      </c>
      <c r="E3202" t="s">
        <v>56</v>
      </c>
    </row>
    <row r="3203" spans="1:5" x14ac:dyDescent="0.25">
      <c r="A3203">
        <v>423109</v>
      </c>
      <c r="B3203" s="1">
        <v>44229</v>
      </c>
      <c r="C3203" t="s">
        <v>36</v>
      </c>
      <c r="D3203" t="s">
        <v>1164</v>
      </c>
      <c r="E3203" t="s">
        <v>15</v>
      </c>
    </row>
    <row r="3204" spans="1:5" x14ac:dyDescent="0.25">
      <c r="A3204">
        <v>423988</v>
      </c>
      <c r="B3204" s="1">
        <v>44346</v>
      </c>
      <c r="C3204" t="s">
        <v>36</v>
      </c>
      <c r="D3204" t="s">
        <v>487</v>
      </c>
      <c r="E3204" t="s">
        <v>429</v>
      </c>
    </row>
    <row r="3205" spans="1:5" x14ac:dyDescent="0.25">
      <c r="A3205">
        <v>424370</v>
      </c>
      <c r="B3205" s="1">
        <v>43682</v>
      </c>
      <c r="C3205" t="s">
        <v>21</v>
      </c>
      <c r="D3205" t="s">
        <v>1165</v>
      </c>
      <c r="E3205" t="s">
        <v>25</v>
      </c>
    </row>
    <row r="3206" spans="1:5" x14ac:dyDescent="0.25">
      <c r="A3206">
        <v>425117</v>
      </c>
      <c r="B3206" s="1">
        <v>44054</v>
      </c>
      <c r="C3206" t="s">
        <v>5</v>
      </c>
      <c r="D3206" t="s">
        <v>806</v>
      </c>
      <c r="E3206" t="s">
        <v>52</v>
      </c>
    </row>
    <row r="3207" spans="1:5" x14ac:dyDescent="0.25">
      <c r="A3207">
        <v>425817</v>
      </c>
      <c r="B3207" s="1">
        <v>44067</v>
      </c>
      <c r="C3207" t="s">
        <v>19</v>
      </c>
      <c r="D3207" t="s">
        <v>1166</v>
      </c>
      <c r="E3207" t="s">
        <v>56</v>
      </c>
    </row>
    <row r="3208" spans="1:5" x14ac:dyDescent="0.25">
      <c r="A3208">
        <v>425869</v>
      </c>
      <c r="B3208" s="1">
        <v>43596</v>
      </c>
      <c r="C3208" t="s">
        <v>23</v>
      </c>
      <c r="D3208" t="s">
        <v>1167</v>
      </c>
      <c r="E3208" t="s">
        <v>25</v>
      </c>
    </row>
    <row r="3209" spans="1:5" x14ac:dyDescent="0.25">
      <c r="A3209">
        <v>425903</v>
      </c>
      <c r="B3209" s="1">
        <v>43945</v>
      </c>
      <c r="C3209" t="s">
        <v>21</v>
      </c>
      <c r="D3209" t="s">
        <v>1143</v>
      </c>
      <c r="E3209" t="s">
        <v>18</v>
      </c>
    </row>
    <row r="3210" spans="1:5" x14ac:dyDescent="0.25">
      <c r="A3210">
        <v>426781</v>
      </c>
      <c r="B3210" s="1">
        <v>44318</v>
      </c>
      <c r="C3210" t="s">
        <v>23</v>
      </c>
      <c r="D3210" t="s">
        <v>1168</v>
      </c>
      <c r="E3210" t="s">
        <v>223</v>
      </c>
    </row>
    <row r="3211" spans="1:5" x14ac:dyDescent="0.25">
      <c r="A3211">
        <v>426965</v>
      </c>
      <c r="B3211" s="1">
        <v>43893</v>
      </c>
      <c r="C3211" t="s">
        <v>16</v>
      </c>
      <c r="D3211" t="s">
        <v>744</v>
      </c>
      <c r="E3211" t="s">
        <v>27</v>
      </c>
    </row>
    <row r="3212" spans="1:5" x14ac:dyDescent="0.25">
      <c r="A3212">
        <v>427007</v>
      </c>
      <c r="B3212" s="1">
        <v>44158</v>
      </c>
      <c r="C3212" t="s">
        <v>21</v>
      </c>
      <c r="D3212" t="s">
        <v>1169</v>
      </c>
      <c r="E3212" t="s">
        <v>25</v>
      </c>
    </row>
    <row r="3213" spans="1:5" x14ac:dyDescent="0.25">
      <c r="A3213">
        <v>427346</v>
      </c>
      <c r="B3213" s="1">
        <v>44206</v>
      </c>
      <c r="C3213" t="s">
        <v>5</v>
      </c>
      <c r="D3213" t="s">
        <v>1170</v>
      </c>
      <c r="E3213" t="s">
        <v>27</v>
      </c>
    </row>
    <row r="3214" spans="1:5" x14ac:dyDescent="0.25">
      <c r="A3214">
        <v>427724</v>
      </c>
      <c r="B3214" s="1">
        <v>43742</v>
      </c>
      <c r="C3214" t="s">
        <v>23</v>
      </c>
      <c r="D3214" t="s">
        <v>1171</v>
      </c>
      <c r="E3214" t="s">
        <v>56</v>
      </c>
    </row>
    <row r="3215" spans="1:5" x14ac:dyDescent="0.25">
      <c r="A3215">
        <v>428037</v>
      </c>
      <c r="B3215" s="1">
        <v>43737</v>
      </c>
      <c r="C3215" t="s">
        <v>21</v>
      </c>
      <c r="D3215" t="s">
        <v>1172</v>
      </c>
      <c r="E3215" t="s">
        <v>32</v>
      </c>
    </row>
    <row r="3216" spans="1:5" x14ac:dyDescent="0.25">
      <c r="A3216">
        <v>428257</v>
      </c>
      <c r="B3216" s="1">
        <v>43751</v>
      </c>
      <c r="C3216" t="s">
        <v>8</v>
      </c>
      <c r="D3216" t="s">
        <v>1173</v>
      </c>
      <c r="E3216" t="s">
        <v>12</v>
      </c>
    </row>
    <row r="3217" spans="1:5" x14ac:dyDescent="0.25">
      <c r="A3217">
        <v>428764</v>
      </c>
      <c r="B3217" s="1">
        <v>43917</v>
      </c>
      <c r="C3217" t="s">
        <v>23</v>
      </c>
      <c r="D3217" t="s">
        <v>1174</v>
      </c>
      <c r="E3217" t="s">
        <v>59</v>
      </c>
    </row>
    <row r="3218" spans="1:5" x14ac:dyDescent="0.25">
      <c r="A3218">
        <v>429172</v>
      </c>
      <c r="B3218" s="1">
        <v>43654</v>
      </c>
      <c r="C3218" t="s">
        <v>19</v>
      </c>
      <c r="D3218" t="s">
        <v>1175</v>
      </c>
      <c r="E3218" t="s">
        <v>69</v>
      </c>
    </row>
    <row r="3219" spans="1:5" x14ac:dyDescent="0.25">
      <c r="A3219">
        <v>429419</v>
      </c>
      <c r="B3219" s="1">
        <v>44010</v>
      </c>
      <c r="C3219" t="s">
        <v>8</v>
      </c>
      <c r="D3219" t="s">
        <v>1176</v>
      </c>
      <c r="E3219" t="s">
        <v>39</v>
      </c>
    </row>
    <row r="3220" spans="1:5" x14ac:dyDescent="0.25">
      <c r="A3220">
        <v>429602</v>
      </c>
      <c r="B3220" s="1">
        <v>44315</v>
      </c>
      <c r="C3220" t="s">
        <v>21</v>
      </c>
      <c r="D3220" t="s">
        <v>455</v>
      </c>
      <c r="E3220" t="s">
        <v>48</v>
      </c>
    </row>
    <row r="3221" spans="1:5" x14ac:dyDescent="0.25">
      <c r="A3221">
        <v>429738</v>
      </c>
      <c r="B3221" s="1">
        <v>43490</v>
      </c>
      <c r="C3221" t="s">
        <v>8</v>
      </c>
      <c r="D3221" t="s">
        <v>1177</v>
      </c>
      <c r="E3221" t="s">
        <v>25</v>
      </c>
    </row>
    <row r="3222" spans="1:5" x14ac:dyDescent="0.25">
      <c r="A3222">
        <v>430223</v>
      </c>
      <c r="B3222" s="1">
        <v>44388</v>
      </c>
      <c r="C3222" t="s">
        <v>36</v>
      </c>
      <c r="D3222" t="s">
        <v>1178</v>
      </c>
      <c r="E3222" t="s">
        <v>46</v>
      </c>
    </row>
    <row r="3223" spans="1:5" x14ac:dyDescent="0.25">
      <c r="A3223">
        <v>430621</v>
      </c>
      <c r="B3223" s="1">
        <v>43734</v>
      </c>
      <c r="C3223" t="s">
        <v>19</v>
      </c>
      <c r="D3223" t="s">
        <v>1179</v>
      </c>
      <c r="E3223" t="s">
        <v>10</v>
      </c>
    </row>
    <row r="3224" spans="1:5" x14ac:dyDescent="0.25">
      <c r="A3224">
        <v>430626</v>
      </c>
      <c r="B3224" s="1">
        <v>43467</v>
      </c>
      <c r="C3224" t="s">
        <v>21</v>
      </c>
      <c r="D3224" t="s">
        <v>1180</v>
      </c>
      <c r="E3224" t="s">
        <v>108</v>
      </c>
    </row>
    <row r="3225" spans="1:5" x14ac:dyDescent="0.25">
      <c r="A3225">
        <v>430670</v>
      </c>
      <c r="B3225" s="1">
        <v>43783</v>
      </c>
      <c r="C3225" t="s">
        <v>16</v>
      </c>
      <c r="D3225" t="s">
        <v>1181</v>
      </c>
      <c r="E3225" t="s">
        <v>56</v>
      </c>
    </row>
    <row r="3226" spans="1:5" x14ac:dyDescent="0.25">
      <c r="A3226">
        <v>431140</v>
      </c>
      <c r="B3226" s="1">
        <v>44030</v>
      </c>
      <c r="C3226" t="s">
        <v>21</v>
      </c>
      <c r="D3226" t="s">
        <v>1182</v>
      </c>
      <c r="E3226" t="s">
        <v>56</v>
      </c>
    </row>
    <row r="3227" spans="1:5" x14ac:dyDescent="0.25">
      <c r="A3227">
        <v>431280</v>
      </c>
      <c r="B3227" s="1">
        <v>43497</v>
      </c>
      <c r="C3227" t="s">
        <v>16</v>
      </c>
      <c r="D3227" t="s">
        <v>1183</v>
      </c>
      <c r="E3227" t="s">
        <v>7</v>
      </c>
    </row>
    <row r="3228" spans="1:5" x14ac:dyDescent="0.25">
      <c r="A3228">
        <v>431389</v>
      </c>
      <c r="B3228" s="1">
        <v>43517</v>
      </c>
      <c r="C3228" t="s">
        <v>16</v>
      </c>
      <c r="D3228" t="s">
        <v>153</v>
      </c>
      <c r="E3228" t="s">
        <v>39</v>
      </c>
    </row>
    <row r="3229" spans="1:5" x14ac:dyDescent="0.25">
      <c r="A3229">
        <v>431966</v>
      </c>
      <c r="B3229" s="1">
        <v>44396</v>
      </c>
      <c r="C3229" t="s">
        <v>8</v>
      </c>
      <c r="D3229" t="s">
        <v>1184</v>
      </c>
      <c r="E3229" t="s">
        <v>61</v>
      </c>
    </row>
    <row r="3230" spans="1:5" x14ac:dyDescent="0.25">
      <c r="A3230">
        <v>432432</v>
      </c>
      <c r="B3230" s="1">
        <v>43940</v>
      </c>
      <c r="C3230" t="s">
        <v>16</v>
      </c>
      <c r="D3230" t="s">
        <v>1185</v>
      </c>
      <c r="E3230" t="s">
        <v>61</v>
      </c>
    </row>
    <row r="3231" spans="1:5" x14ac:dyDescent="0.25">
      <c r="A3231">
        <v>432520</v>
      </c>
      <c r="B3231" s="1">
        <v>44242</v>
      </c>
      <c r="C3231" t="s">
        <v>16</v>
      </c>
      <c r="D3231" t="s">
        <v>571</v>
      </c>
      <c r="E3231" t="s">
        <v>10</v>
      </c>
    </row>
    <row r="3232" spans="1:5" x14ac:dyDescent="0.25">
      <c r="A3232">
        <v>432712</v>
      </c>
      <c r="B3232" s="1">
        <v>44146</v>
      </c>
      <c r="C3232" t="s">
        <v>5</v>
      </c>
      <c r="D3232" t="s">
        <v>1186</v>
      </c>
      <c r="E3232" t="s">
        <v>25</v>
      </c>
    </row>
    <row r="3233" spans="1:5" x14ac:dyDescent="0.25">
      <c r="A3233">
        <v>432824</v>
      </c>
      <c r="B3233" s="1">
        <v>43739</v>
      </c>
      <c r="C3233" t="s">
        <v>5</v>
      </c>
      <c r="D3233" t="s">
        <v>1187</v>
      </c>
      <c r="E3233" t="s">
        <v>7</v>
      </c>
    </row>
    <row r="3234" spans="1:5" x14ac:dyDescent="0.25">
      <c r="A3234">
        <v>433384</v>
      </c>
      <c r="B3234" s="1">
        <v>43953</v>
      </c>
      <c r="C3234" t="s">
        <v>8</v>
      </c>
      <c r="D3234" t="s">
        <v>1188</v>
      </c>
      <c r="E3234" t="s">
        <v>46</v>
      </c>
    </row>
    <row r="3235" spans="1:5" x14ac:dyDescent="0.25">
      <c r="A3235">
        <v>433536</v>
      </c>
      <c r="B3235" s="1">
        <v>43774</v>
      </c>
      <c r="C3235" t="s">
        <v>16</v>
      </c>
      <c r="D3235" t="s">
        <v>1189</v>
      </c>
      <c r="E3235" t="s">
        <v>7</v>
      </c>
    </row>
    <row r="3236" spans="1:5" x14ac:dyDescent="0.25">
      <c r="A3236">
        <v>434283</v>
      </c>
      <c r="B3236" s="1">
        <v>44260</v>
      </c>
      <c r="C3236" t="s">
        <v>16</v>
      </c>
      <c r="D3236" t="s">
        <v>465</v>
      </c>
      <c r="E3236" t="s">
        <v>18</v>
      </c>
    </row>
    <row r="3237" spans="1:5" x14ac:dyDescent="0.25">
      <c r="A3237">
        <v>434299</v>
      </c>
      <c r="B3237" s="1">
        <v>43797</v>
      </c>
      <c r="C3237" t="s">
        <v>13</v>
      </c>
      <c r="D3237" t="s">
        <v>1190</v>
      </c>
      <c r="E3237" t="s">
        <v>105</v>
      </c>
    </row>
    <row r="3238" spans="1:5" x14ac:dyDescent="0.25">
      <c r="A3238">
        <v>434873</v>
      </c>
      <c r="B3238" s="1">
        <v>44168</v>
      </c>
      <c r="C3238" t="s">
        <v>19</v>
      </c>
      <c r="D3238" t="s">
        <v>250</v>
      </c>
      <c r="E3238" t="s">
        <v>25</v>
      </c>
    </row>
    <row r="3239" spans="1:5" x14ac:dyDescent="0.25">
      <c r="A3239">
        <v>435063</v>
      </c>
      <c r="B3239" s="1">
        <v>43895</v>
      </c>
      <c r="C3239" t="s">
        <v>36</v>
      </c>
      <c r="D3239" t="s">
        <v>1191</v>
      </c>
      <c r="E3239" t="s">
        <v>12</v>
      </c>
    </row>
    <row r="3240" spans="1:5" x14ac:dyDescent="0.25">
      <c r="A3240">
        <v>435593</v>
      </c>
      <c r="B3240" s="1">
        <v>43981</v>
      </c>
      <c r="C3240" t="s">
        <v>16</v>
      </c>
      <c r="D3240" t="s">
        <v>480</v>
      </c>
      <c r="E3240" t="s">
        <v>25</v>
      </c>
    </row>
    <row r="3241" spans="1:5" x14ac:dyDescent="0.25">
      <c r="A3241">
        <v>435885</v>
      </c>
      <c r="B3241" s="1">
        <v>44004</v>
      </c>
      <c r="C3241" t="s">
        <v>19</v>
      </c>
      <c r="D3241" t="s">
        <v>1192</v>
      </c>
      <c r="E3241" t="s">
        <v>18</v>
      </c>
    </row>
    <row r="3242" spans="1:5" x14ac:dyDescent="0.25">
      <c r="A3242">
        <v>435956</v>
      </c>
      <c r="B3242" s="1">
        <v>43830</v>
      </c>
      <c r="C3242" t="s">
        <v>16</v>
      </c>
      <c r="D3242" t="s">
        <v>1193</v>
      </c>
      <c r="E3242" t="s">
        <v>7</v>
      </c>
    </row>
    <row r="3243" spans="1:5" x14ac:dyDescent="0.25">
      <c r="A3243">
        <v>435991</v>
      </c>
      <c r="B3243" s="1">
        <v>43996</v>
      </c>
      <c r="C3243" t="s">
        <v>5</v>
      </c>
      <c r="D3243" t="s">
        <v>68</v>
      </c>
      <c r="E3243" t="s">
        <v>27</v>
      </c>
    </row>
    <row r="3244" spans="1:5" x14ac:dyDescent="0.25">
      <c r="A3244">
        <v>436282</v>
      </c>
      <c r="B3244" s="1">
        <v>43728</v>
      </c>
      <c r="C3244" t="s">
        <v>19</v>
      </c>
      <c r="D3244" t="s">
        <v>195</v>
      </c>
      <c r="E3244" t="s">
        <v>25</v>
      </c>
    </row>
    <row r="3245" spans="1:5" x14ac:dyDescent="0.25">
      <c r="A3245">
        <v>438146</v>
      </c>
      <c r="B3245" s="1">
        <v>43865</v>
      </c>
      <c r="C3245" t="s">
        <v>21</v>
      </c>
      <c r="D3245" t="s">
        <v>1194</v>
      </c>
      <c r="E3245" t="s">
        <v>7</v>
      </c>
    </row>
    <row r="3246" spans="1:5" x14ac:dyDescent="0.25">
      <c r="A3246">
        <v>438621</v>
      </c>
      <c r="B3246" s="1">
        <v>43766</v>
      </c>
      <c r="C3246" t="s">
        <v>13</v>
      </c>
      <c r="D3246" t="s">
        <v>1195</v>
      </c>
      <c r="E3246" t="s">
        <v>223</v>
      </c>
    </row>
    <row r="3247" spans="1:5" x14ac:dyDescent="0.25">
      <c r="A3247">
        <v>439201</v>
      </c>
      <c r="B3247" s="1">
        <v>43593</v>
      </c>
      <c r="C3247" t="s">
        <v>13</v>
      </c>
      <c r="D3247" t="s">
        <v>1196</v>
      </c>
      <c r="E3247" t="s">
        <v>39</v>
      </c>
    </row>
    <row r="3248" spans="1:5" x14ac:dyDescent="0.25">
      <c r="A3248">
        <v>439786</v>
      </c>
      <c r="B3248" s="1">
        <v>44042</v>
      </c>
      <c r="C3248" t="s">
        <v>13</v>
      </c>
      <c r="D3248" t="s">
        <v>1197</v>
      </c>
      <c r="E3248" t="s">
        <v>59</v>
      </c>
    </row>
    <row r="3249" spans="1:5" x14ac:dyDescent="0.25">
      <c r="A3249">
        <v>440199</v>
      </c>
      <c r="B3249" s="1">
        <v>44178</v>
      </c>
      <c r="C3249" t="s">
        <v>13</v>
      </c>
      <c r="D3249" t="s">
        <v>1198</v>
      </c>
      <c r="E3249" t="s">
        <v>7</v>
      </c>
    </row>
    <row r="3250" spans="1:5" x14ac:dyDescent="0.25">
      <c r="A3250">
        <v>440260</v>
      </c>
      <c r="B3250" s="1">
        <v>44216</v>
      </c>
      <c r="C3250" t="s">
        <v>16</v>
      </c>
      <c r="D3250" t="s">
        <v>1199</v>
      </c>
      <c r="E3250" t="s">
        <v>15</v>
      </c>
    </row>
    <row r="3251" spans="1:5" x14ac:dyDescent="0.25">
      <c r="A3251">
        <v>440665</v>
      </c>
      <c r="B3251" s="1">
        <v>44285</v>
      </c>
      <c r="C3251" t="s">
        <v>36</v>
      </c>
      <c r="D3251" t="s">
        <v>1200</v>
      </c>
      <c r="E3251" t="s">
        <v>223</v>
      </c>
    </row>
    <row r="3252" spans="1:5" x14ac:dyDescent="0.25">
      <c r="A3252">
        <v>441142</v>
      </c>
      <c r="B3252" s="1">
        <v>43768</v>
      </c>
      <c r="C3252" t="s">
        <v>23</v>
      </c>
      <c r="D3252" t="s">
        <v>797</v>
      </c>
      <c r="E3252" t="s">
        <v>94</v>
      </c>
    </row>
    <row r="3253" spans="1:5" x14ac:dyDescent="0.25">
      <c r="A3253">
        <v>441269</v>
      </c>
      <c r="B3253" s="1">
        <v>44108</v>
      </c>
      <c r="C3253" t="s">
        <v>5</v>
      </c>
      <c r="D3253" t="s">
        <v>1201</v>
      </c>
      <c r="E3253" t="s">
        <v>223</v>
      </c>
    </row>
    <row r="3254" spans="1:5" x14ac:dyDescent="0.25">
      <c r="A3254">
        <v>441746</v>
      </c>
      <c r="B3254" s="1">
        <v>43890</v>
      </c>
      <c r="C3254" t="s">
        <v>19</v>
      </c>
      <c r="D3254" t="s">
        <v>155</v>
      </c>
      <c r="E3254" t="s">
        <v>10</v>
      </c>
    </row>
    <row r="3255" spans="1:5" x14ac:dyDescent="0.25">
      <c r="A3255">
        <v>441869</v>
      </c>
      <c r="B3255" s="1">
        <v>44105</v>
      </c>
      <c r="C3255" t="s">
        <v>5</v>
      </c>
      <c r="D3255" t="s">
        <v>1202</v>
      </c>
      <c r="E3255" t="s">
        <v>61</v>
      </c>
    </row>
    <row r="3256" spans="1:5" x14ac:dyDescent="0.25">
      <c r="A3256">
        <v>442410</v>
      </c>
      <c r="B3256" s="1">
        <v>44208</v>
      </c>
      <c r="C3256" t="s">
        <v>21</v>
      </c>
      <c r="D3256" t="s">
        <v>1203</v>
      </c>
      <c r="E3256" t="s">
        <v>7</v>
      </c>
    </row>
    <row r="3257" spans="1:5" x14ac:dyDescent="0.25">
      <c r="A3257">
        <v>442452</v>
      </c>
      <c r="B3257" s="1">
        <v>43812</v>
      </c>
      <c r="C3257" t="s">
        <v>21</v>
      </c>
      <c r="D3257" t="s">
        <v>1204</v>
      </c>
      <c r="E3257" t="s">
        <v>12</v>
      </c>
    </row>
    <row r="3258" spans="1:5" x14ac:dyDescent="0.25">
      <c r="A3258">
        <v>442711</v>
      </c>
      <c r="B3258" s="1">
        <v>44201</v>
      </c>
      <c r="C3258" t="s">
        <v>23</v>
      </c>
      <c r="D3258" t="s">
        <v>1205</v>
      </c>
      <c r="E3258" t="s">
        <v>46</v>
      </c>
    </row>
    <row r="3259" spans="1:5" x14ac:dyDescent="0.25">
      <c r="A3259">
        <v>443386</v>
      </c>
      <c r="B3259" s="1">
        <v>44377</v>
      </c>
      <c r="C3259" t="s">
        <v>8</v>
      </c>
      <c r="D3259" t="s">
        <v>1206</v>
      </c>
      <c r="E3259" t="s">
        <v>18</v>
      </c>
    </row>
    <row r="3260" spans="1:5" x14ac:dyDescent="0.25">
      <c r="A3260">
        <v>443393</v>
      </c>
      <c r="B3260" s="1">
        <v>43576</v>
      </c>
      <c r="C3260" t="s">
        <v>13</v>
      </c>
      <c r="D3260" t="s">
        <v>1207</v>
      </c>
      <c r="E3260" t="s">
        <v>7</v>
      </c>
    </row>
    <row r="3261" spans="1:5" x14ac:dyDescent="0.25">
      <c r="A3261">
        <v>443542</v>
      </c>
      <c r="B3261" s="1">
        <v>43897</v>
      </c>
      <c r="C3261" t="s">
        <v>5</v>
      </c>
      <c r="D3261" t="s">
        <v>1208</v>
      </c>
      <c r="E3261" t="s">
        <v>56</v>
      </c>
    </row>
    <row r="3262" spans="1:5" x14ac:dyDescent="0.25">
      <c r="A3262">
        <v>443624</v>
      </c>
      <c r="B3262" s="1">
        <v>44109</v>
      </c>
      <c r="C3262" t="s">
        <v>23</v>
      </c>
      <c r="D3262" t="s">
        <v>1209</v>
      </c>
      <c r="E3262" t="s">
        <v>105</v>
      </c>
    </row>
    <row r="3263" spans="1:5" x14ac:dyDescent="0.25">
      <c r="A3263">
        <v>444158</v>
      </c>
      <c r="B3263" s="1">
        <v>43612</v>
      </c>
      <c r="C3263" t="s">
        <v>36</v>
      </c>
      <c r="D3263" t="s">
        <v>1210</v>
      </c>
      <c r="E3263" t="s">
        <v>10</v>
      </c>
    </row>
    <row r="3264" spans="1:5" x14ac:dyDescent="0.25">
      <c r="A3264">
        <v>444408</v>
      </c>
      <c r="B3264" s="1">
        <v>43855</v>
      </c>
      <c r="C3264" t="s">
        <v>23</v>
      </c>
      <c r="D3264" t="s">
        <v>1211</v>
      </c>
      <c r="E3264" t="s">
        <v>94</v>
      </c>
    </row>
    <row r="3265" spans="1:5" x14ac:dyDescent="0.25">
      <c r="A3265">
        <v>444413</v>
      </c>
      <c r="B3265" s="1">
        <v>44131</v>
      </c>
      <c r="C3265" t="s">
        <v>8</v>
      </c>
      <c r="D3265" t="s">
        <v>1212</v>
      </c>
      <c r="E3265" t="s">
        <v>188</v>
      </c>
    </row>
    <row r="3266" spans="1:5" x14ac:dyDescent="0.25">
      <c r="A3266">
        <v>444605</v>
      </c>
      <c r="B3266" s="1">
        <v>44004</v>
      </c>
      <c r="C3266" t="s">
        <v>5</v>
      </c>
      <c r="D3266" t="s">
        <v>1213</v>
      </c>
      <c r="E3266" t="s">
        <v>27</v>
      </c>
    </row>
    <row r="3267" spans="1:5" x14ac:dyDescent="0.25">
      <c r="A3267">
        <v>444788</v>
      </c>
      <c r="B3267" s="1">
        <v>44231</v>
      </c>
      <c r="C3267" t="s">
        <v>23</v>
      </c>
      <c r="D3267" t="s">
        <v>1214</v>
      </c>
      <c r="E3267" t="s">
        <v>10</v>
      </c>
    </row>
    <row r="3268" spans="1:5" x14ac:dyDescent="0.25">
      <c r="A3268">
        <v>444931</v>
      </c>
      <c r="B3268" s="1">
        <v>44223</v>
      </c>
      <c r="C3268" t="s">
        <v>8</v>
      </c>
      <c r="D3268" t="s">
        <v>1215</v>
      </c>
      <c r="E3268" t="s">
        <v>59</v>
      </c>
    </row>
    <row r="3269" spans="1:5" x14ac:dyDescent="0.25">
      <c r="A3269">
        <v>446281</v>
      </c>
      <c r="B3269" s="1">
        <v>44228</v>
      </c>
      <c r="C3269" t="s">
        <v>13</v>
      </c>
      <c r="D3269" t="s">
        <v>1216</v>
      </c>
      <c r="E3269" t="s">
        <v>108</v>
      </c>
    </row>
    <row r="3270" spans="1:5" x14ac:dyDescent="0.25">
      <c r="A3270">
        <v>446939</v>
      </c>
      <c r="B3270" s="1">
        <v>44003</v>
      </c>
      <c r="C3270" t="s">
        <v>5</v>
      </c>
      <c r="D3270" t="s">
        <v>1217</v>
      </c>
      <c r="E3270" t="s">
        <v>94</v>
      </c>
    </row>
    <row r="3271" spans="1:5" x14ac:dyDescent="0.25">
      <c r="A3271">
        <v>447122</v>
      </c>
      <c r="B3271" s="1">
        <v>44085</v>
      </c>
      <c r="C3271" t="s">
        <v>36</v>
      </c>
      <c r="D3271" t="s">
        <v>1218</v>
      </c>
      <c r="E3271" t="s">
        <v>7</v>
      </c>
    </row>
    <row r="3272" spans="1:5" x14ac:dyDescent="0.25">
      <c r="A3272">
        <v>447165</v>
      </c>
      <c r="B3272" s="1">
        <v>44285</v>
      </c>
      <c r="C3272" t="s">
        <v>21</v>
      </c>
      <c r="D3272" t="s">
        <v>1219</v>
      </c>
      <c r="E3272" t="s">
        <v>59</v>
      </c>
    </row>
    <row r="3273" spans="1:5" x14ac:dyDescent="0.25">
      <c r="A3273">
        <v>447502</v>
      </c>
      <c r="B3273" s="1">
        <v>43872</v>
      </c>
      <c r="C3273" t="s">
        <v>5</v>
      </c>
      <c r="D3273" t="s">
        <v>1220</v>
      </c>
      <c r="E3273" t="s">
        <v>25</v>
      </c>
    </row>
    <row r="3274" spans="1:5" x14ac:dyDescent="0.25">
      <c r="A3274">
        <v>447675</v>
      </c>
      <c r="B3274" s="1">
        <v>43781</v>
      </c>
      <c r="C3274" t="s">
        <v>8</v>
      </c>
      <c r="D3274" t="s">
        <v>1148</v>
      </c>
      <c r="E3274" t="s">
        <v>7</v>
      </c>
    </row>
    <row r="3275" spans="1:5" x14ac:dyDescent="0.25">
      <c r="A3275">
        <v>447866</v>
      </c>
      <c r="B3275" s="1">
        <v>44120</v>
      </c>
      <c r="C3275" t="s">
        <v>19</v>
      </c>
      <c r="D3275" t="s">
        <v>1221</v>
      </c>
      <c r="E3275" t="s">
        <v>15</v>
      </c>
    </row>
    <row r="3276" spans="1:5" x14ac:dyDescent="0.25">
      <c r="A3276">
        <v>448293</v>
      </c>
      <c r="B3276" s="1">
        <v>43760</v>
      </c>
      <c r="C3276" t="s">
        <v>21</v>
      </c>
      <c r="D3276" t="s">
        <v>1222</v>
      </c>
      <c r="E3276" t="s">
        <v>7</v>
      </c>
    </row>
    <row r="3277" spans="1:5" x14ac:dyDescent="0.25">
      <c r="A3277">
        <v>448929</v>
      </c>
      <c r="B3277" s="1">
        <v>43504</v>
      </c>
      <c r="C3277" t="s">
        <v>13</v>
      </c>
      <c r="D3277" t="s">
        <v>1221</v>
      </c>
      <c r="E3277" t="s">
        <v>15</v>
      </c>
    </row>
    <row r="3278" spans="1:5" x14ac:dyDescent="0.25">
      <c r="A3278">
        <v>449805</v>
      </c>
      <c r="B3278" s="1">
        <v>44341</v>
      </c>
      <c r="C3278" t="s">
        <v>13</v>
      </c>
      <c r="D3278" t="s">
        <v>1223</v>
      </c>
      <c r="E3278" t="s">
        <v>61</v>
      </c>
    </row>
    <row r="3279" spans="1:5" x14ac:dyDescent="0.25">
      <c r="A3279">
        <v>449863</v>
      </c>
      <c r="B3279" s="1">
        <v>43518</v>
      </c>
      <c r="C3279" t="s">
        <v>13</v>
      </c>
      <c r="D3279" t="s">
        <v>1224</v>
      </c>
      <c r="E3279" t="s">
        <v>48</v>
      </c>
    </row>
    <row r="3280" spans="1:5" x14ac:dyDescent="0.25">
      <c r="A3280">
        <v>450051</v>
      </c>
      <c r="B3280" s="1">
        <v>43601</v>
      </c>
      <c r="C3280" t="s">
        <v>21</v>
      </c>
      <c r="D3280" t="s">
        <v>1225</v>
      </c>
      <c r="E3280" t="s">
        <v>52</v>
      </c>
    </row>
    <row r="3281" spans="1:5" x14ac:dyDescent="0.25">
      <c r="A3281">
        <v>450920</v>
      </c>
      <c r="B3281" s="1">
        <v>43899</v>
      </c>
      <c r="C3281" t="s">
        <v>36</v>
      </c>
      <c r="D3281" t="s">
        <v>1226</v>
      </c>
      <c r="E3281" t="s">
        <v>25</v>
      </c>
    </row>
    <row r="3282" spans="1:5" x14ac:dyDescent="0.25">
      <c r="A3282">
        <v>451101</v>
      </c>
      <c r="B3282" s="1">
        <v>44006</v>
      </c>
      <c r="C3282" t="s">
        <v>8</v>
      </c>
      <c r="D3282" t="s">
        <v>364</v>
      </c>
      <c r="E3282" t="s">
        <v>56</v>
      </c>
    </row>
    <row r="3283" spans="1:5" x14ac:dyDescent="0.25">
      <c r="A3283">
        <v>451575</v>
      </c>
      <c r="B3283" s="1">
        <v>44135</v>
      </c>
      <c r="C3283" t="s">
        <v>21</v>
      </c>
      <c r="D3283" t="s">
        <v>1227</v>
      </c>
      <c r="E3283" t="s">
        <v>56</v>
      </c>
    </row>
    <row r="3284" spans="1:5" x14ac:dyDescent="0.25">
      <c r="A3284">
        <v>452420</v>
      </c>
      <c r="B3284" s="1">
        <v>44378</v>
      </c>
      <c r="C3284" t="s">
        <v>23</v>
      </c>
      <c r="D3284" t="s">
        <v>1228</v>
      </c>
      <c r="E3284" t="s">
        <v>61</v>
      </c>
    </row>
    <row r="3285" spans="1:5" x14ac:dyDescent="0.25">
      <c r="A3285">
        <v>452655</v>
      </c>
      <c r="B3285" s="1">
        <v>44288</v>
      </c>
      <c r="C3285" t="s">
        <v>21</v>
      </c>
      <c r="D3285" t="s">
        <v>1229</v>
      </c>
      <c r="E3285" t="s">
        <v>59</v>
      </c>
    </row>
    <row r="3286" spans="1:5" x14ac:dyDescent="0.25">
      <c r="A3286">
        <v>453608</v>
      </c>
      <c r="B3286" s="1">
        <v>43529</v>
      </c>
      <c r="C3286" t="s">
        <v>36</v>
      </c>
      <c r="D3286" t="s">
        <v>1230</v>
      </c>
      <c r="E3286" t="s">
        <v>108</v>
      </c>
    </row>
    <row r="3287" spans="1:5" x14ac:dyDescent="0.25">
      <c r="A3287">
        <v>453630</v>
      </c>
      <c r="B3287" s="1">
        <v>43639</v>
      </c>
      <c r="C3287" t="s">
        <v>21</v>
      </c>
      <c r="D3287" t="s">
        <v>1231</v>
      </c>
      <c r="E3287" t="s">
        <v>52</v>
      </c>
    </row>
    <row r="3288" spans="1:5" x14ac:dyDescent="0.25">
      <c r="A3288">
        <v>453743</v>
      </c>
      <c r="B3288" s="1">
        <v>43528</v>
      </c>
      <c r="C3288" t="s">
        <v>5</v>
      </c>
      <c r="D3288" t="s">
        <v>992</v>
      </c>
      <c r="E3288" t="s">
        <v>7</v>
      </c>
    </row>
    <row r="3289" spans="1:5" x14ac:dyDescent="0.25">
      <c r="A3289">
        <v>454184</v>
      </c>
      <c r="B3289" s="1">
        <v>43955</v>
      </c>
      <c r="C3289" t="s">
        <v>19</v>
      </c>
      <c r="D3289" t="s">
        <v>1232</v>
      </c>
      <c r="E3289" t="s">
        <v>39</v>
      </c>
    </row>
    <row r="3290" spans="1:5" x14ac:dyDescent="0.25">
      <c r="A3290">
        <v>454281</v>
      </c>
      <c r="B3290" s="1">
        <v>43930</v>
      </c>
      <c r="C3290" t="s">
        <v>5</v>
      </c>
      <c r="D3290" t="s">
        <v>1233</v>
      </c>
      <c r="E3290" t="s">
        <v>69</v>
      </c>
    </row>
    <row r="3291" spans="1:5" x14ac:dyDescent="0.25">
      <c r="A3291">
        <v>454762</v>
      </c>
      <c r="B3291" s="1">
        <v>44322</v>
      </c>
      <c r="C3291" t="s">
        <v>5</v>
      </c>
      <c r="D3291" t="s">
        <v>1234</v>
      </c>
      <c r="E3291" t="s">
        <v>10</v>
      </c>
    </row>
    <row r="3292" spans="1:5" x14ac:dyDescent="0.25">
      <c r="A3292">
        <v>454852</v>
      </c>
      <c r="B3292" s="1">
        <v>43651</v>
      </c>
      <c r="C3292" t="s">
        <v>21</v>
      </c>
      <c r="D3292" t="s">
        <v>1235</v>
      </c>
      <c r="E3292" t="s">
        <v>94</v>
      </c>
    </row>
    <row r="3293" spans="1:5" x14ac:dyDescent="0.25">
      <c r="A3293">
        <v>455272</v>
      </c>
      <c r="B3293" s="1">
        <v>43744</v>
      </c>
      <c r="C3293" t="s">
        <v>21</v>
      </c>
      <c r="D3293" t="s">
        <v>836</v>
      </c>
      <c r="E3293" t="s">
        <v>12</v>
      </c>
    </row>
    <row r="3294" spans="1:5" x14ac:dyDescent="0.25">
      <c r="A3294">
        <v>456143</v>
      </c>
      <c r="B3294" s="1">
        <v>44247</v>
      </c>
      <c r="C3294" t="s">
        <v>13</v>
      </c>
      <c r="D3294" t="s">
        <v>1236</v>
      </c>
      <c r="E3294" t="s">
        <v>7</v>
      </c>
    </row>
    <row r="3295" spans="1:5" x14ac:dyDescent="0.25">
      <c r="A3295">
        <v>456556</v>
      </c>
      <c r="B3295" s="1">
        <v>44287</v>
      </c>
      <c r="C3295" t="s">
        <v>5</v>
      </c>
      <c r="D3295" t="s">
        <v>331</v>
      </c>
      <c r="E3295" t="s">
        <v>59</v>
      </c>
    </row>
    <row r="3296" spans="1:5" x14ac:dyDescent="0.25">
      <c r="A3296">
        <v>459467</v>
      </c>
      <c r="B3296" s="1">
        <v>44318</v>
      </c>
      <c r="C3296" t="s">
        <v>13</v>
      </c>
      <c r="D3296" t="s">
        <v>355</v>
      </c>
      <c r="E3296" t="s">
        <v>10</v>
      </c>
    </row>
    <row r="3297" spans="1:5" x14ac:dyDescent="0.25">
      <c r="A3297">
        <v>459507</v>
      </c>
      <c r="B3297" s="1">
        <v>43634</v>
      </c>
      <c r="C3297" t="s">
        <v>16</v>
      </c>
      <c r="D3297" t="s">
        <v>696</v>
      </c>
      <c r="E3297" t="s">
        <v>32</v>
      </c>
    </row>
    <row r="3298" spans="1:5" x14ac:dyDescent="0.25">
      <c r="A3298">
        <v>459739</v>
      </c>
      <c r="B3298" s="1">
        <v>44239</v>
      </c>
      <c r="C3298" t="s">
        <v>19</v>
      </c>
      <c r="D3298" t="s">
        <v>476</v>
      </c>
      <c r="E3298" t="s">
        <v>61</v>
      </c>
    </row>
    <row r="3299" spans="1:5" x14ac:dyDescent="0.25">
      <c r="A3299">
        <v>459758</v>
      </c>
      <c r="B3299" s="1">
        <v>43982</v>
      </c>
      <c r="C3299" t="s">
        <v>13</v>
      </c>
      <c r="D3299" t="s">
        <v>1237</v>
      </c>
      <c r="E3299" t="s">
        <v>12</v>
      </c>
    </row>
    <row r="3300" spans="1:5" x14ac:dyDescent="0.25">
      <c r="A3300">
        <v>460355</v>
      </c>
      <c r="B3300" s="1">
        <v>43990</v>
      </c>
      <c r="C3300" t="s">
        <v>23</v>
      </c>
      <c r="D3300" t="s">
        <v>1238</v>
      </c>
      <c r="E3300" t="s">
        <v>48</v>
      </c>
    </row>
    <row r="3301" spans="1:5" x14ac:dyDescent="0.25">
      <c r="A3301">
        <v>460404</v>
      </c>
      <c r="B3301" s="1">
        <v>43827</v>
      </c>
      <c r="C3301" t="s">
        <v>5</v>
      </c>
      <c r="D3301" t="s">
        <v>277</v>
      </c>
      <c r="E3301" t="s">
        <v>15</v>
      </c>
    </row>
    <row r="3302" spans="1:5" x14ac:dyDescent="0.25">
      <c r="A3302">
        <v>460449</v>
      </c>
      <c r="B3302" s="1">
        <v>43817</v>
      </c>
      <c r="C3302" t="s">
        <v>19</v>
      </c>
      <c r="D3302" t="s">
        <v>1239</v>
      </c>
      <c r="E3302" t="s">
        <v>7</v>
      </c>
    </row>
    <row r="3303" spans="1:5" x14ac:dyDescent="0.25">
      <c r="A3303">
        <v>460686</v>
      </c>
      <c r="B3303" s="1">
        <v>43765</v>
      </c>
      <c r="C3303" t="s">
        <v>5</v>
      </c>
      <c r="D3303" t="s">
        <v>933</v>
      </c>
      <c r="E3303" t="s">
        <v>27</v>
      </c>
    </row>
    <row r="3304" spans="1:5" x14ac:dyDescent="0.25">
      <c r="A3304">
        <v>460779</v>
      </c>
      <c r="B3304" s="1">
        <v>43491</v>
      </c>
      <c r="C3304" t="s">
        <v>21</v>
      </c>
      <c r="D3304" t="s">
        <v>1240</v>
      </c>
      <c r="E3304" t="s">
        <v>25</v>
      </c>
    </row>
    <row r="3305" spans="1:5" x14ac:dyDescent="0.25">
      <c r="A3305">
        <v>461132</v>
      </c>
      <c r="B3305" s="1">
        <v>44163</v>
      </c>
      <c r="C3305" t="s">
        <v>8</v>
      </c>
      <c r="D3305" t="s">
        <v>388</v>
      </c>
      <c r="E3305" t="s">
        <v>10</v>
      </c>
    </row>
    <row r="3306" spans="1:5" x14ac:dyDescent="0.25">
      <c r="A3306">
        <v>461197</v>
      </c>
      <c r="B3306" s="1">
        <v>43860</v>
      </c>
      <c r="C3306" t="s">
        <v>21</v>
      </c>
      <c r="D3306" t="s">
        <v>1241</v>
      </c>
      <c r="E3306" t="s">
        <v>18</v>
      </c>
    </row>
    <row r="3307" spans="1:5" x14ac:dyDescent="0.25">
      <c r="A3307">
        <v>461482</v>
      </c>
      <c r="B3307" s="1">
        <v>43653</v>
      </c>
      <c r="C3307" t="s">
        <v>21</v>
      </c>
      <c r="D3307" t="s">
        <v>817</v>
      </c>
      <c r="E3307" t="s">
        <v>7</v>
      </c>
    </row>
    <row r="3308" spans="1:5" x14ac:dyDescent="0.25">
      <c r="A3308">
        <v>461662</v>
      </c>
      <c r="B3308" s="1">
        <v>43519</v>
      </c>
      <c r="C3308" t="s">
        <v>16</v>
      </c>
      <c r="D3308" t="s">
        <v>899</v>
      </c>
      <c r="E3308" t="s">
        <v>69</v>
      </c>
    </row>
    <row r="3309" spans="1:5" x14ac:dyDescent="0.25">
      <c r="A3309">
        <v>461687</v>
      </c>
      <c r="B3309" s="1">
        <v>43923</v>
      </c>
      <c r="C3309" t="s">
        <v>13</v>
      </c>
      <c r="D3309" t="s">
        <v>1242</v>
      </c>
      <c r="E3309" t="s">
        <v>18</v>
      </c>
    </row>
    <row r="3310" spans="1:5" x14ac:dyDescent="0.25">
      <c r="A3310">
        <v>461834</v>
      </c>
      <c r="B3310" s="1">
        <v>44404</v>
      </c>
      <c r="C3310" t="s">
        <v>21</v>
      </c>
      <c r="D3310" t="s">
        <v>1243</v>
      </c>
      <c r="E3310" t="s">
        <v>94</v>
      </c>
    </row>
    <row r="3311" spans="1:5" x14ac:dyDescent="0.25">
      <c r="A3311">
        <v>461888</v>
      </c>
      <c r="B3311" s="1">
        <v>43800</v>
      </c>
      <c r="C3311" t="s">
        <v>16</v>
      </c>
      <c r="D3311" t="s">
        <v>1244</v>
      </c>
      <c r="E3311" t="s">
        <v>18</v>
      </c>
    </row>
    <row r="3312" spans="1:5" x14ac:dyDescent="0.25">
      <c r="A3312">
        <v>462017</v>
      </c>
      <c r="B3312" s="1">
        <v>43707</v>
      </c>
      <c r="C3312" t="s">
        <v>5</v>
      </c>
      <c r="D3312" t="s">
        <v>930</v>
      </c>
      <c r="E3312" t="s">
        <v>108</v>
      </c>
    </row>
    <row r="3313" spans="1:5" x14ac:dyDescent="0.25">
      <c r="A3313">
        <v>462289</v>
      </c>
      <c r="B3313" s="1">
        <v>43797</v>
      </c>
      <c r="C3313" t="s">
        <v>21</v>
      </c>
      <c r="D3313" t="s">
        <v>1245</v>
      </c>
      <c r="E3313" t="s">
        <v>223</v>
      </c>
    </row>
    <row r="3314" spans="1:5" x14ac:dyDescent="0.25">
      <c r="A3314">
        <v>462293</v>
      </c>
      <c r="B3314" s="1">
        <v>43734</v>
      </c>
      <c r="C3314" t="s">
        <v>36</v>
      </c>
      <c r="D3314" t="s">
        <v>1246</v>
      </c>
      <c r="E3314" t="s">
        <v>7</v>
      </c>
    </row>
    <row r="3315" spans="1:5" x14ac:dyDescent="0.25">
      <c r="A3315">
        <v>462370</v>
      </c>
      <c r="B3315" s="1">
        <v>44123</v>
      </c>
      <c r="C3315" t="s">
        <v>21</v>
      </c>
      <c r="D3315" t="s">
        <v>1247</v>
      </c>
      <c r="E3315" t="s">
        <v>69</v>
      </c>
    </row>
    <row r="3316" spans="1:5" x14ac:dyDescent="0.25">
      <c r="A3316">
        <v>463046</v>
      </c>
      <c r="B3316" s="1">
        <v>43579</v>
      </c>
      <c r="C3316" t="s">
        <v>19</v>
      </c>
      <c r="D3316" t="s">
        <v>1248</v>
      </c>
      <c r="E3316" t="s">
        <v>25</v>
      </c>
    </row>
    <row r="3317" spans="1:5" x14ac:dyDescent="0.25">
      <c r="A3317">
        <v>463207</v>
      </c>
      <c r="B3317" s="1">
        <v>43924</v>
      </c>
      <c r="C3317" t="s">
        <v>21</v>
      </c>
      <c r="D3317" t="s">
        <v>1249</v>
      </c>
      <c r="E3317" t="s">
        <v>10</v>
      </c>
    </row>
    <row r="3318" spans="1:5" x14ac:dyDescent="0.25">
      <c r="A3318">
        <v>464619</v>
      </c>
      <c r="B3318" s="1">
        <v>44057</v>
      </c>
      <c r="C3318" t="s">
        <v>13</v>
      </c>
      <c r="D3318" t="s">
        <v>1250</v>
      </c>
      <c r="E3318" t="s">
        <v>94</v>
      </c>
    </row>
    <row r="3319" spans="1:5" x14ac:dyDescent="0.25">
      <c r="A3319">
        <v>464984</v>
      </c>
      <c r="B3319" s="1">
        <v>44326</v>
      </c>
      <c r="C3319" t="s">
        <v>8</v>
      </c>
      <c r="D3319" t="s">
        <v>92</v>
      </c>
      <c r="E3319" t="s">
        <v>39</v>
      </c>
    </row>
    <row r="3320" spans="1:5" x14ac:dyDescent="0.25">
      <c r="A3320">
        <v>465146</v>
      </c>
      <c r="B3320" s="1">
        <v>44313</v>
      </c>
      <c r="C3320" t="s">
        <v>36</v>
      </c>
      <c r="D3320" t="s">
        <v>1251</v>
      </c>
      <c r="E3320" t="s">
        <v>18</v>
      </c>
    </row>
    <row r="3321" spans="1:5" x14ac:dyDescent="0.25">
      <c r="A3321">
        <v>465150</v>
      </c>
      <c r="B3321" s="1">
        <v>43573</v>
      </c>
      <c r="C3321" t="s">
        <v>19</v>
      </c>
      <c r="D3321" t="s">
        <v>737</v>
      </c>
      <c r="E3321" t="s">
        <v>39</v>
      </c>
    </row>
    <row r="3322" spans="1:5" x14ac:dyDescent="0.25">
      <c r="A3322">
        <v>465179</v>
      </c>
      <c r="B3322" s="1">
        <v>43498</v>
      </c>
      <c r="C3322" t="s">
        <v>13</v>
      </c>
      <c r="D3322" t="s">
        <v>659</v>
      </c>
      <c r="E3322" t="s">
        <v>10</v>
      </c>
    </row>
    <row r="3323" spans="1:5" x14ac:dyDescent="0.25">
      <c r="A3323">
        <v>465305</v>
      </c>
      <c r="B3323" s="1">
        <v>44091</v>
      </c>
      <c r="C3323" t="s">
        <v>19</v>
      </c>
      <c r="D3323" t="s">
        <v>1252</v>
      </c>
      <c r="E3323" t="s">
        <v>39</v>
      </c>
    </row>
    <row r="3324" spans="1:5" x14ac:dyDescent="0.25">
      <c r="A3324">
        <v>465589</v>
      </c>
      <c r="B3324" s="1">
        <v>43721</v>
      </c>
      <c r="C3324" t="s">
        <v>19</v>
      </c>
      <c r="D3324" t="s">
        <v>1253</v>
      </c>
      <c r="E3324" t="s">
        <v>30</v>
      </c>
    </row>
    <row r="3325" spans="1:5" x14ac:dyDescent="0.25">
      <c r="A3325">
        <v>465734</v>
      </c>
      <c r="B3325" s="1">
        <v>43524</v>
      </c>
      <c r="C3325" t="s">
        <v>21</v>
      </c>
      <c r="D3325" t="s">
        <v>1254</v>
      </c>
      <c r="E3325" t="s">
        <v>39</v>
      </c>
    </row>
    <row r="3326" spans="1:5" x14ac:dyDescent="0.25">
      <c r="A3326">
        <v>466136</v>
      </c>
      <c r="B3326" s="1">
        <v>43949</v>
      </c>
      <c r="C3326" t="s">
        <v>21</v>
      </c>
      <c r="D3326" t="s">
        <v>1255</v>
      </c>
      <c r="E3326" t="s">
        <v>30</v>
      </c>
    </row>
    <row r="3327" spans="1:5" x14ac:dyDescent="0.25">
      <c r="A3327">
        <v>466245</v>
      </c>
      <c r="B3327" s="1">
        <v>43511</v>
      </c>
      <c r="C3327" t="s">
        <v>23</v>
      </c>
      <c r="D3327" t="s">
        <v>1256</v>
      </c>
      <c r="E3327" t="s">
        <v>102</v>
      </c>
    </row>
    <row r="3328" spans="1:5" x14ac:dyDescent="0.25">
      <c r="A3328">
        <v>466432</v>
      </c>
      <c r="B3328" s="1">
        <v>44207</v>
      </c>
      <c r="C3328" t="s">
        <v>13</v>
      </c>
      <c r="D3328" t="s">
        <v>1257</v>
      </c>
      <c r="E3328" t="s">
        <v>25</v>
      </c>
    </row>
    <row r="3329" spans="1:5" x14ac:dyDescent="0.25">
      <c r="A3329">
        <v>467151</v>
      </c>
      <c r="B3329" s="1">
        <v>43806</v>
      </c>
      <c r="C3329" t="s">
        <v>21</v>
      </c>
      <c r="D3329" t="s">
        <v>837</v>
      </c>
      <c r="E3329" t="s">
        <v>39</v>
      </c>
    </row>
    <row r="3330" spans="1:5" x14ac:dyDescent="0.25">
      <c r="A3330">
        <v>467670</v>
      </c>
      <c r="B3330" s="1">
        <v>44230</v>
      </c>
      <c r="C3330" t="s">
        <v>36</v>
      </c>
      <c r="D3330" t="s">
        <v>1258</v>
      </c>
      <c r="E3330" t="s">
        <v>25</v>
      </c>
    </row>
    <row r="3331" spans="1:5" x14ac:dyDescent="0.25">
      <c r="A3331">
        <v>468160</v>
      </c>
      <c r="B3331" s="1">
        <v>44177</v>
      </c>
      <c r="C3331" t="s">
        <v>16</v>
      </c>
      <c r="D3331" t="s">
        <v>1259</v>
      </c>
      <c r="E3331" t="s">
        <v>10</v>
      </c>
    </row>
    <row r="3332" spans="1:5" x14ac:dyDescent="0.25">
      <c r="A3332">
        <v>468602</v>
      </c>
      <c r="B3332" s="1">
        <v>43671</v>
      </c>
      <c r="C3332" t="s">
        <v>8</v>
      </c>
      <c r="D3332" t="s">
        <v>1260</v>
      </c>
      <c r="E3332" t="s">
        <v>46</v>
      </c>
    </row>
    <row r="3333" spans="1:5" x14ac:dyDescent="0.25">
      <c r="A3333">
        <v>468637</v>
      </c>
      <c r="B3333" s="1">
        <v>44216</v>
      </c>
      <c r="C3333" t="s">
        <v>36</v>
      </c>
      <c r="D3333" t="s">
        <v>1261</v>
      </c>
      <c r="E3333" t="s">
        <v>59</v>
      </c>
    </row>
    <row r="3334" spans="1:5" x14ac:dyDescent="0.25">
      <c r="A3334">
        <v>469099</v>
      </c>
      <c r="B3334" s="1">
        <v>44344</v>
      </c>
      <c r="C3334" t="s">
        <v>13</v>
      </c>
      <c r="D3334" t="s">
        <v>1262</v>
      </c>
      <c r="E3334" t="s">
        <v>7</v>
      </c>
    </row>
    <row r="3335" spans="1:5" x14ac:dyDescent="0.25">
      <c r="A3335">
        <v>469482</v>
      </c>
      <c r="B3335" s="1">
        <v>44274</v>
      </c>
      <c r="C3335" t="s">
        <v>13</v>
      </c>
      <c r="D3335" t="s">
        <v>1263</v>
      </c>
      <c r="E3335" t="s">
        <v>61</v>
      </c>
    </row>
    <row r="3336" spans="1:5" x14ac:dyDescent="0.25">
      <c r="A3336">
        <v>469500</v>
      </c>
      <c r="B3336" s="1">
        <v>43601</v>
      </c>
      <c r="C3336" t="s">
        <v>19</v>
      </c>
      <c r="D3336" t="s">
        <v>1196</v>
      </c>
      <c r="E3336" t="s">
        <v>39</v>
      </c>
    </row>
    <row r="3337" spans="1:5" x14ac:dyDescent="0.25">
      <c r="A3337">
        <v>470485</v>
      </c>
      <c r="B3337" s="1">
        <v>44285</v>
      </c>
      <c r="C3337" t="s">
        <v>21</v>
      </c>
      <c r="D3337" t="s">
        <v>806</v>
      </c>
      <c r="E3337" t="s">
        <v>52</v>
      </c>
    </row>
    <row r="3338" spans="1:5" x14ac:dyDescent="0.25">
      <c r="A3338">
        <v>470974</v>
      </c>
      <c r="B3338" s="1">
        <v>43997</v>
      </c>
      <c r="C3338" t="s">
        <v>16</v>
      </c>
      <c r="D3338" t="s">
        <v>1264</v>
      </c>
      <c r="E3338" t="s">
        <v>10</v>
      </c>
    </row>
    <row r="3339" spans="1:5" x14ac:dyDescent="0.25">
      <c r="A3339">
        <v>471009</v>
      </c>
      <c r="B3339" s="1">
        <v>44378</v>
      </c>
      <c r="C3339" t="s">
        <v>13</v>
      </c>
      <c r="D3339" t="s">
        <v>143</v>
      </c>
      <c r="E3339" t="s">
        <v>30</v>
      </c>
    </row>
    <row r="3340" spans="1:5" x14ac:dyDescent="0.25">
      <c r="A3340">
        <v>471686</v>
      </c>
      <c r="B3340" s="1">
        <v>43541</v>
      </c>
      <c r="C3340" t="s">
        <v>36</v>
      </c>
      <c r="D3340" t="s">
        <v>1265</v>
      </c>
      <c r="E3340" t="s">
        <v>30</v>
      </c>
    </row>
    <row r="3341" spans="1:5" x14ac:dyDescent="0.25">
      <c r="A3341">
        <v>471762</v>
      </c>
      <c r="B3341" s="1">
        <v>43960</v>
      </c>
      <c r="C3341" t="s">
        <v>19</v>
      </c>
      <c r="D3341" t="s">
        <v>1266</v>
      </c>
      <c r="E3341" t="s">
        <v>39</v>
      </c>
    </row>
    <row r="3342" spans="1:5" x14ac:dyDescent="0.25">
      <c r="A3342">
        <v>472749</v>
      </c>
      <c r="B3342" s="1">
        <v>44011</v>
      </c>
      <c r="C3342" t="s">
        <v>13</v>
      </c>
      <c r="D3342" t="s">
        <v>973</v>
      </c>
      <c r="E3342" t="s">
        <v>69</v>
      </c>
    </row>
    <row r="3343" spans="1:5" x14ac:dyDescent="0.25">
      <c r="A3343">
        <v>473242</v>
      </c>
      <c r="B3343" s="1">
        <v>43767</v>
      </c>
      <c r="C3343" t="s">
        <v>19</v>
      </c>
      <c r="D3343" t="s">
        <v>1267</v>
      </c>
      <c r="E3343" t="s">
        <v>7</v>
      </c>
    </row>
    <row r="3344" spans="1:5" x14ac:dyDescent="0.25">
      <c r="A3344">
        <v>473467</v>
      </c>
      <c r="B3344" s="1">
        <v>44225</v>
      </c>
      <c r="C3344" t="s">
        <v>16</v>
      </c>
      <c r="D3344" t="s">
        <v>1059</v>
      </c>
      <c r="E3344" t="s">
        <v>105</v>
      </c>
    </row>
    <row r="3345" spans="1:5" x14ac:dyDescent="0.25">
      <c r="A3345">
        <v>474275</v>
      </c>
      <c r="B3345" s="1">
        <v>43488</v>
      </c>
      <c r="C3345" t="s">
        <v>16</v>
      </c>
      <c r="D3345" t="s">
        <v>658</v>
      </c>
      <c r="E3345" t="s">
        <v>7</v>
      </c>
    </row>
    <row r="3346" spans="1:5" x14ac:dyDescent="0.25">
      <c r="A3346">
        <v>474345</v>
      </c>
      <c r="B3346" s="1">
        <v>43941</v>
      </c>
      <c r="C3346" t="s">
        <v>19</v>
      </c>
      <c r="D3346" t="s">
        <v>1268</v>
      </c>
      <c r="E3346" t="s">
        <v>52</v>
      </c>
    </row>
    <row r="3347" spans="1:5" x14ac:dyDescent="0.25">
      <c r="A3347">
        <v>474885</v>
      </c>
      <c r="B3347" s="1">
        <v>44163</v>
      </c>
      <c r="C3347" t="s">
        <v>23</v>
      </c>
      <c r="D3347" t="s">
        <v>1269</v>
      </c>
      <c r="E3347" t="s">
        <v>15</v>
      </c>
    </row>
    <row r="3348" spans="1:5" x14ac:dyDescent="0.25">
      <c r="A3348">
        <v>475025</v>
      </c>
      <c r="B3348" s="1">
        <v>44008</v>
      </c>
      <c r="C3348" t="s">
        <v>23</v>
      </c>
      <c r="D3348" t="s">
        <v>1270</v>
      </c>
      <c r="E3348" t="s">
        <v>25</v>
      </c>
    </row>
    <row r="3349" spans="1:5" x14ac:dyDescent="0.25">
      <c r="A3349">
        <v>475188</v>
      </c>
      <c r="B3349" s="1">
        <v>44058</v>
      </c>
      <c r="C3349" t="s">
        <v>16</v>
      </c>
      <c r="D3349" t="s">
        <v>1271</v>
      </c>
      <c r="E3349" t="s">
        <v>7</v>
      </c>
    </row>
    <row r="3350" spans="1:5" x14ac:dyDescent="0.25">
      <c r="A3350">
        <v>475489</v>
      </c>
      <c r="B3350" s="1">
        <v>44107</v>
      </c>
      <c r="C3350" t="s">
        <v>13</v>
      </c>
      <c r="D3350" t="s">
        <v>1272</v>
      </c>
      <c r="E3350" t="s">
        <v>56</v>
      </c>
    </row>
    <row r="3351" spans="1:5" x14ac:dyDescent="0.25">
      <c r="A3351">
        <v>475884</v>
      </c>
      <c r="B3351" s="1">
        <v>43817</v>
      </c>
      <c r="C3351" t="s">
        <v>19</v>
      </c>
      <c r="D3351" t="s">
        <v>1273</v>
      </c>
      <c r="E3351" t="s">
        <v>27</v>
      </c>
    </row>
    <row r="3352" spans="1:5" x14ac:dyDescent="0.25">
      <c r="A3352">
        <v>476316</v>
      </c>
      <c r="B3352" s="1">
        <v>43629</v>
      </c>
      <c r="C3352" t="s">
        <v>23</v>
      </c>
      <c r="D3352" t="s">
        <v>83</v>
      </c>
      <c r="E3352" t="s">
        <v>10</v>
      </c>
    </row>
    <row r="3353" spans="1:5" x14ac:dyDescent="0.25">
      <c r="A3353">
        <v>476332</v>
      </c>
      <c r="B3353" s="1">
        <v>43563</v>
      </c>
      <c r="C3353" t="s">
        <v>5</v>
      </c>
      <c r="D3353" t="s">
        <v>1209</v>
      </c>
      <c r="E3353" t="s">
        <v>105</v>
      </c>
    </row>
    <row r="3354" spans="1:5" x14ac:dyDescent="0.25">
      <c r="A3354">
        <v>476675</v>
      </c>
      <c r="B3354" s="1">
        <v>44343</v>
      </c>
      <c r="C3354" t="s">
        <v>23</v>
      </c>
      <c r="D3354" t="s">
        <v>1274</v>
      </c>
      <c r="E3354" t="s">
        <v>25</v>
      </c>
    </row>
    <row r="3355" spans="1:5" x14ac:dyDescent="0.25">
      <c r="A3355">
        <v>477012</v>
      </c>
      <c r="B3355" s="1">
        <v>43730</v>
      </c>
      <c r="C3355" t="s">
        <v>36</v>
      </c>
      <c r="D3355" t="s">
        <v>1275</v>
      </c>
      <c r="E3355" t="s">
        <v>15</v>
      </c>
    </row>
    <row r="3356" spans="1:5" x14ac:dyDescent="0.25">
      <c r="A3356">
        <v>477902</v>
      </c>
      <c r="B3356" s="1">
        <v>43645</v>
      </c>
      <c r="C3356" t="s">
        <v>5</v>
      </c>
      <c r="D3356" t="s">
        <v>1276</v>
      </c>
      <c r="E3356" t="s">
        <v>108</v>
      </c>
    </row>
    <row r="3357" spans="1:5" x14ac:dyDescent="0.25">
      <c r="A3357">
        <v>478621</v>
      </c>
      <c r="B3357" s="1">
        <v>44381</v>
      </c>
      <c r="C3357" t="s">
        <v>8</v>
      </c>
      <c r="D3357" t="s">
        <v>1277</v>
      </c>
      <c r="E3357" t="s">
        <v>59</v>
      </c>
    </row>
    <row r="3358" spans="1:5" x14ac:dyDescent="0.25">
      <c r="A3358">
        <v>479125</v>
      </c>
      <c r="B3358" s="1">
        <v>43559</v>
      </c>
      <c r="C3358" t="s">
        <v>36</v>
      </c>
      <c r="D3358" t="s">
        <v>1278</v>
      </c>
      <c r="E3358" t="s">
        <v>7</v>
      </c>
    </row>
    <row r="3359" spans="1:5" x14ac:dyDescent="0.25">
      <c r="A3359">
        <v>479644</v>
      </c>
      <c r="B3359" s="1">
        <v>43743</v>
      </c>
      <c r="C3359" t="s">
        <v>13</v>
      </c>
      <c r="D3359" t="s">
        <v>1279</v>
      </c>
      <c r="E3359" t="s">
        <v>520</v>
      </c>
    </row>
    <row r="3360" spans="1:5" x14ac:dyDescent="0.25">
      <c r="A3360">
        <v>479649</v>
      </c>
      <c r="B3360" s="1">
        <v>43589</v>
      </c>
      <c r="C3360" t="s">
        <v>8</v>
      </c>
      <c r="D3360" t="s">
        <v>1280</v>
      </c>
      <c r="E3360" t="s">
        <v>25</v>
      </c>
    </row>
    <row r="3361" spans="1:5" x14ac:dyDescent="0.25">
      <c r="A3361">
        <v>481304</v>
      </c>
      <c r="B3361" s="1">
        <v>43687</v>
      </c>
      <c r="C3361" t="s">
        <v>8</v>
      </c>
      <c r="D3361" t="s">
        <v>1281</v>
      </c>
      <c r="E3361" t="s">
        <v>10</v>
      </c>
    </row>
    <row r="3362" spans="1:5" x14ac:dyDescent="0.25">
      <c r="A3362">
        <v>481493</v>
      </c>
      <c r="B3362" s="1">
        <v>43927</v>
      </c>
      <c r="C3362" t="s">
        <v>21</v>
      </c>
      <c r="D3362" t="s">
        <v>17</v>
      </c>
      <c r="E3362" t="s">
        <v>18</v>
      </c>
    </row>
    <row r="3363" spans="1:5" x14ac:dyDescent="0.25">
      <c r="A3363">
        <v>481736</v>
      </c>
      <c r="B3363" s="1">
        <v>43510</v>
      </c>
      <c r="C3363" t="s">
        <v>36</v>
      </c>
      <c r="D3363" t="s">
        <v>1282</v>
      </c>
      <c r="E3363" t="s">
        <v>56</v>
      </c>
    </row>
    <row r="3364" spans="1:5" x14ac:dyDescent="0.25">
      <c r="A3364">
        <v>481865</v>
      </c>
      <c r="B3364" s="1">
        <v>43686</v>
      </c>
      <c r="C3364" t="s">
        <v>16</v>
      </c>
      <c r="D3364" t="s">
        <v>975</v>
      </c>
      <c r="E3364" t="s">
        <v>10</v>
      </c>
    </row>
    <row r="3365" spans="1:5" x14ac:dyDescent="0.25">
      <c r="A3365">
        <v>481977</v>
      </c>
      <c r="B3365" s="1">
        <v>44387</v>
      </c>
      <c r="C3365" t="s">
        <v>8</v>
      </c>
      <c r="D3365" t="s">
        <v>994</v>
      </c>
      <c r="E3365" t="s">
        <v>7</v>
      </c>
    </row>
    <row r="3366" spans="1:5" x14ac:dyDescent="0.25">
      <c r="A3366">
        <v>482296</v>
      </c>
      <c r="B3366" s="1">
        <v>44398</v>
      </c>
      <c r="C3366" t="s">
        <v>21</v>
      </c>
      <c r="D3366" t="s">
        <v>1035</v>
      </c>
      <c r="E3366" t="s">
        <v>108</v>
      </c>
    </row>
    <row r="3367" spans="1:5" x14ac:dyDescent="0.25">
      <c r="A3367">
        <v>482341</v>
      </c>
      <c r="B3367" s="1">
        <v>44299</v>
      </c>
      <c r="C3367" t="s">
        <v>8</v>
      </c>
      <c r="D3367" t="s">
        <v>983</v>
      </c>
      <c r="E3367" t="s">
        <v>56</v>
      </c>
    </row>
    <row r="3368" spans="1:5" x14ac:dyDescent="0.25">
      <c r="A3368">
        <v>482860</v>
      </c>
      <c r="B3368" s="1">
        <v>43651</v>
      </c>
      <c r="C3368" t="s">
        <v>36</v>
      </c>
      <c r="D3368" t="s">
        <v>1283</v>
      </c>
      <c r="E3368" t="s">
        <v>18</v>
      </c>
    </row>
    <row r="3369" spans="1:5" x14ac:dyDescent="0.25">
      <c r="A3369">
        <v>483493</v>
      </c>
      <c r="B3369" s="1">
        <v>44121</v>
      </c>
      <c r="C3369" t="s">
        <v>5</v>
      </c>
      <c r="D3369" t="s">
        <v>1284</v>
      </c>
      <c r="E3369" t="s">
        <v>15</v>
      </c>
    </row>
    <row r="3370" spans="1:5" x14ac:dyDescent="0.25">
      <c r="A3370">
        <v>483531</v>
      </c>
      <c r="B3370" s="1">
        <v>43737</v>
      </c>
      <c r="C3370" t="s">
        <v>16</v>
      </c>
      <c r="D3370" t="s">
        <v>1285</v>
      </c>
      <c r="E3370" t="s">
        <v>39</v>
      </c>
    </row>
    <row r="3371" spans="1:5" x14ac:dyDescent="0.25">
      <c r="A3371">
        <v>483596</v>
      </c>
      <c r="B3371" s="1">
        <v>43715</v>
      </c>
      <c r="C3371" t="s">
        <v>21</v>
      </c>
      <c r="D3371" t="s">
        <v>1286</v>
      </c>
      <c r="E3371" t="s">
        <v>94</v>
      </c>
    </row>
    <row r="3372" spans="1:5" x14ac:dyDescent="0.25">
      <c r="A3372">
        <v>483628</v>
      </c>
      <c r="B3372" s="1">
        <v>44201</v>
      </c>
      <c r="C3372" t="s">
        <v>19</v>
      </c>
      <c r="D3372" t="s">
        <v>1287</v>
      </c>
      <c r="E3372" t="s">
        <v>18</v>
      </c>
    </row>
    <row r="3373" spans="1:5" x14ac:dyDescent="0.25">
      <c r="A3373">
        <v>483740</v>
      </c>
      <c r="B3373" s="1">
        <v>44219</v>
      </c>
      <c r="C3373" t="s">
        <v>5</v>
      </c>
      <c r="D3373" t="s">
        <v>1288</v>
      </c>
      <c r="E3373" t="s">
        <v>223</v>
      </c>
    </row>
    <row r="3374" spans="1:5" x14ac:dyDescent="0.25">
      <c r="A3374">
        <v>484184</v>
      </c>
      <c r="B3374" s="1">
        <v>44291</v>
      </c>
      <c r="C3374" t="s">
        <v>36</v>
      </c>
      <c r="D3374" t="s">
        <v>1289</v>
      </c>
      <c r="E3374" t="s">
        <v>46</v>
      </c>
    </row>
    <row r="3375" spans="1:5" x14ac:dyDescent="0.25">
      <c r="A3375">
        <v>484876</v>
      </c>
      <c r="B3375" s="1">
        <v>44322</v>
      </c>
      <c r="C3375" t="s">
        <v>21</v>
      </c>
      <c r="D3375" t="s">
        <v>1290</v>
      </c>
      <c r="E3375" t="s">
        <v>25</v>
      </c>
    </row>
    <row r="3376" spans="1:5" x14ac:dyDescent="0.25">
      <c r="A3376">
        <v>485002</v>
      </c>
      <c r="B3376" s="1">
        <v>44108</v>
      </c>
      <c r="C3376" t="s">
        <v>13</v>
      </c>
      <c r="D3376" t="s">
        <v>1273</v>
      </c>
      <c r="E3376" t="s">
        <v>27</v>
      </c>
    </row>
    <row r="3377" spans="1:5" x14ac:dyDescent="0.25">
      <c r="A3377">
        <v>485130</v>
      </c>
      <c r="B3377" s="1">
        <v>44012</v>
      </c>
      <c r="C3377" t="s">
        <v>21</v>
      </c>
      <c r="D3377" t="s">
        <v>1291</v>
      </c>
      <c r="E3377" t="s">
        <v>105</v>
      </c>
    </row>
    <row r="3378" spans="1:5" x14ac:dyDescent="0.25">
      <c r="A3378">
        <v>485202</v>
      </c>
      <c r="B3378" s="1">
        <v>43485</v>
      </c>
      <c r="C3378" t="s">
        <v>23</v>
      </c>
      <c r="D3378" t="s">
        <v>1292</v>
      </c>
      <c r="E3378" t="s">
        <v>25</v>
      </c>
    </row>
    <row r="3379" spans="1:5" x14ac:dyDescent="0.25">
      <c r="A3379">
        <v>486777</v>
      </c>
      <c r="B3379" s="1">
        <v>44240</v>
      </c>
      <c r="C3379" t="s">
        <v>36</v>
      </c>
      <c r="D3379" t="s">
        <v>1293</v>
      </c>
      <c r="E3379" t="s">
        <v>7</v>
      </c>
    </row>
    <row r="3380" spans="1:5" x14ac:dyDescent="0.25">
      <c r="A3380">
        <v>487122</v>
      </c>
      <c r="B3380" s="1">
        <v>43838</v>
      </c>
      <c r="C3380" t="s">
        <v>23</v>
      </c>
      <c r="D3380" t="s">
        <v>1294</v>
      </c>
      <c r="E3380" t="s">
        <v>69</v>
      </c>
    </row>
    <row r="3381" spans="1:5" x14ac:dyDescent="0.25">
      <c r="A3381">
        <v>487608</v>
      </c>
      <c r="B3381" s="1">
        <v>43847</v>
      </c>
      <c r="C3381" t="s">
        <v>36</v>
      </c>
      <c r="D3381" t="s">
        <v>156</v>
      </c>
      <c r="E3381" t="s">
        <v>52</v>
      </c>
    </row>
    <row r="3382" spans="1:5" x14ac:dyDescent="0.25">
      <c r="A3382">
        <v>487760</v>
      </c>
      <c r="B3382" s="1">
        <v>44352</v>
      </c>
      <c r="C3382" t="s">
        <v>16</v>
      </c>
      <c r="D3382" t="s">
        <v>51</v>
      </c>
      <c r="E3382" t="s">
        <v>39</v>
      </c>
    </row>
    <row r="3383" spans="1:5" x14ac:dyDescent="0.25">
      <c r="A3383">
        <v>488046</v>
      </c>
      <c r="B3383" s="1">
        <v>43581</v>
      </c>
      <c r="C3383" t="s">
        <v>5</v>
      </c>
      <c r="D3383" t="s">
        <v>1295</v>
      </c>
      <c r="E3383" t="s">
        <v>27</v>
      </c>
    </row>
    <row r="3384" spans="1:5" x14ac:dyDescent="0.25">
      <c r="A3384">
        <v>488662</v>
      </c>
      <c r="B3384" s="1">
        <v>43486</v>
      </c>
      <c r="C3384" t="s">
        <v>13</v>
      </c>
      <c r="D3384" t="s">
        <v>1296</v>
      </c>
      <c r="E3384" t="s">
        <v>18</v>
      </c>
    </row>
    <row r="3385" spans="1:5" x14ac:dyDescent="0.25">
      <c r="A3385">
        <v>488673</v>
      </c>
      <c r="B3385" s="1">
        <v>44374</v>
      </c>
      <c r="C3385" t="s">
        <v>23</v>
      </c>
      <c r="D3385" t="s">
        <v>1297</v>
      </c>
      <c r="E3385" t="s">
        <v>108</v>
      </c>
    </row>
    <row r="3386" spans="1:5" x14ac:dyDescent="0.25">
      <c r="A3386">
        <v>489206</v>
      </c>
      <c r="B3386" s="1">
        <v>44028</v>
      </c>
      <c r="C3386" t="s">
        <v>23</v>
      </c>
      <c r="D3386" t="s">
        <v>1298</v>
      </c>
      <c r="E3386" t="s">
        <v>30</v>
      </c>
    </row>
    <row r="3387" spans="1:5" x14ac:dyDescent="0.25">
      <c r="A3387">
        <v>489582</v>
      </c>
      <c r="B3387" s="1">
        <v>44185</v>
      </c>
      <c r="C3387" t="s">
        <v>19</v>
      </c>
      <c r="D3387" t="s">
        <v>1299</v>
      </c>
      <c r="E3387" t="s">
        <v>7</v>
      </c>
    </row>
    <row r="3388" spans="1:5" x14ac:dyDescent="0.25">
      <c r="A3388">
        <v>490429</v>
      </c>
      <c r="B3388" s="1">
        <v>43546</v>
      </c>
      <c r="C3388" t="s">
        <v>16</v>
      </c>
      <c r="D3388" t="s">
        <v>1300</v>
      </c>
      <c r="E3388" t="s">
        <v>56</v>
      </c>
    </row>
    <row r="3389" spans="1:5" x14ac:dyDescent="0.25">
      <c r="A3389">
        <v>490773</v>
      </c>
      <c r="B3389" s="1">
        <v>44395</v>
      </c>
      <c r="C3389" t="s">
        <v>36</v>
      </c>
      <c r="D3389" t="s">
        <v>1301</v>
      </c>
      <c r="E3389" t="s">
        <v>39</v>
      </c>
    </row>
    <row r="3390" spans="1:5" x14ac:dyDescent="0.25">
      <c r="A3390">
        <v>490910</v>
      </c>
      <c r="B3390" s="1">
        <v>43700</v>
      </c>
      <c r="C3390" t="s">
        <v>5</v>
      </c>
      <c r="D3390" t="s">
        <v>1302</v>
      </c>
      <c r="E3390" t="s">
        <v>12</v>
      </c>
    </row>
    <row r="3391" spans="1:5" x14ac:dyDescent="0.25">
      <c r="A3391">
        <v>490997</v>
      </c>
      <c r="B3391" s="1">
        <v>43996</v>
      </c>
      <c r="C3391" t="s">
        <v>21</v>
      </c>
      <c r="D3391" t="s">
        <v>887</v>
      </c>
      <c r="E3391" t="s">
        <v>32</v>
      </c>
    </row>
    <row r="3392" spans="1:5" x14ac:dyDescent="0.25">
      <c r="A3392">
        <v>492461</v>
      </c>
      <c r="B3392" s="1">
        <v>44139</v>
      </c>
      <c r="C3392" t="s">
        <v>13</v>
      </c>
      <c r="D3392" t="s">
        <v>1303</v>
      </c>
      <c r="E3392" t="s">
        <v>61</v>
      </c>
    </row>
    <row r="3393" spans="1:5" x14ac:dyDescent="0.25">
      <c r="A3393">
        <v>492980</v>
      </c>
      <c r="B3393" s="1">
        <v>43754</v>
      </c>
      <c r="C3393" t="s">
        <v>23</v>
      </c>
      <c r="D3393" t="s">
        <v>1304</v>
      </c>
      <c r="E3393" t="s">
        <v>56</v>
      </c>
    </row>
    <row r="3394" spans="1:5" x14ac:dyDescent="0.25">
      <c r="A3394">
        <v>494452</v>
      </c>
      <c r="B3394" s="1">
        <v>44320</v>
      </c>
      <c r="C3394" t="s">
        <v>16</v>
      </c>
      <c r="D3394" t="s">
        <v>1305</v>
      </c>
      <c r="E3394" t="s">
        <v>18</v>
      </c>
    </row>
    <row r="3395" spans="1:5" x14ac:dyDescent="0.25">
      <c r="A3395">
        <v>494603</v>
      </c>
      <c r="B3395" s="1">
        <v>44297</v>
      </c>
      <c r="C3395" t="s">
        <v>13</v>
      </c>
      <c r="D3395" t="s">
        <v>1306</v>
      </c>
      <c r="E3395" t="s">
        <v>25</v>
      </c>
    </row>
    <row r="3396" spans="1:5" x14ac:dyDescent="0.25">
      <c r="A3396">
        <v>494617</v>
      </c>
      <c r="B3396" s="1">
        <v>43737</v>
      </c>
      <c r="C3396" t="s">
        <v>36</v>
      </c>
      <c r="D3396" t="s">
        <v>1307</v>
      </c>
      <c r="E3396" t="s">
        <v>108</v>
      </c>
    </row>
    <row r="3397" spans="1:5" x14ac:dyDescent="0.25">
      <c r="A3397">
        <v>495618</v>
      </c>
      <c r="B3397" s="1">
        <v>43862</v>
      </c>
      <c r="C3397" t="s">
        <v>23</v>
      </c>
      <c r="D3397" t="s">
        <v>1308</v>
      </c>
      <c r="E3397" t="s">
        <v>27</v>
      </c>
    </row>
    <row r="3398" spans="1:5" x14ac:dyDescent="0.25">
      <c r="A3398">
        <v>496195</v>
      </c>
      <c r="B3398" s="1">
        <v>44138</v>
      </c>
      <c r="C3398" t="s">
        <v>19</v>
      </c>
      <c r="D3398" t="s">
        <v>514</v>
      </c>
      <c r="E3398" t="s">
        <v>25</v>
      </c>
    </row>
    <row r="3399" spans="1:5" x14ac:dyDescent="0.25">
      <c r="A3399">
        <v>496304</v>
      </c>
      <c r="B3399" s="1">
        <v>43492</v>
      </c>
      <c r="C3399" t="s">
        <v>23</v>
      </c>
      <c r="D3399" t="s">
        <v>1309</v>
      </c>
      <c r="E3399" t="s">
        <v>7</v>
      </c>
    </row>
    <row r="3400" spans="1:5" x14ac:dyDescent="0.25">
      <c r="A3400">
        <v>497046</v>
      </c>
      <c r="B3400" s="1">
        <v>44195</v>
      </c>
      <c r="C3400" t="s">
        <v>5</v>
      </c>
      <c r="D3400" t="s">
        <v>1310</v>
      </c>
      <c r="E3400" t="s">
        <v>94</v>
      </c>
    </row>
    <row r="3401" spans="1:5" x14ac:dyDescent="0.25">
      <c r="A3401">
        <v>497376</v>
      </c>
      <c r="B3401" s="1">
        <v>43755</v>
      </c>
      <c r="C3401" t="s">
        <v>19</v>
      </c>
      <c r="D3401" t="s">
        <v>1311</v>
      </c>
      <c r="E3401" t="s">
        <v>7</v>
      </c>
    </row>
    <row r="3402" spans="1:5" x14ac:dyDescent="0.25">
      <c r="A3402">
        <v>497791</v>
      </c>
      <c r="B3402" s="1">
        <v>43821</v>
      </c>
      <c r="C3402" t="s">
        <v>19</v>
      </c>
      <c r="D3402" t="s">
        <v>1312</v>
      </c>
      <c r="E3402" t="s">
        <v>56</v>
      </c>
    </row>
    <row r="3403" spans="1:5" x14ac:dyDescent="0.25">
      <c r="A3403">
        <v>497810</v>
      </c>
      <c r="B3403" s="1">
        <v>44381</v>
      </c>
      <c r="C3403" t="s">
        <v>13</v>
      </c>
      <c r="D3403" t="s">
        <v>219</v>
      </c>
      <c r="E3403" t="s">
        <v>59</v>
      </c>
    </row>
    <row r="3404" spans="1:5" x14ac:dyDescent="0.25">
      <c r="A3404">
        <v>497855</v>
      </c>
      <c r="B3404" s="1">
        <v>44246</v>
      </c>
      <c r="C3404" t="s">
        <v>19</v>
      </c>
      <c r="D3404" t="s">
        <v>1313</v>
      </c>
      <c r="E3404" t="s">
        <v>7</v>
      </c>
    </row>
    <row r="3405" spans="1:5" x14ac:dyDescent="0.25">
      <c r="A3405">
        <v>498350</v>
      </c>
      <c r="B3405" s="1">
        <v>44292</v>
      </c>
      <c r="C3405" t="s">
        <v>5</v>
      </c>
      <c r="D3405" t="s">
        <v>1314</v>
      </c>
      <c r="E3405" t="s">
        <v>61</v>
      </c>
    </row>
    <row r="3406" spans="1:5" x14ac:dyDescent="0.25">
      <c r="A3406">
        <v>498477</v>
      </c>
      <c r="B3406" s="1">
        <v>43976</v>
      </c>
      <c r="C3406" t="s">
        <v>23</v>
      </c>
      <c r="D3406" t="s">
        <v>1315</v>
      </c>
      <c r="E3406" t="s">
        <v>61</v>
      </c>
    </row>
    <row r="3407" spans="1:5" x14ac:dyDescent="0.25">
      <c r="A3407">
        <v>498821</v>
      </c>
      <c r="B3407" s="1">
        <v>44347</v>
      </c>
      <c r="C3407" t="s">
        <v>16</v>
      </c>
      <c r="D3407" t="s">
        <v>1316</v>
      </c>
      <c r="E3407" t="s">
        <v>18</v>
      </c>
    </row>
    <row r="3408" spans="1:5" x14ac:dyDescent="0.25">
      <c r="A3408">
        <v>499149</v>
      </c>
      <c r="B3408" s="1">
        <v>43693</v>
      </c>
      <c r="C3408" t="s">
        <v>19</v>
      </c>
      <c r="D3408" t="s">
        <v>1317</v>
      </c>
      <c r="E3408" t="s">
        <v>69</v>
      </c>
    </row>
    <row r="3409" spans="1:5" x14ac:dyDescent="0.25">
      <c r="A3409">
        <v>499508</v>
      </c>
      <c r="B3409" s="1">
        <v>44191</v>
      </c>
      <c r="C3409" t="s">
        <v>8</v>
      </c>
      <c r="D3409" t="s">
        <v>1318</v>
      </c>
      <c r="E3409" t="s">
        <v>39</v>
      </c>
    </row>
    <row r="3410" spans="1:5" x14ac:dyDescent="0.25">
      <c r="B3410" s="1"/>
      <c r="C3410" t="s">
        <v>2523</v>
      </c>
      <c r="D3410" t="s">
        <v>2523</v>
      </c>
      <c r="E3410" t="s">
        <v>2523</v>
      </c>
    </row>
    <row r="3411" spans="1:5" x14ac:dyDescent="0.25">
      <c r="B3411" s="1"/>
      <c r="C3411" t="s">
        <v>2523</v>
      </c>
      <c r="D3411" t="s">
        <v>2523</v>
      </c>
      <c r="E3411" t="s">
        <v>2523</v>
      </c>
    </row>
    <row r="3412" spans="1:5" x14ac:dyDescent="0.25">
      <c r="B3412" s="1"/>
      <c r="C3412" t="s">
        <v>2523</v>
      </c>
      <c r="D3412" t="s">
        <v>2523</v>
      </c>
      <c r="E3412" t="s">
        <v>2523</v>
      </c>
    </row>
    <row r="3413" spans="1:5" x14ac:dyDescent="0.25">
      <c r="B3413" s="1"/>
      <c r="C3413" t="s">
        <v>2523</v>
      </c>
      <c r="D3413" t="s">
        <v>2523</v>
      </c>
      <c r="E3413" t="s">
        <v>2523</v>
      </c>
    </row>
    <row r="3414" spans="1:5" x14ac:dyDescent="0.25">
      <c r="B3414" s="1"/>
      <c r="C3414" t="s">
        <v>2523</v>
      </c>
      <c r="D3414" t="s">
        <v>2523</v>
      </c>
      <c r="E3414" t="s">
        <v>2523</v>
      </c>
    </row>
    <row r="3415" spans="1:5" x14ac:dyDescent="0.25">
      <c r="B3415" s="1"/>
      <c r="C3415" t="s">
        <v>2523</v>
      </c>
      <c r="D3415" t="s">
        <v>2523</v>
      </c>
      <c r="E3415" t="s">
        <v>2523</v>
      </c>
    </row>
    <row r="3416" spans="1:5" x14ac:dyDescent="0.25">
      <c r="B3416" s="1"/>
      <c r="C3416" t="s">
        <v>2523</v>
      </c>
      <c r="D3416" t="s">
        <v>2523</v>
      </c>
      <c r="E3416" t="s">
        <v>2523</v>
      </c>
    </row>
    <row r="3417" spans="1:5" x14ac:dyDescent="0.25">
      <c r="B3417" s="1"/>
      <c r="C3417" t="s">
        <v>2523</v>
      </c>
      <c r="D3417" t="s">
        <v>2523</v>
      </c>
      <c r="E3417" t="s">
        <v>2523</v>
      </c>
    </row>
    <row r="3418" spans="1:5" x14ac:dyDescent="0.25">
      <c r="B3418" s="1"/>
      <c r="C3418" t="s">
        <v>2523</v>
      </c>
      <c r="D3418" t="s">
        <v>2523</v>
      </c>
      <c r="E3418" t="s">
        <v>2523</v>
      </c>
    </row>
    <row r="3419" spans="1:5" x14ac:dyDescent="0.25">
      <c r="B3419" s="1"/>
      <c r="C3419" t="s">
        <v>2523</v>
      </c>
      <c r="D3419" t="s">
        <v>2523</v>
      </c>
      <c r="E3419" t="s">
        <v>2523</v>
      </c>
    </row>
    <row r="3420" spans="1:5" x14ac:dyDescent="0.25">
      <c r="B3420" s="1"/>
      <c r="C3420" t="s">
        <v>2523</v>
      </c>
      <c r="D3420" t="s">
        <v>2523</v>
      </c>
      <c r="E3420" t="s">
        <v>2523</v>
      </c>
    </row>
    <row r="3421" spans="1:5" x14ac:dyDescent="0.25">
      <c r="B3421" s="1"/>
      <c r="C3421" t="s">
        <v>2523</v>
      </c>
      <c r="D3421" t="s">
        <v>2523</v>
      </c>
      <c r="E3421" t="s">
        <v>2523</v>
      </c>
    </row>
    <row r="3422" spans="1:5" x14ac:dyDescent="0.25">
      <c r="B3422" s="1"/>
      <c r="C3422" t="s">
        <v>2523</v>
      </c>
      <c r="D3422" t="s">
        <v>2523</v>
      </c>
      <c r="E3422" t="s">
        <v>2523</v>
      </c>
    </row>
    <row r="3423" spans="1:5" x14ac:dyDescent="0.25">
      <c r="B3423" s="1"/>
      <c r="C3423" t="s">
        <v>2523</v>
      </c>
      <c r="D3423" t="s">
        <v>2523</v>
      </c>
      <c r="E3423" t="s">
        <v>2523</v>
      </c>
    </row>
    <row r="3424" spans="1:5" x14ac:dyDescent="0.25">
      <c r="B3424" s="1"/>
      <c r="C3424" t="s">
        <v>2523</v>
      </c>
      <c r="D3424" t="s">
        <v>2523</v>
      </c>
      <c r="E3424" t="s">
        <v>2523</v>
      </c>
    </row>
    <row r="3425" spans="2:5" x14ac:dyDescent="0.25">
      <c r="B3425" s="1"/>
      <c r="C3425" t="s">
        <v>2523</v>
      </c>
      <c r="D3425" t="s">
        <v>2523</v>
      </c>
      <c r="E3425" t="s">
        <v>2523</v>
      </c>
    </row>
    <row r="3426" spans="2:5" x14ac:dyDescent="0.25">
      <c r="B3426" s="1"/>
      <c r="C3426" t="s">
        <v>2523</v>
      </c>
      <c r="D3426" t="s">
        <v>2523</v>
      </c>
      <c r="E3426" t="s">
        <v>2523</v>
      </c>
    </row>
    <row r="3427" spans="2:5" x14ac:dyDescent="0.25">
      <c r="B3427" s="1"/>
      <c r="C3427" t="s">
        <v>2523</v>
      </c>
      <c r="D3427" t="s">
        <v>2523</v>
      </c>
      <c r="E3427" t="s">
        <v>2523</v>
      </c>
    </row>
    <row r="3428" spans="2:5" x14ac:dyDescent="0.25">
      <c r="B3428" s="1"/>
      <c r="C3428" t="s">
        <v>2523</v>
      </c>
      <c r="D3428" t="s">
        <v>2523</v>
      </c>
      <c r="E3428" t="s">
        <v>2523</v>
      </c>
    </row>
    <row r="3429" spans="2:5" x14ac:dyDescent="0.25">
      <c r="B3429" s="1"/>
      <c r="C3429" t="s">
        <v>2523</v>
      </c>
      <c r="D3429" t="s">
        <v>2523</v>
      </c>
      <c r="E3429" t="s">
        <v>2523</v>
      </c>
    </row>
    <row r="3430" spans="2:5" x14ac:dyDescent="0.25">
      <c r="B3430" s="1"/>
      <c r="C3430" t="s">
        <v>2523</v>
      </c>
      <c r="D3430" t="s">
        <v>2523</v>
      </c>
      <c r="E3430" t="s">
        <v>2523</v>
      </c>
    </row>
    <row r="3431" spans="2:5" x14ac:dyDescent="0.25">
      <c r="B3431" s="1"/>
      <c r="C3431" t="s">
        <v>2523</v>
      </c>
      <c r="D3431" t="s">
        <v>2523</v>
      </c>
      <c r="E3431" t="s">
        <v>2523</v>
      </c>
    </row>
    <row r="3432" spans="2:5" x14ac:dyDescent="0.25">
      <c r="B3432" s="1"/>
      <c r="C3432" t="s">
        <v>2523</v>
      </c>
      <c r="D3432" t="s">
        <v>2523</v>
      </c>
      <c r="E3432" t="s">
        <v>2523</v>
      </c>
    </row>
    <row r="3433" spans="2:5" x14ac:dyDescent="0.25">
      <c r="B3433" s="1"/>
      <c r="C3433" t="s">
        <v>2523</v>
      </c>
      <c r="D3433" t="s">
        <v>2523</v>
      </c>
      <c r="E3433" t="s">
        <v>2523</v>
      </c>
    </row>
    <row r="3434" spans="2:5" x14ac:dyDescent="0.25">
      <c r="B3434" s="1"/>
      <c r="C3434" t="s">
        <v>2523</v>
      </c>
      <c r="D3434" t="s">
        <v>2523</v>
      </c>
      <c r="E3434" t="s">
        <v>2523</v>
      </c>
    </row>
    <row r="3435" spans="2:5" x14ac:dyDescent="0.25">
      <c r="B3435" s="1"/>
      <c r="C3435" t="s">
        <v>2523</v>
      </c>
      <c r="D3435" t="s">
        <v>2523</v>
      </c>
      <c r="E3435" t="s">
        <v>2523</v>
      </c>
    </row>
    <row r="3436" spans="2:5" x14ac:dyDescent="0.25">
      <c r="B3436" s="1"/>
      <c r="C3436" t="s">
        <v>2523</v>
      </c>
      <c r="D3436" t="s">
        <v>2523</v>
      </c>
      <c r="E3436" t="s">
        <v>2523</v>
      </c>
    </row>
    <row r="3437" spans="2:5" x14ac:dyDescent="0.25">
      <c r="B3437" s="1"/>
      <c r="C3437" t="s">
        <v>2523</v>
      </c>
      <c r="D3437" t="s">
        <v>2523</v>
      </c>
      <c r="E3437" t="s">
        <v>2523</v>
      </c>
    </row>
    <row r="3438" spans="2:5" x14ac:dyDescent="0.25">
      <c r="B3438" s="1"/>
      <c r="C3438" t="s">
        <v>2523</v>
      </c>
      <c r="D3438" t="s">
        <v>2523</v>
      </c>
      <c r="E3438" t="s">
        <v>2523</v>
      </c>
    </row>
    <row r="3439" spans="2:5" x14ac:dyDescent="0.25">
      <c r="B3439" s="1"/>
      <c r="C3439" t="s">
        <v>2523</v>
      </c>
      <c r="D3439" t="s">
        <v>2523</v>
      </c>
      <c r="E3439" t="s">
        <v>2523</v>
      </c>
    </row>
    <row r="3440" spans="2:5" x14ac:dyDescent="0.25">
      <c r="B3440" s="1"/>
      <c r="C3440" t="s">
        <v>2523</v>
      </c>
      <c r="D3440" t="s">
        <v>2523</v>
      </c>
      <c r="E3440" t="s">
        <v>2523</v>
      </c>
    </row>
    <row r="3441" spans="2:5" x14ac:dyDescent="0.25">
      <c r="B3441" s="1"/>
      <c r="C3441" t="s">
        <v>2523</v>
      </c>
      <c r="D3441" t="s">
        <v>2523</v>
      </c>
      <c r="E3441" t="s">
        <v>2523</v>
      </c>
    </row>
    <row r="3442" spans="2:5" x14ac:dyDescent="0.25">
      <c r="B3442" s="1"/>
      <c r="C3442" t="s">
        <v>2523</v>
      </c>
      <c r="D3442" t="s">
        <v>2523</v>
      </c>
      <c r="E3442" t="s">
        <v>2523</v>
      </c>
    </row>
    <row r="3443" spans="2:5" x14ac:dyDescent="0.25">
      <c r="B3443" s="1"/>
      <c r="C3443" t="s">
        <v>2523</v>
      </c>
      <c r="D3443" t="s">
        <v>2523</v>
      </c>
      <c r="E3443" t="s">
        <v>2523</v>
      </c>
    </row>
    <row r="3444" spans="2:5" x14ac:dyDescent="0.25">
      <c r="B3444" s="1"/>
      <c r="C3444" t="s">
        <v>2523</v>
      </c>
      <c r="D3444" t="s">
        <v>2523</v>
      </c>
      <c r="E3444" t="s">
        <v>2523</v>
      </c>
    </row>
    <row r="3445" spans="2:5" x14ac:dyDescent="0.25">
      <c r="B3445" s="1"/>
      <c r="C3445" t="s">
        <v>2523</v>
      </c>
      <c r="D3445" t="s">
        <v>2523</v>
      </c>
      <c r="E3445" t="s">
        <v>2523</v>
      </c>
    </row>
    <row r="3446" spans="2:5" x14ac:dyDescent="0.25">
      <c r="B3446" s="1"/>
      <c r="C3446" t="s">
        <v>2523</v>
      </c>
      <c r="D3446" t="s">
        <v>2523</v>
      </c>
      <c r="E3446" t="s">
        <v>2523</v>
      </c>
    </row>
    <row r="3447" spans="2:5" x14ac:dyDescent="0.25">
      <c r="B3447" s="1"/>
      <c r="C3447" t="s">
        <v>2523</v>
      </c>
      <c r="D3447" t="s">
        <v>2523</v>
      </c>
      <c r="E3447" t="s">
        <v>2523</v>
      </c>
    </row>
    <row r="3448" spans="2:5" x14ac:dyDescent="0.25">
      <c r="B3448" s="1"/>
      <c r="C3448" t="s">
        <v>2523</v>
      </c>
      <c r="D3448" t="s">
        <v>2523</v>
      </c>
      <c r="E3448" t="s">
        <v>2523</v>
      </c>
    </row>
    <row r="3449" spans="2:5" x14ac:dyDescent="0.25">
      <c r="B3449" s="1"/>
      <c r="C3449" t="s">
        <v>2523</v>
      </c>
      <c r="D3449" t="s">
        <v>2523</v>
      </c>
      <c r="E3449" t="s">
        <v>2523</v>
      </c>
    </row>
    <row r="3450" spans="2:5" x14ac:dyDescent="0.25">
      <c r="B3450" s="1"/>
      <c r="C3450" t="s">
        <v>2523</v>
      </c>
      <c r="D3450" t="s">
        <v>2523</v>
      </c>
      <c r="E3450" t="s">
        <v>2523</v>
      </c>
    </row>
    <row r="3451" spans="2:5" x14ac:dyDescent="0.25">
      <c r="B3451" s="1"/>
      <c r="C3451" t="s">
        <v>2523</v>
      </c>
      <c r="D3451" t="s">
        <v>2523</v>
      </c>
      <c r="E3451" t="s">
        <v>2523</v>
      </c>
    </row>
    <row r="3452" spans="2:5" x14ac:dyDescent="0.25">
      <c r="B3452" s="1"/>
      <c r="C3452" t="s">
        <v>2523</v>
      </c>
      <c r="D3452" t="s">
        <v>2523</v>
      </c>
      <c r="E3452" t="s">
        <v>2523</v>
      </c>
    </row>
    <row r="3453" spans="2:5" x14ac:dyDescent="0.25">
      <c r="B3453" s="1"/>
      <c r="C3453" t="s">
        <v>2523</v>
      </c>
      <c r="D3453" t="s">
        <v>2523</v>
      </c>
      <c r="E3453" t="s">
        <v>2523</v>
      </c>
    </row>
    <row r="3454" spans="2:5" x14ac:dyDescent="0.25">
      <c r="B3454" s="1"/>
      <c r="C3454" t="s">
        <v>2523</v>
      </c>
      <c r="D3454" t="s">
        <v>2523</v>
      </c>
      <c r="E3454" t="s">
        <v>2523</v>
      </c>
    </row>
    <row r="3455" spans="2:5" x14ac:dyDescent="0.25">
      <c r="B3455" s="1"/>
      <c r="C3455" t="s">
        <v>2523</v>
      </c>
      <c r="D3455" t="s">
        <v>2523</v>
      </c>
      <c r="E3455" t="s">
        <v>2523</v>
      </c>
    </row>
    <row r="3456" spans="2:5" x14ac:dyDescent="0.25">
      <c r="B3456" s="1"/>
      <c r="C3456" t="s">
        <v>2523</v>
      </c>
      <c r="D3456" t="s">
        <v>2523</v>
      </c>
      <c r="E3456" t="s">
        <v>2523</v>
      </c>
    </row>
    <row r="3457" spans="2:5" x14ac:dyDescent="0.25">
      <c r="B3457" s="1"/>
      <c r="C3457" t="s">
        <v>2523</v>
      </c>
      <c r="D3457" t="s">
        <v>2523</v>
      </c>
      <c r="E3457" t="s">
        <v>2523</v>
      </c>
    </row>
    <row r="3458" spans="2:5" x14ac:dyDescent="0.25">
      <c r="B3458" s="1"/>
      <c r="C3458" t="s">
        <v>2523</v>
      </c>
      <c r="D3458" t="s">
        <v>2523</v>
      </c>
      <c r="E3458" t="s">
        <v>2523</v>
      </c>
    </row>
    <row r="3459" spans="2:5" x14ac:dyDescent="0.25">
      <c r="B3459" s="1"/>
      <c r="C3459" t="s">
        <v>2523</v>
      </c>
      <c r="D3459" t="s">
        <v>2523</v>
      </c>
      <c r="E3459" t="s">
        <v>2523</v>
      </c>
    </row>
    <row r="3460" spans="2:5" x14ac:dyDescent="0.25">
      <c r="B3460" s="1"/>
      <c r="C3460" t="s">
        <v>2523</v>
      </c>
      <c r="D3460" t="s">
        <v>2523</v>
      </c>
      <c r="E3460" t="s">
        <v>2523</v>
      </c>
    </row>
    <row r="3461" spans="2:5" x14ac:dyDescent="0.25">
      <c r="B3461" s="1"/>
      <c r="C3461" t="s">
        <v>2523</v>
      </c>
      <c r="D3461" t="s">
        <v>2523</v>
      </c>
      <c r="E3461" t="s">
        <v>2523</v>
      </c>
    </row>
    <row r="3462" spans="2:5" x14ac:dyDescent="0.25">
      <c r="B3462" s="1"/>
      <c r="C3462" t="s">
        <v>2523</v>
      </c>
      <c r="D3462" t="s">
        <v>2523</v>
      </c>
      <c r="E3462" t="s">
        <v>2523</v>
      </c>
    </row>
    <row r="3463" spans="2:5" x14ac:dyDescent="0.25">
      <c r="B3463" s="1"/>
      <c r="C3463" t="s">
        <v>2523</v>
      </c>
      <c r="D3463" t="s">
        <v>2523</v>
      </c>
      <c r="E3463" t="s">
        <v>2523</v>
      </c>
    </row>
    <row r="3464" spans="2:5" x14ac:dyDescent="0.25">
      <c r="B3464" s="1"/>
      <c r="C3464" t="s">
        <v>2523</v>
      </c>
      <c r="D3464" t="s">
        <v>2523</v>
      </c>
      <c r="E3464" t="s">
        <v>2523</v>
      </c>
    </row>
    <row r="3465" spans="2:5" x14ac:dyDescent="0.25">
      <c r="B3465" s="1"/>
      <c r="C3465" t="s">
        <v>2523</v>
      </c>
      <c r="D3465" t="s">
        <v>2523</v>
      </c>
      <c r="E3465" t="s">
        <v>2523</v>
      </c>
    </row>
    <row r="3466" spans="2:5" x14ac:dyDescent="0.25">
      <c r="B3466" s="1"/>
      <c r="C3466" t="s">
        <v>2523</v>
      </c>
      <c r="D3466" t="s">
        <v>2523</v>
      </c>
      <c r="E3466" t="s">
        <v>2523</v>
      </c>
    </row>
    <row r="3467" spans="2:5" x14ac:dyDescent="0.25">
      <c r="B3467" s="1"/>
      <c r="C3467" t="s">
        <v>2523</v>
      </c>
      <c r="D3467" t="s">
        <v>2523</v>
      </c>
      <c r="E3467" t="s">
        <v>2523</v>
      </c>
    </row>
    <row r="3468" spans="2:5" x14ac:dyDescent="0.25">
      <c r="B3468" s="1"/>
      <c r="C3468" t="s">
        <v>2523</v>
      </c>
      <c r="D3468" t="s">
        <v>2523</v>
      </c>
      <c r="E3468" t="s">
        <v>2523</v>
      </c>
    </row>
    <row r="3469" spans="2:5" x14ac:dyDescent="0.25">
      <c r="B3469" s="1"/>
      <c r="C3469" t="s">
        <v>2523</v>
      </c>
      <c r="D3469" t="s">
        <v>2523</v>
      </c>
      <c r="E3469" t="s">
        <v>2523</v>
      </c>
    </row>
    <row r="3470" spans="2:5" x14ac:dyDescent="0.25">
      <c r="B3470" s="1"/>
      <c r="C3470" t="s">
        <v>2523</v>
      </c>
      <c r="D3470" t="s">
        <v>2523</v>
      </c>
      <c r="E3470" t="s">
        <v>2523</v>
      </c>
    </row>
    <row r="3471" spans="2:5" x14ac:dyDescent="0.25">
      <c r="B3471" s="1"/>
      <c r="C3471" t="s">
        <v>2523</v>
      </c>
      <c r="D3471" t="s">
        <v>2523</v>
      </c>
      <c r="E3471" t="s">
        <v>2523</v>
      </c>
    </row>
    <row r="3472" spans="2:5" x14ac:dyDescent="0.25">
      <c r="B3472" s="1"/>
      <c r="C3472" t="s">
        <v>2523</v>
      </c>
      <c r="D3472" t="s">
        <v>2523</v>
      </c>
      <c r="E3472" t="s">
        <v>2523</v>
      </c>
    </row>
    <row r="3473" spans="2:5" x14ac:dyDescent="0.25">
      <c r="B3473" s="1"/>
      <c r="C3473" t="s">
        <v>2523</v>
      </c>
      <c r="D3473" t="s">
        <v>2523</v>
      </c>
      <c r="E3473" t="s">
        <v>2523</v>
      </c>
    </row>
    <row r="3474" spans="2:5" x14ac:dyDescent="0.25">
      <c r="B3474" s="1"/>
      <c r="C3474" t="s">
        <v>2523</v>
      </c>
      <c r="D3474" t="s">
        <v>2523</v>
      </c>
      <c r="E3474" t="s">
        <v>2523</v>
      </c>
    </row>
    <row r="3475" spans="2:5" x14ac:dyDescent="0.25">
      <c r="B3475" s="1"/>
      <c r="C3475" t="s">
        <v>2523</v>
      </c>
      <c r="D3475" t="s">
        <v>2523</v>
      </c>
      <c r="E3475" t="s">
        <v>2523</v>
      </c>
    </row>
    <row r="3476" spans="2:5" x14ac:dyDescent="0.25">
      <c r="B3476" s="1"/>
      <c r="C3476" t="s">
        <v>2523</v>
      </c>
      <c r="D3476" t="s">
        <v>2523</v>
      </c>
      <c r="E3476" t="s">
        <v>2523</v>
      </c>
    </row>
    <row r="3477" spans="2:5" x14ac:dyDescent="0.25">
      <c r="B3477" s="1"/>
      <c r="C3477" t="s">
        <v>2523</v>
      </c>
      <c r="D3477" t="s">
        <v>2523</v>
      </c>
      <c r="E3477" t="s">
        <v>2523</v>
      </c>
    </row>
    <row r="3478" spans="2:5" x14ac:dyDescent="0.25">
      <c r="B3478" s="1"/>
      <c r="C3478" t="s">
        <v>2523</v>
      </c>
      <c r="D3478" t="s">
        <v>2523</v>
      </c>
      <c r="E3478" t="s">
        <v>2523</v>
      </c>
    </row>
    <row r="3479" spans="2:5" x14ac:dyDescent="0.25">
      <c r="B3479" s="1"/>
      <c r="C3479" t="s">
        <v>2523</v>
      </c>
      <c r="D3479" t="s">
        <v>2523</v>
      </c>
      <c r="E3479" t="s">
        <v>2523</v>
      </c>
    </row>
    <row r="3480" spans="2:5" x14ac:dyDescent="0.25">
      <c r="B3480" s="1"/>
      <c r="C3480" t="s">
        <v>2523</v>
      </c>
      <c r="D3480" t="s">
        <v>2523</v>
      </c>
      <c r="E3480" t="s">
        <v>2523</v>
      </c>
    </row>
    <row r="3481" spans="2:5" x14ac:dyDescent="0.25">
      <c r="B3481" s="1"/>
      <c r="C3481" t="s">
        <v>2523</v>
      </c>
      <c r="D3481" t="s">
        <v>2523</v>
      </c>
      <c r="E3481" t="s">
        <v>2523</v>
      </c>
    </row>
    <row r="3482" spans="2:5" x14ac:dyDescent="0.25">
      <c r="B3482" s="1"/>
      <c r="C3482" t="s">
        <v>2523</v>
      </c>
      <c r="D3482" t="s">
        <v>2523</v>
      </c>
      <c r="E3482" t="s">
        <v>2523</v>
      </c>
    </row>
    <row r="3483" spans="2:5" x14ac:dyDescent="0.25">
      <c r="B3483" s="1"/>
      <c r="C3483" t="s">
        <v>2523</v>
      </c>
      <c r="D3483" t="s">
        <v>2523</v>
      </c>
      <c r="E3483" t="s">
        <v>2523</v>
      </c>
    </row>
    <row r="3484" spans="2:5" x14ac:dyDescent="0.25">
      <c r="B3484" s="1"/>
      <c r="C3484" t="s">
        <v>2523</v>
      </c>
      <c r="D3484" t="s">
        <v>2523</v>
      </c>
      <c r="E3484" t="s">
        <v>2523</v>
      </c>
    </row>
    <row r="3485" spans="2:5" x14ac:dyDescent="0.25">
      <c r="B3485" s="1"/>
      <c r="C3485" t="s">
        <v>2523</v>
      </c>
      <c r="D3485" t="s">
        <v>2523</v>
      </c>
      <c r="E3485" t="s">
        <v>2523</v>
      </c>
    </row>
    <row r="3486" spans="2:5" x14ac:dyDescent="0.25">
      <c r="B3486" s="1"/>
      <c r="C3486" t="s">
        <v>2523</v>
      </c>
      <c r="D3486" t="s">
        <v>2523</v>
      </c>
      <c r="E3486" t="s">
        <v>2523</v>
      </c>
    </row>
    <row r="3487" spans="2:5" x14ac:dyDescent="0.25">
      <c r="B3487" s="1"/>
      <c r="C3487" t="s">
        <v>2523</v>
      </c>
      <c r="D3487" t="s">
        <v>2523</v>
      </c>
      <c r="E3487" t="s">
        <v>2523</v>
      </c>
    </row>
    <row r="3488" spans="2:5" x14ac:dyDescent="0.25">
      <c r="B3488" s="1"/>
      <c r="C3488" t="s">
        <v>2523</v>
      </c>
      <c r="D3488" t="s">
        <v>2523</v>
      </c>
      <c r="E3488" t="s">
        <v>2523</v>
      </c>
    </row>
    <row r="3489" spans="2:5" x14ac:dyDescent="0.25">
      <c r="B3489" s="1"/>
      <c r="C3489" t="s">
        <v>2523</v>
      </c>
      <c r="D3489" t="s">
        <v>2523</v>
      </c>
      <c r="E3489" t="s">
        <v>2523</v>
      </c>
    </row>
    <row r="3490" spans="2:5" x14ac:dyDescent="0.25">
      <c r="B3490" s="1"/>
      <c r="C3490" t="s">
        <v>2523</v>
      </c>
      <c r="D3490" t="s">
        <v>2523</v>
      </c>
      <c r="E3490" t="s">
        <v>2523</v>
      </c>
    </row>
    <row r="3491" spans="2:5" x14ac:dyDescent="0.25">
      <c r="B3491" s="1"/>
      <c r="C3491" t="s">
        <v>2523</v>
      </c>
      <c r="D3491" t="s">
        <v>2523</v>
      </c>
      <c r="E3491" t="s">
        <v>2523</v>
      </c>
    </row>
    <row r="3492" spans="2:5" x14ac:dyDescent="0.25">
      <c r="B3492" s="1"/>
      <c r="C3492" t="s">
        <v>2523</v>
      </c>
      <c r="D3492" t="s">
        <v>2523</v>
      </c>
      <c r="E3492" t="s">
        <v>2523</v>
      </c>
    </row>
    <row r="3493" spans="2:5" x14ac:dyDescent="0.25">
      <c r="B3493" s="1"/>
      <c r="C3493" t="s">
        <v>2523</v>
      </c>
      <c r="D3493" t="s">
        <v>2523</v>
      </c>
      <c r="E3493" t="s">
        <v>2523</v>
      </c>
    </row>
    <row r="3494" spans="2:5" x14ac:dyDescent="0.25">
      <c r="B3494" s="1"/>
      <c r="C3494" t="s">
        <v>2523</v>
      </c>
      <c r="D3494" t="s">
        <v>2523</v>
      </c>
      <c r="E3494" t="s">
        <v>2523</v>
      </c>
    </row>
    <row r="3495" spans="2:5" x14ac:dyDescent="0.25">
      <c r="B3495" s="1"/>
      <c r="C3495" t="s">
        <v>2523</v>
      </c>
      <c r="D3495" t="s">
        <v>2523</v>
      </c>
      <c r="E3495" t="s">
        <v>2523</v>
      </c>
    </row>
    <row r="3496" spans="2:5" x14ac:dyDescent="0.25">
      <c r="B3496" s="1"/>
      <c r="C3496" t="s">
        <v>2523</v>
      </c>
      <c r="D3496" t="s">
        <v>2523</v>
      </c>
      <c r="E3496" t="s">
        <v>2523</v>
      </c>
    </row>
    <row r="3497" spans="2:5" x14ac:dyDescent="0.25">
      <c r="B3497" s="1"/>
      <c r="C3497" t="s">
        <v>2523</v>
      </c>
      <c r="D3497" t="s">
        <v>2523</v>
      </c>
      <c r="E3497" t="s">
        <v>2523</v>
      </c>
    </row>
    <row r="3498" spans="2:5" x14ac:dyDescent="0.25">
      <c r="B3498" s="1"/>
      <c r="C3498" t="s">
        <v>2523</v>
      </c>
      <c r="D3498" t="s">
        <v>2523</v>
      </c>
      <c r="E3498" t="s">
        <v>2523</v>
      </c>
    </row>
    <row r="3499" spans="2:5" x14ac:dyDescent="0.25">
      <c r="B3499" s="1"/>
      <c r="C3499" t="s">
        <v>2523</v>
      </c>
      <c r="D3499" t="s">
        <v>2523</v>
      </c>
      <c r="E3499" t="s">
        <v>2523</v>
      </c>
    </row>
    <row r="3500" spans="2:5" x14ac:dyDescent="0.25">
      <c r="B3500" s="1"/>
      <c r="C3500" t="s">
        <v>2523</v>
      </c>
      <c r="D3500" t="s">
        <v>2523</v>
      </c>
      <c r="E3500" t="s">
        <v>2523</v>
      </c>
    </row>
    <row r="3501" spans="2:5" x14ac:dyDescent="0.25">
      <c r="B3501" s="1"/>
      <c r="C3501" t="s">
        <v>2523</v>
      </c>
      <c r="D3501" t="s">
        <v>2523</v>
      </c>
      <c r="E3501" t="s">
        <v>2523</v>
      </c>
    </row>
    <row r="3502" spans="2:5" x14ac:dyDescent="0.25">
      <c r="B3502" s="1"/>
      <c r="C3502" t="s">
        <v>2523</v>
      </c>
      <c r="D3502" t="s">
        <v>2523</v>
      </c>
      <c r="E3502" t="s">
        <v>2523</v>
      </c>
    </row>
    <row r="3503" spans="2:5" x14ac:dyDescent="0.25">
      <c r="B3503" s="1"/>
      <c r="C3503" t="s">
        <v>2523</v>
      </c>
      <c r="D3503" t="s">
        <v>2523</v>
      </c>
      <c r="E3503" t="s">
        <v>2523</v>
      </c>
    </row>
    <row r="3504" spans="2:5" x14ac:dyDescent="0.25">
      <c r="B3504" s="1"/>
      <c r="C3504" t="s">
        <v>2523</v>
      </c>
      <c r="D3504" t="s">
        <v>2523</v>
      </c>
      <c r="E3504" t="s">
        <v>2523</v>
      </c>
    </row>
    <row r="3505" spans="2:5" x14ac:dyDescent="0.25">
      <c r="B3505" s="1"/>
      <c r="C3505" t="s">
        <v>2523</v>
      </c>
      <c r="D3505" t="s">
        <v>2523</v>
      </c>
      <c r="E3505" t="s">
        <v>2523</v>
      </c>
    </row>
    <row r="3506" spans="2:5" x14ac:dyDescent="0.25">
      <c r="B3506" s="1"/>
      <c r="C3506" t="s">
        <v>2523</v>
      </c>
      <c r="D3506" t="s">
        <v>2523</v>
      </c>
      <c r="E3506" t="s">
        <v>2523</v>
      </c>
    </row>
    <row r="3507" spans="2:5" x14ac:dyDescent="0.25">
      <c r="B3507" s="1"/>
      <c r="C3507" t="s">
        <v>2523</v>
      </c>
      <c r="D3507" t="s">
        <v>2523</v>
      </c>
      <c r="E3507" t="s">
        <v>2523</v>
      </c>
    </row>
    <row r="3508" spans="2:5" x14ac:dyDescent="0.25">
      <c r="B3508" s="1"/>
      <c r="C3508" t="s">
        <v>2523</v>
      </c>
      <c r="D3508" t="s">
        <v>2523</v>
      </c>
      <c r="E3508" t="s">
        <v>2523</v>
      </c>
    </row>
    <row r="3509" spans="2:5" x14ac:dyDescent="0.25">
      <c r="B3509" s="1"/>
      <c r="C3509" t="s">
        <v>2523</v>
      </c>
      <c r="D3509" t="s">
        <v>2523</v>
      </c>
      <c r="E3509" t="s">
        <v>2523</v>
      </c>
    </row>
    <row r="3510" spans="2:5" x14ac:dyDescent="0.25">
      <c r="B3510" s="1"/>
      <c r="C3510" t="s">
        <v>2523</v>
      </c>
      <c r="D3510" t="s">
        <v>2523</v>
      </c>
      <c r="E3510" t="s">
        <v>2523</v>
      </c>
    </row>
    <row r="3511" spans="2:5" x14ac:dyDescent="0.25">
      <c r="B3511" s="1"/>
      <c r="C3511" t="s">
        <v>2523</v>
      </c>
      <c r="D3511" t="s">
        <v>2523</v>
      </c>
      <c r="E3511" t="s">
        <v>2523</v>
      </c>
    </row>
    <row r="3512" spans="2:5" x14ac:dyDescent="0.25">
      <c r="B3512" s="1"/>
      <c r="C3512" t="s">
        <v>2523</v>
      </c>
      <c r="D3512" t="s">
        <v>2523</v>
      </c>
      <c r="E3512" t="s">
        <v>2523</v>
      </c>
    </row>
    <row r="3513" spans="2:5" x14ac:dyDescent="0.25">
      <c r="B3513" s="1"/>
      <c r="C3513" t="s">
        <v>2523</v>
      </c>
      <c r="D3513" t="s">
        <v>2523</v>
      </c>
      <c r="E3513" t="s">
        <v>2523</v>
      </c>
    </row>
    <row r="3514" spans="2:5" x14ac:dyDescent="0.25">
      <c r="B3514" s="1"/>
      <c r="C3514" t="s">
        <v>2523</v>
      </c>
      <c r="D3514" t="s">
        <v>2523</v>
      </c>
      <c r="E3514" t="s">
        <v>2523</v>
      </c>
    </row>
    <row r="3515" spans="2:5" x14ac:dyDescent="0.25">
      <c r="B3515" s="1"/>
      <c r="C3515" t="s">
        <v>2523</v>
      </c>
      <c r="D3515" t="s">
        <v>2523</v>
      </c>
      <c r="E3515" t="s">
        <v>2523</v>
      </c>
    </row>
    <row r="3516" spans="2:5" x14ac:dyDescent="0.25">
      <c r="B3516" s="1"/>
      <c r="C3516" t="s">
        <v>2523</v>
      </c>
      <c r="D3516" t="s">
        <v>2523</v>
      </c>
      <c r="E3516" t="s">
        <v>2523</v>
      </c>
    </row>
    <row r="3517" spans="2:5" x14ac:dyDescent="0.25">
      <c r="B3517" s="1"/>
      <c r="C3517" t="s">
        <v>2523</v>
      </c>
      <c r="D3517" t="s">
        <v>2523</v>
      </c>
      <c r="E3517" t="s">
        <v>2523</v>
      </c>
    </row>
    <row r="3518" spans="2:5" x14ac:dyDescent="0.25">
      <c r="B3518" s="1"/>
      <c r="C3518" t="s">
        <v>2523</v>
      </c>
      <c r="D3518" t="s">
        <v>2523</v>
      </c>
      <c r="E3518" t="s">
        <v>2523</v>
      </c>
    </row>
    <row r="3519" spans="2:5" x14ac:dyDescent="0.25">
      <c r="B3519" s="1"/>
      <c r="C3519" t="s">
        <v>2523</v>
      </c>
      <c r="D3519" t="s">
        <v>2523</v>
      </c>
      <c r="E3519" t="s">
        <v>2523</v>
      </c>
    </row>
    <row r="3520" spans="2:5" x14ac:dyDescent="0.25">
      <c r="B3520" s="1"/>
      <c r="C3520" t="s">
        <v>2523</v>
      </c>
      <c r="D3520" t="s">
        <v>2523</v>
      </c>
      <c r="E3520" t="s">
        <v>2523</v>
      </c>
    </row>
    <row r="3521" spans="2:5" x14ac:dyDescent="0.25">
      <c r="B3521" s="1"/>
      <c r="C3521" t="s">
        <v>2523</v>
      </c>
      <c r="D3521" t="s">
        <v>2523</v>
      </c>
      <c r="E3521" t="s">
        <v>2523</v>
      </c>
    </row>
    <row r="3522" spans="2:5" x14ac:dyDescent="0.25">
      <c r="B3522" s="1"/>
      <c r="C3522" t="s">
        <v>2523</v>
      </c>
      <c r="D3522" t="s">
        <v>2523</v>
      </c>
      <c r="E3522" t="s">
        <v>2523</v>
      </c>
    </row>
    <row r="3523" spans="2:5" x14ac:dyDescent="0.25">
      <c r="B3523" s="1"/>
      <c r="C3523" t="s">
        <v>2523</v>
      </c>
      <c r="D3523" t="s">
        <v>2523</v>
      </c>
      <c r="E3523" t="s">
        <v>2523</v>
      </c>
    </row>
    <row r="3524" spans="2:5" x14ac:dyDescent="0.25">
      <c r="B3524" s="1"/>
      <c r="C3524" t="s">
        <v>2523</v>
      </c>
      <c r="D3524" t="s">
        <v>2523</v>
      </c>
      <c r="E3524" t="s">
        <v>2523</v>
      </c>
    </row>
    <row r="3525" spans="2:5" x14ac:dyDescent="0.25">
      <c r="B3525" s="1"/>
      <c r="C3525" t="s">
        <v>2523</v>
      </c>
      <c r="D3525" t="s">
        <v>2523</v>
      </c>
      <c r="E3525" t="s">
        <v>2523</v>
      </c>
    </row>
    <row r="3526" spans="2:5" x14ac:dyDescent="0.25">
      <c r="B3526" s="1"/>
      <c r="C3526" t="s">
        <v>2523</v>
      </c>
      <c r="D3526" t="s">
        <v>2523</v>
      </c>
      <c r="E3526" t="s">
        <v>2523</v>
      </c>
    </row>
    <row r="3527" spans="2:5" x14ac:dyDescent="0.25">
      <c r="B3527" s="1"/>
      <c r="C3527" t="s">
        <v>2523</v>
      </c>
      <c r="D3527" t="s">
        <v>2523</v>
      </c>
      <c r="E3527" t="s">
        <v>2523</v>
      </c>
    </row>
    <row r="3528" spans="2:5" x14ac:dyDescent="0.25">
      <c r="B3528" s="1"/>
      <c r="C3528" t="s">
        <v>2523</v>
      </c>
      <c r="D3528" t="s">
        <v>2523</v>
      </c>
      <c r="E3528" t="s">
        <v>2523</v>
      </c>
    </row>
    <row r="3529" spans="2:5" x14ac:dyDescent="0.25">
      <c r="B3529" s="1"/>
      <c r="C3529" t="s">
        <v>2523</v>
      </c>
      <c r="D3529" t="s">
        <v>2523</v>
      </c>
      <c r="E3529" t="s">
        <v>2523</v>
      </c>
    </row>
    <row r="3530" spans="2:5" x14ac:dyDescent="0.25">
      <c r="B3530" s="1"/>
      <c r="C3530" t="s">
        <v>2523</v>
      </c>
      <c r="D3530" t="s">
        <v>2523</v>
      </c>
      <c r="E3530" t="s">
        <v>2523</v>
      </c>
    </row>
    <row r="3531" spans="2:5" x14ac:dyDescent="0.25">
      <c r="B3531" s="1"/>
      <c r="C3531" t="s">
        <v>2523</v>
      </c>
      <c r="D3531" t="s">
        <v>2523</v>
      </c>
      <c r="E3531" t="s">
        <v>2523</v>
      </c>
    </row>
    <row r="3532" spans="2:5" x14ac:dyDescent="0.25">
      <c r="B3532" s="1"/>
      <c r="C3532" t="s">
        <v>2523</v>
      </c>
      <c r="D3532" t="s">
        <v>2523</v>
      </c>
      <c r="E3532" t="s">
        <v>2523</v>
      </c>
    </row>
    <row r="3533" spans="2:5" x14ac:dyDescent="0.25">
      <c r="B3533" s="1"/>
      <c r="C3533" t="s">
        <v>2523</v>
      </c>
      <c r="D3533" t="s">
        <v>2523</v>
      </c>
      <c r="E3533" t="s">
        <v>2523</v>
      </c>
    </row>
    <row r="3534" spans="2:5" x14ac:dyDescent="0.25">
      <c r="B3534" s="1"/>
      <c r="C3534" t="s">
        <v>2523</v>
      </c>
      <c r="D3534" t="s">
        <v>2523</v>
      </c>
      <c r="E3534" t="s">
        <v>2523</v>
      </c>
    </row>
    <row r="3535" spans="2:5" x14ac:dyDescent="0.25">
      <c r="B3535" s="1"/>
      <c r="C3535" t="s">
        <v>2523</v>
      </c>
      <c r="D3535" t="s">
        <v>2523</v>
      </c>
      <c r="E3535" t="s">
        <v>2523</v>
      </c>
    </row>
    <row r="3536" spans="2:5" x14ac:dyDescent="0.25">
      <c r="B3536" s="1"/>
      <c r="C3536" t="s">
        <v>2523</v>
      </c>
      <c r="D3536" t="s">
        <v>2523</v>
      </c>
      <c r="E3536" t="s">
        <v>2523</v>
      </c>
    </row>
    <row r="3537" spans="2:5" x14ac:dyDescent="0.25">
      <c r="B3537" s="1"/>
      <c r="C3537" t="s">
        <v>2523</v>
      </c>
      <c r="D3537" t="s">
        <v>2523</v>
      </c>
      <c r="E3537" t="s">
        <v>2523</v>
      </c>
    </row>
    <row r="3538" spans="2:5" x14ac:dyDescent="0.25">
      <c r="B3538" s="1"/>
      <c r="C3538" t="s">
        <v>2523</v>
      </c>
      <c r="D3538" t="s">
        <v>2523</v>
      </c>
      <c r="E3538" t="s">
        <v>2523</v>
      </c>
    </row>
    <row r="3539" spans="2:5" x14ac:dyDescent="0.25">
      <c r="B3539" s="1"/>
      <c r="C3539" t="s">
        <v>2523</v>
      </c>
      <c r="D3539" t="s">
        <v>2523</v>
      </c>
      <c r="E3539" t="s">
        <v>2523</v>
      </c>
    </row>
    <row r="3540" spans="2:5" x14ac:dyDescent="0.25">
      <c r="B3540" s="1"/>
      <c r="C3540" t="s">
        <v>2523</v>
      </c>
      <c r="D3540" t="s">
        <v>2523</v>
      </c>
      <c r="E3540" t="s">
        <v>2523</v>
      </c>
    </row>
    <row r="3541" spans="2:5" x14ac:dyDescent="0.25">
      <c r="B3541" s="1"/>
      <c r="C3541" t="s">
        <v>2523</v>
      </c>
      <c r="D3541" t="s">
        <v>2523</v>
      </c>
      <c r="E3541" t="s">
        <v>2523</v>
      </c>
    </row>
    <row r="3542" spans="2:5" x14ac:dyDescent="0.25">
      <c r="B3542" s="1"/>
      <c r="C3542" t="s">
        <v>2523</v>
      </c>
      <c r="D3542" t="s">
        <v>2523</v>
      </c>
      <c r="E3542" t="s">
        <v>2523</v>
      </c>
    </row>
    <row r="3543" spans="2:5" x14ac:dyDescent="0.25">
      <c r="B3543" s="1"/>
      <c r="C3543" t="s">
        <v>2523</v>
      </c>
      <c r="D3543" t="s">
        <v>2523</v>
      </c>
      <c r="E3543" t="s">
        <v>2523</v>
      </c>
    </row>
    <row r="3544" spans="2:5" x14ac:dyDescent="0.25">
      <c r="B3544" s="1"/>
      <c r="C3544" t="s">
        <v>2523</v>
      </c>
      <c r="D3544" t="s">
        <v>2523</v>
      </c>
      <c r="E3544" t="s">
        <v>2523</v>
      </c>
    </row>
    <row r="3545" spans="2:5" x14ac:dyDescent="0.25">
      <c r="B3545" s="1"/>
      <c r="C3545" t="s">
        <v>2523</v>
      </c>
      <c r="D3545" t="s">
        <v>2523</v>
      </c>
      <c r="E3545" t="s">
        <v>2523</v>
      </c>
    </row>
    <row r="3546" spans="2:5" x14ac:dyDescent="0.25">
      <c r="B3546" s="1"/>
      <c r="C3546" t="s">
        <v>2523</v>
      </c>
      <c r="D3546" t="s">
        <v>2523</v>
      </c>
      <c r="E3546" t="s">
        <v>2523</v>
      </c>
    </row>
    <row r="3547" spans="2:5" x14ac:dyDescent="0.25">
      <c r="B3547" s="1"/>
      <c r="C3547" t="s">
        <v>2523</v>
      </c>
      <c r="D3547" t="s">
        <v>2523</v>
      </c>
      <c r="E3547" t="s">
        <v>2523</v>
      </c>
    </row>
    <row r="3548" spans="2:5" x14ac:dyDescent="0.25">
      <c r="B3548" s="1"/>
      <c r="C3548" t="s">
        <v>2523</v>
      </c>
      <c r="D3548" t="s">
        <v>2523</v>
      </c>
      <c r="E3548" t="s">
        <v>2523</v>
      </c>
    </row>
    <row r="3549" spans="2:5" x14ac:dyDescent="0.25">
      <c r="B3549" s="1"/>
      <c r="C3549" t="s">
        <v>2523</v>
      </c>
      <c r="D3549" t="s">
        <v>2523</v>
      </c>
      <c r="E3549" t="s">
        <v>2523</v>
      </c>
    </row>
    <row r="3550" spans="2:5" x14ac:dyDescent="0.25">
      <c r="B3550" s="1"/>
      <c r="C3550" t="s">
        <v>2523</v>
      </c>
      <c r="D3550" t="s">
        <v>2523</v>
      </c>
      <c r="E3550" t="s">
        <v>2523</v>
      </c>
    </row>
    <row r="3551" spans="2:5" x14ac:dyDescent="0.25">
      <c r="B3551" s="1"/>
      <c r="C3551" t="s">
        <v>2523</v>
      </c>
      <c r="D3551" t="s">
        <v>2523</v>
      </c>
      <c r="E3551" t="s">
        <v>2523</v>
      </c>
    </row>
    <row r="3552" spans="2:5" x14ac:dyDescent="0.25">
      <c r="B3552" s="1"/>
      <c r="C3552" t="s">
        <v>2523</v>
      </c>
      <c r="D3552" t="s">
        <v>2523</v>
      </c>
      <c r="E3552" t="s">
        <v>2523</v>
      </c>
    </row>
    <row r="3553" spans="2:5" x14ac:dyDescent="0.25">
      <c r="B3553" s="1"/>
      <c r="C3553" t="s">
        <v>2523</v>
      </c>
      <c r="D3553" t="s">
        <v>2523</v>
      </c>
      <c r="E3553" t="s">
        <v>2523</v>
      </c>
    </row>
    <row r="3554" spans="2:5" x14ac:dyDescent="0.25">
      <c r="B3554" s="1"/>
      <c r="C3554" t="s">
        <v>2523</v>
      </c>
      <c r="D3554" t="s">
        <v>2523</v>
      </c>
      <c r="E3554" t="s">
        <v>2523</v>
      </c>
    </row>
    <row r="3555" spans="2:5" x14ac:dyDescent="0.25">
      <c r="B3555" s="1"/>
      <c r="C3555" t="s">
        <v>2523</v>
      </c>
      <c r="D3555" t="s">
        <v>2523</v>
      </c>
      <c r="E3555" t="s">
        <v>2523</v>
      </c>
    </row>
    <row r="3556" spans="2:5" x14ac:dyDescent="0.25">
      <c r="B3556" s="1"/>
      <c r="C3556" t="s">
        <v>2523</v>
      </c>
      <c r="D3556" t="s">
        <v>2523</v>
      </c>
      <c r="E3556" t="s">
        <v>2523</v>
      </c>
    </row>
    <row r="3557" spans="2:5" x14ac:dyDescent="0.25">
      <c r="B3557" s="1"/>
      <c r="C3557" t="s">
        <v>2523</v>
      </c>
      <c r="D3557" t="s">
        <v>2523</v>
      </c>
      <c r="E3557" t="s">
        <v>2523</v>
      </c>
    </row>
    <row r="3558" spans="2:5" x14ac:dyDescent="0.25">
      <c r="B3558" s="1"/>
      <c r="C3558" t="s">
        <v>2523</v>
      </c>
      <c r="D3558" t="s">
        <v>2523</v>
      </c>
      <c r="E3558" t="s">
        <v>2523</v>
      </c>
    </row>
    <row r="3559" spans="2:5" x14ac:dyDescent="0.25">
      <c r="B3559" s="1"/>
      <c r="C3559" t="s">
        <v>2523</v>
      </c>
      <c r="D3559" t="s">
        <v>2523</v>
      </c>
      <c r="E3559" t="s">
        <v>2523</v>
      </c>
    </row>
    <row r="3560" spans="2:5" x14ac:dyDescent="0.25">
      <c r="B3560" s="1"/>
      <c r="C3560" t="s">
        <v>2523</v>
      </c>
      <c r="D3560" t="s">
        <v>2523</v>
      </c>
      <c r="E3560" t="s">
        <v>2523</v>
      </c>
    </row>
    <row r="3561" spans="2:5" x14ac:dyDescent="0.25">
      <c r="B3561" s="1"/>
      <c r="C3561" t="s">
        <v>2523</v>
      </c>
      <c r="D3561" t="s">
        <v>2523</v>
      </c>
      <c r="E3561" t="s">
        <v>2523</v>
      </c>
    </row>
    <row r="3562" spans="2:5" x14ac:dyDescent="0.25">
      <c r="B3562" s="1"/>
      <c r="C3562" t="s">
        <v>2523</v>
      </c>
      <c r="D3562" t="s">
        <v>2523</v>
      </c>
      <c r="E3562" t="s">
        <v>2523</v>
      </c>
    </row>
    <row r="3563" spans="2:5" x14ac:dyDescent="0.25">
      <c r="B3563" s="1"/>
      <c r="C3563" t="s">
        <v>2523</v>
      </c>
      <c r="D3563" t="s">
        <v>2523</v>
      </c>
      <c r="E3563" t="s">
        <v>2523</v>
      </c>
    </row>
    <row r="3564" spans="2:5" x14ac:dyDescent="0.25">
      <c r="B3564" s="1"/>
      <c r="C3564" t="s">
        <v>2523</v>
      </c>
      <c r="D3564" t="s">
        <v>2523</v>
      </c>
      <c r="E3564" t="s">
        <v>2523</v>
      </c>
    </row>
    <row r="3565" spans="2:5" x14ac:dyDescent="0.25">
      <c r="B3565" s="1"/>
      <c r="C3565" t="s">
        <v>2523</v>
      </c>
      <c r="D3565" t="s">
        <v>2523</v>
      </c>
      <c r="E3565" t="s">
        <v>2523</v>
      </c>
    </row>
    <row r="3566" spans="2:5" x14ac:dyDescent="0.25">
      <c r="B3566" s="1"/>
      <c r="C3566" t="s">
        <v>2523</v>
      </c>
      <c r="D3566" t="s">
        <v>2523</v>
      </c>
      <c r="E3566" t="s">
        <v>2523</v>
      </c>
    </row>
    <row r="3567" spans="2:5" x14ac:dyDescent="0.25">
      <c r="B3567" s="1"/>
      <c r="C3567" t="s">
        <v>2523</v>
      </c>
      <c r="D3567" t="s">
        <v>2523</v>
      </c>
      <c r="E3567" t="s">
        <v>2523</v>
      </c>
    </row>
    <row r="3568" spans="2:5" x14ac:dyDescent="0.25">
      <c r="B3568" s="1"/>
      <c r="C3568" t="s">
        <v>2523</v>
      </c>
      <c r="D3568" t="s">
        <v>2523</v>
      </c>
      <c r="E3568" t="s">
        <v>2523</v>
      </c>
    </row>
    <row r="3569" spans="2:5" x14ac:dyDescent="0.25">
      <c r="B3569" s="1"/>
      <c r="C3569" t="s">
        <v>2523</v>
      </c>
      <c r="D3569" t="s">
        <v>2523</v>
      </c>
      <c r="E3569" t="s">
        <v>2523</v>
      </c>
    </row>
    <row r="3570" spans="2:5" x14ac:dyDescent="0.25">
      <c r="B3570" s="1"/>
      <c r="C3570" t="s">
        <v>2523</v>
      </c>
      <c r="D3570" t="s">
        <v>2523</v>
      </c>
      <c r="E3570" t="s">
        <v>2523</v>
      </c>
    </row>
    <row r="3571" spans="2:5" x14ac:dyDescent="0.25">
      <c r="B3571" s="1"/>
      <c r="C3571" t="s">
        <v>2523</v>
      </c>
      <c r="D3571" t="s">
        <v>2523</v>
      </c>
      <c r="E3571" t="s">
        <v>2523</v>
      </c>
    </row>
    <row r="3572" spans="2:5" x14ac:dyDescent="0.25">
      <c r="B3572" s="1"/>
      <c r="C3572" t="s">
        <v>2523</v>
      </c>
      <c r="D3572" t="s">
        <v>2523</v>
      </c>
      <c r="E3572" t="s">
        <v>2523</v>
      </c>
    </row>
    <row r="3573" spans="2:5" x14ac:dyDescent="0.25">
      <c r="B3573" s="1"/>
      <c r="C3573" t="s">
        <v>2523</v>
      </c>
      <c r="D3573" t="s">
        <v>2523</v>
      </c>
      <c r="E3573" t="s">
        <v>2523</v>
      </c>
    </row>
    <row r="3574" spans="2:5" x14ac:dyDescent="0.25">
      <c r="B3574" s="1"/>
      <c r="C3574" t="s">
        <v>2523</v>
      </c>
      <c r="D3574" t="s">
        <v>2523</v>
      </c>
      <c r="E3574" t="s">
        <v>2523</v>
      </c>
    </row>
    <row r="3575" spans="2:5" x14ac:dyDescent="0.25">
      <c r="B3575" s="1"/>
      <c r="C3575" t="s">
        <v>2523</v>
      </c>
      <c r="D3575" t="s">
        <v>2523</v>
      </c>
      <c r="E3575" t="s">
        <v>2523</v>
      </c>
    </row>
    <row r="3576" spans="2:5" x14ac:dyDescent="0.25">
      <c r="B3576" s="1"/>
      <c r="C3576" t="s">
        <v>2523</v>
      </c>
      <c r="D3576" t="s">
        <v>2523</v>
      </c>
      <c r="E3576" t="s">
        <v>2523</v>
      </c>
    </row>
    <row r="3577" spans="2:5" x14ac:dyDescent="0.25">
      <c r="B3577" s="1"/>
      <c r="C3577" t="s">
        <v>2523</v>
      </c>
      <c r="D3577" t="s">
        <v>2523</v>
      </c>
      <c r="E3577" t="s">
        <v>2523</v>
      </c>
    </row>
    <row r="3578" spans="2:5" x14ac:dyDescent="0.25">
      <c r="B3578" s="1"/>
      <c r="C3578" t="s">
        <v>2523</v>
      </c>
      <c r="D3578" t="s">
        <v>2523</v>
      </c>
      <c r="E3578" t="s">
        <v>2523</v>
      </c>
    </row>
    <row r="3579" spans="2:5" x14ac:dyDescent="0.25">
      <c r="B3579" s="1"/>
      <c r="C3579" t="s">
        <v>2523</v>
      </c>
      <c r="D3579" t="s">
        <v>2523</v>
      </c>
      <c r="E3579" t="s">
        <v>2523</v>
      </c>
    </row>
    <row r="3580" spans="2:5" x14ac:dyDescent="0.25">
      <c r="B3580" s="1"/>
      <c r="C3580" t="s">
        <v>2523</v>
      </c>
      <c r="D3580" t="s">
        <v>2523</v>
      </c>
      <c r="E3580" t="s">
        <v>2523</v>
      </c>
    </row>
    <row r="3581" spans="2:5" x14ac:dyDescent="0.25">
      <c r="B3581" s="1"/>
      <c r="C3581" t="s">
        <v>2523</v>
      </c>
      <c r="D3581" t="s">
        <v>2523</v>
      </c>
      <c r="E3581" t="s">
        <v>2523</v>
      </c>
    </row>
    <row r="3582" spans="2:5" x14ac:dyDescent="0.25">
      <c r="B3582" s="1"/>
      <c r="C3582" t="s">
        <v>2523</v>
      </c>
      <c r="D3582" t="s">
        <v>2523</v>
      </c>
      <c r="E3582" t="s">
        <v>2523</v>
      </c>
    </row>
    <row r="3583" spans="2:5" x14ac:dyDescent="0.25">
      <c r="B3583" s="1"/>
      <c r="C3583" t="s">
        <v>2523</v>
      </c>
      <c r="D3583" t="s">
        <v>2523</v>
      </c>
      <c r="E3583" t="s">
        <v>2523</v>
      </c>
    </row>
    <row r="3584" spans="2:5" x14ac:dyDescent="0.25">
      <c r="B3584" s="1"/>
      <c r="C3584" t="s">
        <v>2523</v>
      </c>
      <c r="D3584" t="s">
        <v>2523</v>
      </c>
      <c r="E3584" t="s">
        <v>2523</v>
      </c>
    </row>
    <row r="3585" spans="2:5" x14ac:dyDescent="0.25">
      <c r="B3585" s="1"/>
      <c r="C3585" t="s">
        <v>2523</v>
      </c>
      <c r="D3585" t="s">
        <v>2523</v>
      </c>
      <c r="E3585" t="s">
        <v>2523</v>
      </c>
    </row>
    <row r="3586" spans="2:5" x14ac:dyDescent="0.25">
      <c r="B3586" s="1"/>
      <c r="C3586" t="s">
        <v>2523</v>
      </c>
      <c r="D3586" t="s">
        <v>2523</v>
      </c>
      <c r="E3586" t="s">
        <v>2523</v>
      </c>
    </row>
    <row r="3587" spans="2:5" x14ac:dyDescent="0.25">
      <c r="B3587" s="1"/>
      <c r="C3587" t="s">
        <v>2523</v>
      </c>
      <c r="D3587" t="s">
        <v>2523</v>
      </c>
      <c r="E3587" t="s">
        <v>2523</v>
      </c>
    </row>
    <row r="3588" spans="2:5" x14ac:dyDescent="0.25">
      <c r="B3588" s="1"/>
      <c r="C3588" t="s">
        <v>2523</v>
      </c>
      <c r="D3588" t="s">
        <v>2523</v>
      </c>
      <c r="E3588" t="s">
        <v>2523</v>
      </c>
    </row>
    <row r="3589" spans="2:5" x14ac:dyDescent="0.25">
      <c r="B3589" s="1"/>
      <c r="C3589" t="s">
        <v>2523</v>
      </c>
      <c r="D3589" t="s">
        <v>2523</v>
      </c>
      <c r="E3589" t="s">
        <v>2523</v>
      </c>
    </row>
    <row r="3590" spans="2:5" x14ac:dyDescent="0.25">
      <c r="B3590" s="1"/>
      <c r="C3590" t="s">
        <v>2523</v>
      </c>
      <c r="D3590" t="s">
        <v>2523</v>
      </c>
      <c r="E3590" t="s">
        <v>2523</v>
      </c>
    </row>
    <row r="3591" spans="2:5" x14ac:dyDescent="0.25">
      <c r="B3591" s="1"/>
      <c r="C3591" t="s">
        <v>2523</v>
      </c>
      <c r="D3591" t="s">
        <v>2523</v>
      </c>
      <c r="E3591" t="s">
        <v>2523</v>
      </c>
    </row>
    <row r="3592" spans="2:5" x14ac:dyDescent="0.25">
      <c r="B3592" s="1"/>
      <c r="C3592" t="s">
        <v>2523</v>
      </c>
      <c r="D3592" t="s">
        <v>2523</v>
      </c>
      <c r="E3592" t="s">
        <v>2523</v>
      </c>
    </row>
    <row r="3593" spans="2:5" x14ac:dyDescent="0.25">
      <c r="B3593" s="1"/>
      <c r="C3593" t="s">
        <v>2523</v>
      </c>
      <c r="D3593" t="s">
        <v>2523</v>
      </c>
      <c r="E3593" t="s">
        <v>2523</v>
      </c>
    </row>
    <row r="3594" spans="2:5" x14ac:dyDescent="0.25">
      <c r="B3594" s="1"/>
      <c r="C3594" t="s">
        <v>2523</v>
      </c>
      <c r="D3594" t="s">
        <v>2523</v>
      </c>
      <c r="E3594" t="s">
        <v>2523</v>
      </c>
    </row>
    <row r="3595" spans="2:5" x14ac:dyDescent="0.25">
      <c r="B3595" s="1"/>
      <c r="C3595" t="s">
        <v>2523</v>
      </c>
      <c r="D3595" t="s">
        <v>2523</v>
      </c>
      <c r="E3595" t="s">
        <v>2523</v>
      </c>
    </row>
    <row r="3596" spans="2:5" x14ac:dyDescent="0.25">
      <c r="B3596" s="1"/>
      <c r="C3596" t="s">
        <v>2523</v>
      </c>
      <c r="D3596" t="s">
        <v>2523</v>
      </c>
      <c r="E3596" t="s">
        <v>2523</v>
      </c>
    </row>
    <row r="3597" spans="2:5" x14ac:dyDescent="0.25">
      <c r="B3597" s="1"/>
      <c r="C3597" t="s">
        <v>2523</v>
      </c>
      <c r="D3597" t="s">
        <v>2523</v>
      </c>
      <c r="E3597" t="s">
        <v>2523</v>
      </c>
    </row>
    <row r="3598" spans="2:5" x14ac:dyDescent="0.25">
      <c r="B3598" s="1"/>
      <c r="C3598" t="s">
        <v>2523</v>
      </c>
      <c r="D3598" t="s">
        <v>2523</v>
      </c>
      <c r="E3598" t="s">
        <v>2523</v>
      </c>
    </row>
    <row r="3599" spans="2:5" x14ac:dyDescent="0.25">
      <c r="B3599" s="1"/>
      <c r="C3599" t="s">
        <v>2523</v>
      </c>
      <c r="D3599" t="s">
        <v>2523</v>
      </c>
      <c r="E3599" t="s">
        <v>2523</v>
      </c>
    </row>
    <row r="3600" spans="2:5" x14ac:dyDescent="0.25">
      <c r="B3600" s="1"/>
      <c r="C3600" t="s">
        <v>2523</v>
      </c>
      <c r="D3600" t="s">
        <v>2523</v>
      </c>
      <c r="E3600" t="s">
        <v>2523</v>
      </c>
    </row>
    <row r="3601" spans="2:5" x14ac:dyDescent="0.25">
      <c r="B3601" s="1"/>
      <c r="C3601" t="s">
        <v>2523</v>
      </c>
      <c r="D3601" t="s">
        <v>2523</v>
      </c>
      <c r="E3601" t="s">
        <v>2523</v>
      </c>
    </row>
    <row r="3602" spans="2:5" x14ac:dyDescent="0.25">
      <c r="B3602" s="1"/>
      <c r="C3602" t="s">
        <v>2523</v>
      </c>
      <c r="D3602" t="s">
        <v>2523</v>
      </c>
      <c r="E3602" t="s">
        <v>2523</v>
      </c>
    </row>
    <row r="3603" spans="2:5" x14ac:dyDescent="0.25">
      <c r="B3603" s="1"/>
      <c r="C3603" t="s">
        <v>2523</v>
      </c>
      <c r="D3603" t="s">
        <v>2523</v>
      </c>
      <c r="E3603" t="s">
        <v>2523</v>
      </c>
    </row>
    <row r="3604" spans="2:5" x14ac:dyDescent="0.25">
      <c r="B3604" s="1"/>
      <c r="C3604" t="s">
        <v>2523</v>
      </c>
      <c r="D3604" t="s">
        <v>2523</v>
      </c>
      <c r="E3604" t="s">
        <v>2523</v>
      </c>
    </row>
    <row r="3605" spans="2:5" x14ac:dyDescent="0.25">
      <c r="B3605" s="1"/>
      <c r="C3605" t="s">
        <v>2523</v>
      </c>
      <c r="D3605" t="s">
        <v>2523</v>
      </c>
      <c r="E3605" t="s">
        <v>2523</v>
      </c>
    </row>
    <row r="3606" spans="2:5" x14ac:dyDescent="0.25">
      <c r="B3606" s="1"/>
      <c r="C3606" t="s">
        <v>2523</v>
      </c>
      <c r="D3606" t="s">
        <v>2523</v>
      </c>
      <c r="E3606" t="s">
        <v>2523</v>
      </c>
    </row>
    <row r="3607" spans="2:5" x14ac:dyDescent="0.25">
      <c r="B3607" s="1"/>
      <c r="C3607" t="s">
        <v>2523</v>
      </c>
      <c r="D3607" t="s">
        <v>2523</v>
      </c>
      <c r="E3607" t="s">
        <v>2523</v>
      </c>
    </row>
    <row r="3608" spans="2:5" x14ac:dyDescent="0.25">
      <c r="B3608" s="1"/>
      <c r="C3608" t="s">
        <v>2523</v>
      </c>
      <c r="D3608" t="s">
        <v>2523</v>
      </c>
      <c r="E3608" t="s">
        <v>2523</v>
      </c>
    </row>
    <row r="3609" spans="2:5" x14ac:dyDescent="0.25">
      <c r="B3609" s="1"/>
      <c r="C3609" t="s">
        <v>2523</v>
      </c>
      <c r="D3609" t="s">
        <v>2523</v>
      </c>
      <c r="E3609" t="s">
        <v>2523</v>
      </c>
    </row>
    <row r="3610" spans="2:5" x14ac:dyDescent="0.25">
      <c r="B3610" s="1"/>
      <c r="C3610" t="s">
        <v>2523</v>
      </c>
      <c r="D3610" t="s">
        <v>2523</v>
      </c>
      <c r="E3610" t="s">
        <v>2523</v>
      </c>
    </row>
    <row r="3611" spans="2:5" x14ac:dyDescent="0.25">
      <c r="B3611" s="1"/>
      <c r="C3611" t="s">
        <v>2523</v>
      </c>
      <c r="D3611" t="s">
        <v>2523</v>
      </c>
      <c r="E3611" t="s">
        <v>2523</v>
      </c>
    </row>
    <row r="3612" spans="2:5" x14ac:dyDescent="0.25">
      <c r="B3612" s="1"/>
      <c r="C3612" t="s">
        <v>2523</v>
      </c>
      <c r="D3612" t="s">
        <v>2523</v>
      </c>
      <c r="E3612" t="s">
        <v>2523</v>
      </c>
    </row>
    <row r="3613" spans="2:5" x14ac:dyDescent="0.25">
      <c r="B3613" s="1"/>
      <c r="C3613" t="s">
        <v>2523</v>
      </c>
      <c r="D3613" t="s">
        <v>2523</v>
      </c>
      <c r="E3613" t="s">
        <v>2523</v>
      </c>
    </row>
    <row r="3614" spans="2:5" x14ac:dyDescent="0.25">
      <c r="B3614" s="1"/>
      <c r="C3614" t="s">
        <v>2523</v>
      </c>
      <c r="D3614" t="s">
        <v>2523</v>
      </c>
      <c r="E3614" t="s">
        <v>2523</v>
      </c>
    </row>
    <row r="3615" spans="2:5" x14ac:dyDescent="0.25">
      <c r="B3615" s="1"/>
      <c r="C3615" t="s">
        <v>2523</v>
      </c>
      <c r="D3615" t="s">
        <v>2523</v>
      </c>
      <c r="E3615" t="s">
        <v>2523</v>
      </c>
    </row>
    <row r="3616" spans="2:5" x14ac:dyDescent="0.25">
      <c r="B3616" s="1"/>
      <c r="C3616" t="s">
        <v>2523</v>
      </c>
      <c r="D3616" t="s">
        <v>2523</v>
      </c>
      <c r="E3616" t="s">
        <v>2523</v>
      </c>
    </row>
    <row r="3617" spans="2:5" x14ac:dyDescent="0.25">
      <c r="B3617" s="1"/>
      <c r="C3617" t="s">
        <v>2523</v>
      </c>
      <c r="D3617" t="s">
        <v>2523</v>
      </c>
      <c r="E3617" t="s">
        <v>2523</v>
      </c>
    </row>
    <row r="3618" spans="2:5" x14ac:dyDescent="0.25">
      <c r="B3618" s="1"/>
      <c r="C3618" t="s">
        <v>2523</v>
      </c>
      <c r="D3618" t="s">
        <v>2523</v>
      </c>
      <c r="E3618" t="s">
        <v>2523</v>
      </c>
    </row>
    <row r="3619" spans="2:5" x14ac:dyDescent="0.25">
      <c r="B3619" s="1"/>
      <c r="C3619" t="s">
        <v>2523</v>
      </c>
      <c r="D3619" t="s">
        <v>2523</v>
      </c>
      <c r="E3619" t="s">
        <v>2523</v>
      </c>
    </row>
    <row r="3620" spans="2:5" x14ac:dyDescent="0.25">
      <c r="B3620" s="1"/>
      <c r="C3620" t="s">
        <v>2523</v>
      </c>
      <c r="D3620" t="s">
        <v>2523</v>
      </c>
      <c r="E3620" t="s">
        <v>2523</v>
      </c>
    </row>
    <row r="3621" spans="2:5" x14ac:dyDescent="0.25">
      <c r="B3621" s="1"/>
      <c r="C3621" t="s">
        <v>2523</v>
      </c>
      <c r="D3621" t="s">
        <v>2523</v>
      </c>
      <c r="E3621" t="s">
        <v>2523</v>
      </c>
    </row>
    <row r="3622" spans="2:5" x14ac:dyDescent="0.25">
      <c r="B3622" s="1"/>
      <c r="C3622" t="s">
        <v>2523</v>
      </c>
      <c r="D3622" t="s">
        <v>2523</v>
      </c>
      <c r="E3622" t="s">
        <v>2523</v>
      </c>
    </row>
    <row r="3623" spans="2:5" x14ac:dyDescent="0.25">
      <c r="B3623" s="1"/>
      <c r="C3623" t="s">
        <v>2523</v>
      </c>
      <c r="D3623" t="s">
        <v>2523</v>
      </c>
      <c r="E3623" t="s">
        <v>2523</v>
      </c>
    </row>
    <row r="3624" spans="2:5" x14ac:dyDescent="0.25">
      <c r="B3624" s="1"/>
      <c r="C3624" t="s">
        <v>2523</v>
      </c>
      <c r="D3624" t="s">
        <v>2523</v>
      </c>
      <c r="E3624" t="s">
        <v>2523</v>
      </c>
    </row>
    <row r="3625" spans="2:5" x14ac:dyDescent="0.25">
      <c r="B3625" s="1"/>
      <c r="C3625" t="s">
        <v>2523</v>
      </c>
      <c r="D3625" t="s">
        <v>2523</v>
      </c>
      <c r="E3625" t="s">
        <v>2523</v>
      </c>
    </row>
    <row r="3626" spans="2:5" x14ac:dyDescent="0.25">
      <c r="B3626" s="1"/>
      <c r="C3626" t="s">
        <v>2523</v>
      </c>
      <c r="D3626" t="s">
        <v>2523</v>
      </c>
      <c r="E3626" t="s">
        <v>2523</v>
      </c>
    </row>
    <row r="3627" spans="2:5" x14ac:dyDescent="0.25">
      <c r="B3627" s="1"/>
      <c r="C3627" t="s">
        <v>2523</v>
      </c>
      <c r="D3627" t="s">
        <v>2523</v>
      </c>
      <c r="E3627" t="s">
        <v>2523</v>
      </c>
    </row>
    <row r="3628" spans="2:5" x14ac:dyDescent="0.25">
      <c r="B3628" s="1"/>
      <c r="C3628" t="s">
        <v>2523</v>
      </c>
      <c r="D3628" t="s">
        <v>2523</v>
      </c>
      <c r="E3628" t="s">
        <v>2523</v>
      </c>
    </row>
    <row r="3629" spans="2:5" x14ac:dyDescent="0.25">
      <c r="B3629" s="1"/>
      <c r="C3629" t="s">
        <v>2523</v>
      </c>
      <c r="D3629" t="s">
        <v>2523</v>
      </c>
      <c r="E3629" t="s">
        <v>2523</v>
      </c>
    </row>
    <row r="3630" spans="2:5" x14ac:dyDescent="0.25">
      <c r="B3630" s="1"/>
      <c r="C3630" t="s">
        <v>2523</v>
      </c>
      <c r="D3630" t="s">
        <v>2523</v>
      </c>
      <c r="E3630" t="s">
        <v>2523</v>
      </c>
    </row>
    <row r="3631" spans="2:5" x14ac:dyDescent="0.25">
      <c r="B3631" s="1"/>
      <c r="C3631" t="s">
        <v>2523</v>
      </c>
      <c r="D3631" t="s">
        <v>2523</v>
      </c>
      <c r="E3631" t="s">
        <v>2523</v>
      </c>
    </row>
    <row r="3632" spans="2:5" x14ac:dyDescent="0.25">
      <c r="B3632" s="1"/>
      <c r="C3632" t="s">
        <v>2523</v>
      </c>
      <c r="D3632" t="s">
        <v>2523</v>
      </c>
      <c r="E3632" t="s">
        <v>2523</v>
      </c>
    </row>
    <row r="3633" spans="2:5" x14ac:dyDescent="0.25">
      <c r="B3633" s="1"/>
      <c r="C3633" t="s">
        <v>2523</v>
      </c>
      <c r="D3633" t="s">
        <v>2523</v>
      </c>
      <c r="E3633" t="s">
        <v>2523</v>
      </c>
    </row>
    <row r="3634" spans="2:5" x14ac:dyDescent="0.25">
      <c r="B3634" s="1"/>
      <c r="C3634" t="s">
        <v>2523</v>
      </c>
      <c r="D3634" t="s">
        <v>2523</v>
      </c>
      <c r="E3634" t="s">
        <v>2523</v>
      </c>
    </row>
    <row r="3635" spans="2:5" x14ac:dyDescent="0.25">
      <c r="B3635" s="1"/>
      <c r="C3635" t="s">
        <v>2523</v>
      </c>
      <c r="D3635" t="s">
        <v>2523</v>
      </c>
      <c r="E3635" t="s">
        <v>2523</v>
      </c>
    </row>
    <row r="3636" spans="2:5" x14ac:dyDescent="0.25">
      <c r="B3636" s="1"/>
      <c r="C3636" t="s">
        <v>2523</v>
      </c>
      <c r="D3636" t="s">
        <v>2523</v>
      </c>
      <c r="E3636" t="s">
        <v>2523</v>
      </c>
    </row>
    <row r="3637" spans="2:5" x14ac:dyDescent="0.25">
      <c r="B3637" s="1"/>
      <c r="C3637" t="s">
        <v>2523</v>
      </c>
      <c r="D3637" t="s">
        <v>2523</v>
      </c>
      <c r="E3637" t="s">
        <v>2523</v>
      </c>
    </row>
    <row r="3638" spans="2:5" x14ac:dyDescent="0.25">
      <c r="B3638" s="1"/>
      <c r="C3638" t="s">
        <v>2523</v>
      </c>
      <c r="D3638" t="s">
        <v>2523</v>
      </c>
      <c r="E3638" t="s">
        <v>2523</v>
      </c>
    </row>
    <row r="3639" spans="2:5" x14ac:dyDescent="0.25">
      <c r="B3639" s="1"/>
      <c r="C3639" t="s">
        <v>2523</v>
      </c>
      <c r="D3639" t="s">
        <v>2523</v>
      </c>
      <c r="E3639" t="s">
        <v>2523</v>
      </c>
    </row>
    <row r="3640" spans="2:5" x14ac:dyDescent="0.25">
      <c r="B3640" s="1"/>
      <c r="C3640" t="s">
        <v>2523</v>
      </c>
      <c r="D3640" t="s">
        <v>2523</v>
      </c>
      <c r="E3640" t="s">
        <v>2523</v>
      </c>
    </row>
    <row r="3641" spans="2:5" x14ac:dyDescent="0.25">
      <c r="B3641" s="1"/>
      <c r="C3641" t="s">
        <v>2523</v>
      </c>
      <c r="D3641" t="s">
        <v>2523</v>
      </c>
      <c r="E3641" t="s">
        <v>2523</v>
      </c>
    </row>
    <row r="3642" spans="2:5" x14ac:dyDescent="0.25">
      <c r="B3642" s="1"/>
      <c r="C3642" t="s">
        <v>2523</v>
      </c>
      <c r="D3642" t="s">
        <v>2523</v>
      </c>
      <c r="E3642" t="s">
        <v>2523</v>
      </c>
    </row>
    <row r="3643" spans="2:5" x14ac:dyDescent="0.25">
      <c r="B3643" s="1"/>
      <c r="C3643" t="s">
        <v>2523</v>
      </c>
      <c r="D3643" t="s">
        <v>2523</v>
      </c>
      <c r="E3643" t="s">
        <v>2523</v>
      </c>
    </row>
    <row r="3644" spans="2:5" x14ac:dyDescent="0.25">
      <c r="B3644" s="1"/>
      <c r="C3644" t="s">
        <v>2523</v>
      </c>
      <c r="D3644" t="s">
        <v>2523</v>
      </c>
      <c r="E3644" t="s">
        <v>2523</v>
      </c>
    </row>
    <row r="3645" spans="2:5" x14ac:dyDescent="0.25">
      <c r="B3645" s="1"/>
      <c r="C3645" t="s">
        <v>2523</v>
      </c>
      <c r="D3645" t="s">
        <v>2523</v>
      </c>
      <c r="E3645" t="s">
        <v>2523</v>
      </c>
    </row>
    <row r="3646" spans="2:5" x14ac:dyDescent="0.25">
      <c r="B3646" s="1"/>
      <c r="C3646" t="s">
        <v>2523</v>
      </c>
      <c r="D3646" t="s">
        <v>2523</v>
      </c>
      <c r="E3646" t="s">
        <v>2523</v>
      </c>
    </row>
    <row r="3647" spans="2:5" x14ac:dyDescent="0.25">
      <c r="B3647" s="1"/>
      <c r="C3647" t="s">
        <v>2523</v>
      </c>
      <c r="D3647" t="s">
        <v>2523</v>
      </c>
      <c r="E3647" t="s">
        <v>2523</v>
      </c>
    </row>
    <row r="3648" spans="2:5" x14ac:dyDescent="0.25">
      <c r="B3648" s="1"/>
      <c r="C3648" t="s">
        <v>2523</v>
      </c>
      <c r="D3648" t="s">
        <v>2523</v>
      </c>
      <c r="E3648" t="s">
        <v>2523</v>
      </c>
    </row>
    <row r="3649" spans="2:5" x14ac:dyDescent="0.25">
      <c r="B3649" s="1"/>
      <c r="C3649" t="s">
        <v>2523</v>
      </c>
      <c r="D3649" t="s">
        <v>2523</v>
      </c>
      <c r="E3649" t="s">
        <v>2523</v>
      </c>
    </row>
    <row r="3650" spans="2:5" x14ac:dyDescent="0.25">
      <c r="B3650" s="1"/>
      <c r="C3650" t="s">
        <v>2523</v>
      </c>
      <c r="D3650" t="s">
        <v>2523</v>
      </c>
      <c r="E3650" t="s">
        <v>2523</v>
      </c>
    </row>
    <row r="3651" spans="2:5" x14ac:dyDescent="0.25">
      <c r="B3651" s="1"/>
      <c r="C3651" t="s">
        <v>2523</v>
      </c>
      <c r="D3651" t="s">
        <v>2523</v>
      </c>
      <c r="E3651" t="s">
        <v>2523</v>
      </c>
    </row>
    <row r="3652" spans="2:5" x14ac:dyDescent="0.25">
      <c r="B3652" s="1"/>
      <c r="C3652" t="s">
        <v>2523</v>
      </c>
      <c r="D3652" t="s">
        <v>2523</v>
      </c>
      <c r="E3652" t="s">
        <v>2523</v>
      </c>
    </row>
    <row r="3653" spans="2:5" x14ac:dyDescent="0.25">
      <c r="B3653" s="1"/>
      <c r="C3653" t="s">
        <v>2523</v>
      </c>
      <c r="D3653" t="s">
        <v>2523</v>
      </c>
      <c r="E3653" t="s">
        <v>2523</v>
      </c>
    </row>
    <row r="3654" spans="2:5" x14ac:dyDescent="0.25">
      <c r="B3654" s="1"/>
      <c r="C3654" t="s">
        <v>2523</v>
      </c>
      <c r="D3654" t="s">
        <v>2523</v>
      </c>
      <c r="E3654" t="s">
        <v>2523</v>
      </c>
    </row>
    <row r="3655" spans="2:5" x14ac:dyDescent="0.25">
      <c r="B3655" s="1"/>
      <c r="C3655" t="s">
        <v>2523</v>
      </c>
      <c r="D3655" t="s">
        <v>2523</v>
      </c>
      <c r="E3655" t="s">
        <v>2523</v>
      </c>
    </row>
    <row r="3656" spans="2:5" x14ac:dyDescent="0.25">
      <c r="B3656" s="1"/>
      <c r="C3656" t="s">
        <v>2523</v>
      </c>
      <c r="D3656" t="s">
        <v>2523</v>
      </c>
      <c r="E3656" t="s">
        <v>2523</v>
      </c>
    </row>
    <row r="3657" spans="2:5" x14ac:dyDescent="0.25">
      <c r="B3657" s="1"/>
      <c r="C3657" t="s">
        <v>2523</v>
      </c>
      <c r="D3657" t="s">
        <v>2523</v>
      </c>
      <c r="E3657" t="s">
        <v>2523</v>
      </c>
    </row>
    <row r="3658" spans="2:5" x14ac:dyDescent="0.25">
      <c r="B3658" s="1"/>
      <c r="C3658" t="s">
        <v>2523</v>
      </c>
      <c r="D3658" t="s">
        <v>2523</v>
      </c>
      <c r="E3658" t="s">
        <v>2523</v>
      </c>
    </row>
    <row r="3659" spans="2:5" x14ac:dyDescent="0.25">
      <c r="B3659" s="1"/>
      <c r="C3659" t="s">
        <v>2523</v>
      </c>
      <c r="D3659" t="s">
        <v>2523</v>
      </c>
      <c r="E3659" t="s">
        <v>2523</v>
      </c>
    </row>
    <row r="3660" spans="2:5" x14ac:dyDescent="0.25">
      <c r="B3660" s="1"/>
      <c r="C3660" t="s">
        <v>2523</v>
      </c>
      <c r="D3660" t="s">
        <v>2523</v>
      </c>
      <c r="E3660" t="s">
        <v>2523</v>
      </c>
    </row>
    <row r="3661" spans="2:5" x14ac:dyDescent="0.25">
      <c r="B3661" s="1"/>
      <c r="C3661" t="s">
        <v>2523</v>
      </c>
      <c r="D3661" t="s">
        <v>2523</v>
      </c>
      <c r="E3661" t="s">
        <v>2523</v>
      </c>
    </row>
    <row r="3662" spans="2:5" x14ac:dyDescent="0.25">
      <c r="B3662" s="1"/>
      <c r="C3662" t="s">
        <v>2523</v>
      </c>
      <c r="D3662" t="s">
        <v>2523</v>
      </c>
      <c r="E3662" t="s">
        <v>2523</v>
      </c>
    </row>
    <row r="3663" spans="2:5" x14ac:dyDescent="0.25">
      <c r="B3663" s="1"/>
      <c r="C3663" t="s">
        <v>2523</v>
      </c>
      <c r="D3663" t="s">
        <v>2523</v>
      </c>
      <c r="E3663" t="s">
        <v>2523</v>
      </c>
    </row>
    <row r="3664" spans="2:5" x14ac:dyDescent="0.25">
      <c r="B3664" s="1"/>
      <c r="C3664" t="s">
        <v>2523</v>
      </c>
      <c r="D3664" t="s">
        <v>2523</v>
      </c>
      <c r="E3664" t="s">
        <v>2523</v>
      </c>
    </row>
    <row r="3665" spans="2:5" x14ac:dyDescent="0.25">
      <c r="B3665" s="1"/>
      <c r="C3665" t="s">
        <v>2523</v>
      </c>
      <c r="D3665" t="s">
        <v>2523</v>
      </c>
      <c r="E3665" t="s">
        <v>2523</v>
      </c>
    </row>
    <row r="3666" spans="2:5" x14ac:dyDescent="0.25">
      <c r="B3666" s="1"/>
      <c r="C3666" t="s">
        <v>2523</v>
      </c>
      <c r="D3666" t="s">
        <v>2523</v>
      </c>
      <c r="E3666" t="s">
        <v>2523</v>
      </c>
    </row>
    <row r="3667" spans="2:5" x14ac:dyDescent="0.25">
      <c r="B3667" s="1"/>
      <c r="C3667" t="s">
        <v>2523</v>
      </c>
      <c r="D3667" t="s">
        <v>2523</v>
      </c>
      <c r="E3667" t="s">
        <v>2523</v>
      </c>
    </row>
    <row r="3668" spans="2:5" x14ac:dyDescent="0.25">
      <c r="B3668" s="1"/>
      <c r="C3668" t="s">
        <v>2523</v>
      </c>
      <c r="D3668" t="s">
        <v>2523</v>
      </c>
      <c r="E3668" t="s">
        <v>2523</v>
      </c>
    </row>
    <row r="3669" spans="2:5" x14ac:dyDescent="0.25">
      <c r="B3669" s="1"/>
      <c r="C3669" t="s">
        <v>2523</v>
      </c>
      <c r="D3669" t="s">
        <v>2523</v>
      </c>
      <c r="E3669" t="s">
        <v>2523</v>
      </c>
    </row>
    <row r="3670" spans="2:5" x14ac:dyDescent="0.25">
      <c r="B3670" s="1"/>
      <c r="C3670" t="s">
        <v>2523</v>
      </c>
      <c r="D3670" t="s">
        <v>2523</v>
      </c>
      <c r="E3670" t="s">
        <v>2523</v>
      </c>
    </row>
    <row r="3671" spans="2:5" x14ac:dyDescent="0.25">
      <c r="B3671" s="1"/>
      <c r="C3671" t="s">
        <v>2523</v>
      </c>
      <c r="D3671" t="s">
        <v>2523</v>
      </c>
      <c r="E3671" t="s">
        <v>2523</v>
      </c>
    </row>
    <row r="3672" spans="2:5" x14ac:dyDescent="0.25">
      <c r="B3672" s="1"/>
      <c r="C3672" t="s">
        <v>2523</v>
      </c>
      <c r="D3672" t="s">
        <v>2523</v>
      </c>
      <c r="E3672" t="s">
        <v>2523</v>
      </c>
    </row>
    <row r="3673" spans="2:5" x14ac:dyDescent="0.25">
      <c r="B3673" s="1"/>
      <c r="C3673" t="s">
        <v>2523</v>
      </c>
      <c r="D3673" t="s">
        <v>2523</v>
      </c>
      <c r="E3673" t="s">
        <v>2523</v>
      </c>
    </row>
    <row r="3674" spans="2:5" x14ac:dyDescent="0.25">
      <c r="B3674" s="1"/>
      <c r="C3674" t="s">
        <v>2523</v>
      </c>
      <c r="D3674" t="s">
        <v>2523</v>
      </c>
      <c r="E3674" t="s">
        <v>2523</v>
      </c>
    </row>
    <row r="3675" spans="2:5" x14ac:dyDescent="0.25">
      <c r="B3675" s="1"/>
      <c r="C3675" t="s">
        <v>2523</v>
      </c>
      <c r="D3675" t="s">
        <v>2523</v>
      </c>
      <c r="E3675" t="s">
        <v>2523</v>
      </c>
    </row>
    <row r="3676" spans="2:5" x14ac:dyDescent="0.25">
      <c r="B3676" s="1"/>
      <c r="C3676" t="s">
        <v>2523</v>
      </c>
      <c r="D3676" t="s">
        <v>2523</v>
      </c>
      <c r="E3676" t="s">
        <v>2523</v>
      </c>
    </row>
    <row r="3677" spans="2:5" x14ac:dyDescent="0.25">
      <c r="B3677" s="1"/>
      <c r="C3677" t="s">
        <v>2523</v>
      </c>
      <c r="D3677" t="s">
        <v>2523</v>
      </c>
      <c r="E3677" t="s">
        <v>2523</v>
      </c>
    </row>
    <row r="3678" spans="2:5" x14ac:dyDescent="0.25">
      <c r="B3678" s="1"/>
      <c r="C3678" t="s">
        <v>2523</v>
      </c>
      <c r="D3678" t="s">
        <v>2523</v>
      </c>
      <c r="E3678" t="s">
        <v>2523</v>
      </c>
    </row>
    <row r="3679" spans="2:5" x14ac:dyDescent="0.25">
      <c r="B3679" s="1"/>
      <c r="C3679" t="s">
        <v>2523</v>
      </c>
      <c r="D3679" t="s">
        <v>2523</v>
      </c>
      <c r="E3679" t="s">
        <v>2523</v>
      </c>
    </row>
    <row r="3680" spans="2:5" x14ac:dyDescent="0.25">
      <c r="B3680" s="1"/>
      <c r="C3680" t="s">
        <v>2523</v>
      </c>
      <c r="D3680" t="s">
        <v>2523</v>
      </c>
      <c r="E3680" t="s">
        <v>2523</v>
      </c>
    </row>
    <row r="3681" spans="2:5" x14ac:dyDescent="0.25">
      <c r="B3681" s="1"/>
      <c r="C3681" t="s">
        <v>2523</v>
      </c>
      <c r="D3681" t="s">
        <v>2523</v>
      </c>
      <c r="E3681" t="s">
        <v>2523</v>
      </c>
    </row>
    <row r="3682" spans="2:5" x14ac:dyDescent="0.25">
      <c r="B3682" s="1"/>
      <c r="C3682" t="s">
        <v>2523</v>
      </c>
      <c r="D3682" t="s">
        <v>2523</v>
      </c>
      <c r="E3682" t="s">
        <v>2523</v>
      </c>
    </row>
    <row r="3683" spans="2:5" x14ac:dyDescent="0.25">
      <c r="B3683" s="1"/>
      <c r="C3683" t="s">
        <v>2523</v>
      </c>
      <c r="D3683" t="s">
        <v>2523</v>
      </c>
      <c r="E3683" t="s">
        <v>2523</v>
      </c>
    </row>
    <row r="3684" spans="2:5" x14ac:dyDescent="0.25">
      <c r="B3684" s="1"/>
      <c r="C3684" t="s">
        <v>2523</v>
      </c>
      <c r="D3684" t="s">
        <v>2523</v>
      </c>
      <c r="E3684" t="s">
        <v>2523</v>
      </c>
    </row>
    <row r="3685" spans="2:5" x14ac:dyDescent="0.25">
      <c r="B3685" s="1"/>
      <c r="C3685" t="s">
        <v>2523</v>
      </c>
      <c r="D3685" t="s">
        <v>2523</v>
      </c>
      <c r="E3685" t="s">
        <v>2523</v>
      </c>
    </row>
    <row r="3686" spans="2:5" x14ac:dyDescent="0.25">
      <c r="B3686" s="1"/>
      <c r="C3686" t="s">
        <v>2523</v>
      </c>
      <c r="D3686" t="s">
        <v>2523</v>
      </c>
      <c r="E3686" t="s">
        <v>2523</v>
      </c>
    </row>
    <row r="3687" spans="2:5" x14ac:dyDescent="0.25">
      <c r="B3687" s="1"/>
      <c r="C3687" t="s">
        <v>2523</v>
      </c>
      <c r="D3687" t="s">
        <v>2523</v>
      </c>
      <c r="E3687" t="s">
        <v>2523</v>
      </c>
    </row>
    <row r="3688" spans="2:5" x14ac:dyDescent="0.25">
      <c r="B3688" s="1"/>
      <c r="C3688" t="s">
        <v>2523</v>
      </c>
      <c r="D3688" t="s">
        <v>2523</v>
      </c>
      <c r="E3688" t="s">
        <v>2523</v>
      </c>
    </row>
    <row r="3689" spans="2:5" x14ac:dyDescent="0.25">
      <c r="B3689" s="1"/>
      <c r="C3689" t="s">
        <v>2523</v>
      </c>
      <c r="D3689" t="s">
        <v>2523</v>
      </c>
      <c r="E3689" t="s">
        <v>2523</v>
      </c>
    </row>
    <row r="3690" spans="2:5" x14ac:dyDescent="0.25">
      <c r="B3690" s="1"/>
      <c r="C3690" t="s">
        <v>2523</v>
      </c>
      <c r="D3690" t="s">
        <v>2523</v>
      </c>
      <c r="E3690" t="s">
        <v>2523</v>
      </c>
    </row>
    <row r="3691" spans="2:5" x14ac:dyDescent="0.25">
      <c r="B3691" s="1"/>
      <c r="C3691" t="s">
        <v>2523</v>
      </c>
      <c r="D3691" t="s">
        <v>2523</v>
      </c>
      <c r="E3691" t="s">
        <v>2523</v>
      </c>
    </row>
    <row r="3692" spans="2:5" x14ac:dyDescent="0.25">
      <c r="B3692" s="1"/>
      <c r="C3692" t="s">
        <v>2523</v>
      </c>
      <c r="D3692" t="s">
        <v>2523</v>
      </c>
      <c r="E3692" t="s">
        <v>2523</v>
      </c>
    </row>
    <row r="3693" spans="2:5" x14ac:dyDescent="0.25">
      <c r="B3693" s="1"/>
      <c r="C3693" t="s">
        <v>2523</v>
      </c>
      <c r="D3693" t="s">
        <v>2523</v>
      </c>
      <c r="E3693" t="s">
        <v>2523</v>
      </c>
    </row>
    <row r="3694" spans="2:5" x14ac:dyDescent="0.25">
      <c r="B3694" s="1"/>
      <c r="C3694" t="s">
        <v>2523</v>
      </c>
      <c r="D3694" t="s">
        <v>2523</v>
      </c>
      <c r="E3694" t="s">
        <v>2523</v>
      </c>
    </row>
    <row r="3695" spans="2:5" x14ac:dyDescent="0.25">
      <c r="B3695" s="1"/>
      <c r="C3695" t="s">
        <v>2523</v>
      </c>
      <c r="D3695" t="s">
        <v>2523</v>
      </c>
      <c r="E3695" t="s">
        <v>2523</v>
      </c>
    </row>
    <row r="3696" spans="2:5" x14ac:dyDescent="0.25">
      <c r="B3696" s="1"/>
      <c r="C3696" t="s">
        <v>2523</v>
      </c>
      <c r="D3696" t="s">
        <v>2523</v>
      </c>
      <c r="E3696" t="s">
        <v>2523</v>
      </c>
    </row>
    <row r="3697" spans="2:5" x14ac:dyDescent="0.25">
      <c r="B3697" s="1"/>
      <c r="C3697" t="s">
        <v>2523</v>
      </c>
      <c r="D3697" t="s">
        <v>2523</v>
      </c>
      <c r="E3697" t="s">
        <v>2523</v>
      </c>
    </row>
    <row r="3698" spans="2:5" x14ac:dyDescent="0.25">
      <c r="B3698" s="1"/>
      <c r="C3698" t="s">
        <v>2523</v>
      </c>
      <c r="D3698" t="s">
        <v>2523</v>
      </c>
      <c r="E3698" t="s">
        <v>2523</v>
      </c>
    </row>
    <row r="3699" spans="2:5" x14ac:dyDescent="0.25">
      <c r="B3699" s="1"/>
      <c r="C3699" t="s">
        <v>2523</v>
      </c>
      <c r="D3699" t="s">
        <v>2523</v>
      </c>
      <c r="E3699" t="s">
        <v>2523</v>
      </c>
    </row>
    <row r="3700" spans="2:5" x14ac:dyDescent="0.25">
      <c r="B3700" s="1"/>
      <c r="C3700" t="s">
        <v>2523</v>
      </c>
      <c r="D3700" t="s">
        <v>2523</v>
      </c>
      <c r="E3700" t="s">
        <v>2523</v>
      </c>
    </row>
    <row r="3701" spans="2:5" x14ac:dyDescent="0.25">
      <c r="B3701" s="1"/>
      <c r="C3701" t="s">
        <v>2523</v>
      </c>
      <c r="D3701" t="s">
        <v>2523</v>
      </c>
      <c r="E3701" t="s">
        <v>2523</v>
      </c>
    </row>
    <row r="3702" spans="2:5" x14ac:dyDescent="0.25">
      <c r="B3702" s="1"/>
      <c r="C3702" t="s">
        <v>2523</v>
      </c>
      <c r="D3702" t="s">
        <v>2523</v>
      </c>
      <c r="E3702" t="s">
        <v>2523</v>
      </c>
    </row>
    <row r="3703" spans="2:5" x14ac:dyDescent="0.25">
      <c r="B3703" s="1"/>
      <c r="C3703" t="s">
        <v>2523</v>
      </c>
      <c r="D3703" t="s">
        <v>2523</v>
      </c>
      <c r="E3703" t="s">
        <v>2523</v>
      </c>
    </row>
    <row r="3704" spans="2:5" x14ac:dyDescent="0.25">
      <c r="B3704" s="1"/>
      <c r="C3704" t="s">
        <v>2523</v>
      </c>
      <c r="D3704" t="s">
        <v>2523</v>
      </c>
      <c r="E3704" t="s">
        <v>2523</v>
      </c>
    </row>
    <row r="3705" spans="2:5" x14ac:dyDescent="0.25">
      <c r="B3705" s="1"/>
      <c r="C3705" t="s">
        <v>2523</v>
      </c>
      <c r="D3705" t="s">
        <v>2523</v>
      </c>
      <c r="E3705" t="s">
        <v>2523</v>
      </c>
    </row>
    <row r="3706" spans="2:5" x14ac:dyDescent="0.25">
      <c r="B3706" s="1"/>
      <c r="C3706" t="s">
        <v>2523</v>
      </c>
      <c r="D3706" t="s">
        <v>2523</v>
      </c>
      <c r="E3706" t="s">
        <v>2523</v>
      </c>
    </row>
    <row r="3707" spans="2:5" x14ac:dyDescent="0.25">
      <c r="B3707" s="1"/>
      <c r="C3707" t="s">
        <v>2523</v>
      </c>
      <c r="D3707" t="s">
        <v>2523</v>
      </c>
      <c r="E3707" t="s">
        <v>2523</v>
      </c>
    </row>
    <row r="3708" spans="2:5" x14ac:dyDescent="0.25">
      <c r="B3708" s="1"/>
      <c r="C3708" t="s">
        <v>2523</v>
      </c>
      <c r="D3708" t="s">
        <v>2523</v>
      </c>
      <c r="E3708" t="s">
        <v>2523</v>
      </c>
    </row>
    <row r="3709" spans="2:5" x14ac:dyDescent="0.25">
      <c r="B3709" s="1"/>
      <c r="C3709" t="s">
        <v>2523</v>
      </c>
      <c r="D3709" t="s">
        <v>2523</v>
      </c>
      <c r="E3709" t="s">
        <v>2523</v>
      </c>
    </row>
    <row r="3710" spans="2:5" x14ac:dyDescent="0.25">
      <c r="B3710" s="1"/>
      <c r="C3710" t="s">
        <v>2523</v>
      </c>
      <c r="D3710" t="s">
        <v>2523</v>
      </c>
      <c r="E3710" t="s">
        <v>2523</v>
      </c>
    </row>
    <row r="3711" spans="2:5" x14ac:dyDescent="0.25">
      <c r="B3711" s="1"/>
      <c r="C3711" t="s">
        <v>2523</v>
      </c>
      <c r="D3711" t="s">
        <v>2523</v>
      </c>
      <c r="E3711" t="s">
        <v>2523</v>
      </c>
    </row>
    <row r="3712" spans="2:5" x14ac:dyDescent="0.25">
      <c r="B3712" s="1"/>
      <c r="C3712" t="s">
        <v>2523</v>
      </c>
      <c r="D3712" t="s">
        <v>2523</v>
      </c>
      <c r="E3712" t="s">
        <v>2523</v>
      </c>
    </row>
    <row r="3713" spans="2:5" x14ac:dyDescent="0.25">
      <c r="B3713" s="1"/>
      <c r="C3713" t="s">
        <v>2523</v>
      </c>
      <c r="D3713" t="s">
        <v>2523</v>
      </c>
      <c r="E3713" t="s">
        <v>2523</v>
      </c>
    </row>
    <row r="3714" spans="2:5" x14ac:dyDescent="0.25">
      <c r="B3714" s="1"/>
      <c r="C3714" t="s">
        <v>2523</v>
      </c>
      <c r="D3714" t="s">
        <v>2523</v>
      </c>
      <c r="E3714" t="s">
        <v>2523</v>
      </c>
    </row>
    <row r="3715" spans="2:5" x14ac:dyDescent="0.25">
      <c r="B3715" s="1"/>
      <c r="C3715" t="s">
        <v>2523</v>
      </c>
      <c r="D3715" t="s">
        <v>2523</v>
      </c>
      <c r="E3715" t="s">
        <v>2523</v>
      </c>
    </row>
    <row r="3716" spans="2:5" x14ac:dyDescent="0.25">
      <c r="B3716" s="1"/>
      <c r="C3716" t="s">
        <v>2523</v>
      </c>
      <c r="D3716" t="s">
        <v>2523</v>
      </c>
      <c r="E3716" t="s">
        <v>2523</v>
      </c>
    </row>
    <row r="3717" spans="2:5" x14ac:dyDescent="0.25">
      <c r="B3717" s="1"/>
      <c r="C3717" t="s">
        <v>2523</v>
      </c>
      <c r="D3717" t="s">
        <v>2523</v>
      </c>
      <c r="E3717" t="s">
        <v>2523</v>
      </c>
    </row>
    <row r="3718" spans="2:5" x14ac:dyDescent="0.25">
      <c r="B3718" s="1"/>
      <c r="C3718" t="s">
        <v>2523</v>
      </c>
      <c r="D3718" t="s">
        <v>2523</v>
      </c>
      <c r="E3718" t="s">
        <v>2523</v>
      </c>
    </row>
    <row r="3719" spans="2:5" x14ac:dyDescent="0.25">
      <c r="B3719" s="1"/>
      <c r="C3719" t="s">
        <v>2523</v>
      </c>
      <c r="D3719" t="s">
        <v>2523</v>
      </c>
      <c r="E3719" t="s">
        <v>2523</v>
      </c>
    </row>
    <row r="3720" spans="2:5" x14ac:dyDescent="0.25">
      <c r="B3720" s="1"/>
      <c r="C3720" t="s">
        <v>2523</v>
      </c>
      <c r="D3720" t="s">
        <v>2523</v>
      </c>
      <c r="E3720" t="s">
        <v>2523</v>
      </c>
    </row>
    <row r="3721" spans="2:5" x14ac:dyDescent="0.25">
      <c r="B3721" s="1"/>
      <c r="C3721" t="s">
        <v>2523</v>
      </c>
      <c r="D3721" t="s">
        <v>2523</v>
      </c>
      <c r="E3721" t="s">
        <v>2523</v>
      </c>
    </row>
    <row r="3722" spans="2:5" x14ac:dyDescent="0.25">
      <c r="B3722" s="1"/>
      <c r="C3722" t="s">
        <v>2523</v>
      </c>
      <c r="D3722" t="s">
        <v>2523</v>
      </c>
      <c r="E3722" t="s">
        <v>2523</v>
      </c>
    </row>
    <row r="3723" spans="2:5" x14ac:dyDescent="0.25">
      <c r="B3723" s="1"/>
      <c r="C3723" t="s">
        <v>2523</v>
      </c>
      <c r="D3723" t="s">
        <v>2523</v>
      </c>
      <c r="E3723" t="s">
        <v>2523</v>
      </c>
    </row>
    <row r="3724" spans="2:5" x14ac:dyDescent="0.25">
      <c r="B3724" s="1"/>
      <c r="C3724" t="s">
        <v>2523</v>
      </c>
      <c r="D3724" t="s">
        <v>2523</v>
      </c>
      <c r="E3724" t="s">
        <v>2523</v>
      </c>
    </row>
    <row r="3725" spans="2:5" x14ac:dyDescent="0.25">
      <c r="B3725" s="1"/>
      <c r="C3725" t="s">
        <v>2523</v>
      </c>
      <c r="D3725" t="s">
        <v>2523</v>
      </c>
      <c r="E3725" t="s">
        <v>2523</v>
      </c>
    </row>
    <row r="3726" spans="2:5" x14ac:dyDescent="0.25">
      <c r="B3726" s="1"/>
      <c r="C3726" t="s">
        <v>2523</v>
      </c>
      <c r="D3726" t="s">
        <v>2523</v>
      </c>
      <c r="E3726" t="s">
        <v>2523</v>
      </c>
    </row>
    <row r="3727" spans="2:5" x14ac:dyDescent="0.25">
      <c r="B3727" s="1"/>
      <c r="C3727" t="s">
        <v>2523</v>
      </c>
      <c r="D3727" t="s">
        <v>2523</v>
      </c>
      <c r="E3727" t="s">
        <v>2523</v>
      </c>
    </row>
    <row r="3728" spans="2:5" x14ac:dyDescent="0.25">
      <c r="B3728" s="1"/>
      <c r="C3728" t="s">
        <v>2523</v>
      </c>
      <c r="D3728" t="s">
        <v>2523</v>
      </c>
      <c r="E3728" t="s">
        <v>2523</v>
      </c>
    </row>
    <row r="3729" spans="2:5" x14ac:dyDescent="0.25">
      <c r="B3729" s="1"/>
      <c r="C3729" t="s">
        <v>2523</v>
      </c>
      <c r="D3729" t="s">
        <v>2523</v>
      </c>
      <c r="E3729" t="s">
        <v>2523</v>
      </c>
    </row>
    <row r="3730" spans="2:5" x14ac:dyDescent="0.25">
      <c r="B3730" s="1"/>
      <c r="C3730" t="s">
        <v>2523</v>
      </c>
      <c r="D3730" t="s">
        <v>2523</v>
      </c>
      <c r="E3730" t="s">
        <v>2523</v>
      </c>
    </row>
    <row r="3731" spans="2:5" x14ac:dyDescent="0.25">
      <c r="B3731" s="1"/>
      <c r="C3731" t="s">
        <v>2523</v>
      </c>
      <c r="D3731" t="s">
        <v>2523</v>
      </c>
      <c r="E3731" t="s">
        <v>2523</v>
      </c>
    </row>
    <row r="3732" spans="2:5" x14ac:dyDescent="0.25">
      <c r="B3732" s="1"/>
      <c r="C3732" t="s">
        <v>2523</v>
      </c>
      <c r="D3732" t="s">
        <v>2523</v>
      </c>
      <c r="E3732" t="s">
        <v>2523</v>
      </c>
    </row>
    <row r="3733" spans="2:5" x14ac:dyDescent="0.25">
      <c r="B3733" s="1"/>
      <c r="C3733" t="s">
        <v>2523</v>
      </c>
      <c r="D3733" t="s">
        <v>2523</v>
      </c>
      <c r="E3733" t="s">
        <v>2523</v>
      </c>
    </row>
    <row r="3734" spans="2:5" x14ac:dyDescent="0.25">
      <c r="B3734" s="1"/>
      <c r="C3734" t="s">
        <v>2523</v>
      </c>
      <c r="D3734" t="s">
        <v>2523</v>
      </c>
      <c r="E3734" t="s">
        <v>2523</v>
      </c>
    </row>
    <row r="3735" spans="2:5" x14ac:dyDescent="0.25">
      <c r="B3735" s="1"/>
      <c r="C3735" t="s">
        <v>2523</v>
      </c>
      <c r="D3735" t="s">
        <v>2523</v>
      </c>
      <c r="E3735" t="s">
        <v>2523</v>
      </c>
    </row>
    <row r="3736" spans="2:5" x14ac:dyDescent="0.25">
      <c r="B3736" s="1"/>
      <c r="C3736" t="s">
        <v>2523</v>
      </c>
      <c r="D3736" t="s">
        <v>2523</v>
      </c>
      <c r="E3736" t="s">
        <v>2523</v>
      </c>
    </row>
    <row r="3737" spans="2:5" x14ac:dyDescent="0.25">
      <c r="B3737" s="1"/>
      <c r="C3737" t="s">
        <v>2523</v>
      </c>
      <c r="D3737" t="s">
        <v>2523</v>
      </c>
      <c r="E3737" t="s">
        <v>2523</v>
      </c>
    </row>
    <row r="3738" spans="2:5" x14ac:dyDescent="0.25">
      <c r="B3738" s="1"/>
      <c r="C3738" t="s">
        <v>2523</v>
      </c>
      <c r="D3738" t="s">
        <v>2523</v>
      </c>
      <c r="E3738" t="s">
        <v>2523</v>
      </c>
    </row>
    <row r="3739" spans="2:5" x14ac:dyDescent="0.25">
      <c r="B3739" s="1"/>
      <c r="C3739" t="s">
        <v>2523</v>
      </c>
      <c r="D3739" t="s">
        <v>2523</v>
      </c>
      <c r="E3739" t="s">
        <v>2523</v>
      </c>
    </row>
    <row r="3740" spans="2:5" x14ac:dyDescent="0.25">
      <c r="B3740" s="1"/>
      <c r="C3740" t="s">
        <v>2523</v>
      </c>
      <c r="D3740" t="s">
        <v>2523</v>
      </c>
      <c r="E3740" t="s">
        <v>2523</v>
      </c>
    </row>
    <row r="3741" spans="2:5" x14ac:dyDescent="0.25">
      <c r="B3741" s="1"/>
      <c r="C3741" t="s">
        <v>2523</v>
      </c>
      <c r="D3741" t="s">
        <v>2523</v>
      </c>
      <c r="E3741" t="s">
        <v>2523</v>
      </c>
    </row>
    <row r="3742" spans="2:5" x14ac:dyDescent="0.25">
      <c r="B3742" s="1"/>
      <c r="C3742" t="s">
        <v>2523</v>
      </c>
      <c r="D3742" t="s">
        <v>2523</v>
      </c>
      <c r="E3742" t="s">
        <v>2523</v>
      </c>
    </row>
    <row r="3743" spans="2:5" x14ac:dyDescent="0.25">
      <c r="B3743" s="1"/>
      <c r="C3743" t="s">
        <v>2523</v>
      </c>
      <c r="D3743" t="s">
        <v>2523</v>
      </c>
      <c r="E3743" t="s">
        <v>2523</v>
      </c>
    </row>
    <row r="3744" spans="2:5" x14ac:dyDescent="0.25">
      <c r="B3744" s="1"/>
      <c r="C3744" t="s">
        <v>2523</v>
      </c>
      <c r="D3744" t="s">
        <v>2523</v>
      </c>
      <c r="E3744" t="s">
        <v>2523</v>
      </c>
    </row>
    <row r="3745" spans="2:5" x14ac:dyDescent="0.25">
      <c r="B3745" s="1"/>
      <c r="C3745" t="s">
        <v>2523</v>
      </c>
      <c r="D3745" t="s">
        <v>2523</v>
      </c>
      <c r="E3745" t="s">
        <v>2523</v>
      </c>
    </row>
    <row r="3746" spans="2:5" x14ac:dyDescent="0.25">
      <c r="B3746" s="1"/>
      <c r="C3746" t="s">
        <v>2523</v>
      </c>
      <c r="D3746" t="s">
        <v>2523</v>
      </c>
      <c r="E3746" t="s">
        <v>2523</v>
      </c>
    </row>
    <row r="3747" spans="2:5" x14ac:dyDescent="0.25">
      <c r="B3747" s="1"/>
      <c r="C3747" t="s">
        <v>2523</v>
      </c>
      <c r="D3747" t="s">
        <v>2523</v>
      </c>
      <c r="E3747" t="s">
        <v>2523</v>
      </c>
    </row>
    <row r="3748" spans="2:5" x14ac:dyDescent="0.25">
      <c r="B3748" s="1"/>
      <c r="C3748" t="s">
        <v>2523</v>
      </c>
      <c r="D3748" t="s">
        <v>2523</v>
      </c>
      <c r="E3748" t="s">
        <v>2523</v>
      </c>
    </row>
    <row r="3749" spans="2:5" x14ac:dyDescent="0.25">
      <c r="B3749" s="1"/>
      <c r="C3749" t="s">
        <v>2523</v>
      </c>
      <c r="D3749" t="s">
        <v>2523</v>
      </c>
      <c r="E3749" t="s">
        <v>2523</v>
      </c>
    </row>
    <row r="3750" spans="2:5" x14ac:dyDescent="0.25">
      <c r="B3750" s="1"/>
      <c r="C3750" t="s">
        <v>2523</v>
      </c>
      <c r="D3750" t="s">
        <v>2523</v>
      </c>
      <c r="E3750" t="s">
        <v>2523</v>
      </c>
    </row>
    <row r="3751" spans="2:5" x14ac:dyDescent="0.25">
      <c r="B3751" s="1"/>
      <c r="C3751" t="s">
        <v>2523</v>
      </c>
      <c r="D3751" t="s">
        <v>2523</v>
      </c>
      <c r="E3751" t="s">
        <v>2523</v>
      </c>
    </row>
    <row r="3752" spans="2:5" x14ac:dyDescent="0.25">
      <c r="B3752" s="1"/>
      <c r="C3752" t="s">
        <v>2523</v>
      </c>
      <c r="D3752" t="s">
        <v>2523</v>
      </c>
      <c r="E3752" t="s">
        <v>2523</v>
      </c>
    </row>
    <row r="3753" spans="2:5" x14ac:dyDescent="0.25">
      <c r="B3753" s="1"/>
      <c r="C3753" t="s">
        <v>2523</v>
      </c>
      <c r="D3753" t="s">
        <v>2523</v>
      </c>
      <c r="E3753" t="s">
        <v>2523</v>
      </c>
    </row>
    <row r="3754" spans="2:5" x14ac:dyDescent="0.25">
      <c r="B3754" s="1"/>
      <c r="C3754" t="s">
        <v>2523</v>
      </c>
      <c r="D3754" t="s">
        <v>2523</v>
      </c>
      <c r="E3754" t="s">
        <v>2523</v>
      </c>
    </row>
    <row r="3755" spans="2:5" x14ac:dyDescent="0.25">
      <c r="B3755" s="1"/>
      <c r="C3755" t="s">
        <v>2523</v>
      </c>
      <c r="D3755" t="s">
        <v>2523</v>
      </c>
      <c r="E3755" t="s">
        <v>2523</v>
      </c>
    </row>
    <row r="3756" spans="2:5" x14ac:dyDescent="0.25">
      <c r="B3756" s="1"/>
      <c r="C3756" t="s">
        <v>2523</v>
      </c>
      <c r="D3756" t="s">
        <v>2523</v>
      </c>
      <c r="E3756" t="s">
        <v>2523</v>
      </c>
    </row>
    <row r="3757" spans="2:5" x14ac:dyDescent="0.25">
      <c r="B3757" s="1"/>
      <c r="C3757" t="s">
        <v>2523</v>
      </c>
      <c r="D3757" t="s">
        <v>2523</v>
      </c>
      <c r="E3757" t="s">
        <v>2523</v>
      </c>
    </row>
    <row r="3758" spans="2:5" x14ac:dyDescent="0.25">
      <c r="B3758" s="1"/>
      <c r="C3758" t="s">
        <v>2523</v>
      </c>
      <c r="D3758" t="s">
        <v>2523</v>
      </c>
      <c r="E3758" t="s">
        <v>2523</v>
      </c>
    </row>
    <row r="3759" spans="2:5" x14ac:dyDescent="0.25">
      <c r="B3759" s="1"/>
      <c r="C3759" t="s">
        <v>2523</v>
      </c>
      <c r="D3759" t="s">
        <v>2523</v>
      </c>
      <c r="E3759" t="s">
        <v>2523</v>
      </c>
    </row>
    <row r="3760" spans="2:5" x14ac:dyDescent="0.25">
      <c r="B3760" s="1"/>
      <c r="C3760" t="s">
        <v>2523</v>
      </c>
      <c r="D3760" t="s">
        <v>2523</v>
      </c>
      <c r="E3760" t="s">
        <v>2523</v>
      </c>
    </row>
    <row r="3761" spans="2:5" x14ac:dyDescent="0.25">
      <c r="B3761" s="1"/>
      <c r="C3761" t="s">
        <v>2523</v>
      </c>
      <c r="D3761" t="s">
        <v>2523</v>
      </c>
      <c r="E3761" t="s">
        <v>2523</v>
      </c>
    </row>
    <row r="3762" spans="2:5" x14ac:dyDescent="0.25">
      <c r="B3762" s="1"/>
      <c r="C3762" t="s">
        <v>2523</v>
      </c>
      <c r="D3762" t="s">
        <v>2523</v>
      </c>
      <c r="E3762" t="s">
        <v>2523</v>
      </c>
    </row>
    <row r="3763" spans="2:5" x14ac:dyDescent="0.25">
      <c r="B3763" s="1"/>
      <c r="C3763" t="s">
        <v>2523</v>
      </c>
      <c r="D3763" t="s">
        <v>2523</v>
      </c>
      <c r="E3763" t="s">
        <v>2523</v>
      </c>
    </row>
    <row r="3764" spans="2:5" x14ac:dyDescent="0.25">
      <c r="B3764" s="1"/>
      <c r="C3764" t="s">
        <v>2523</v>
      </c>
      <c r="D3764" t="s">
        <v>2523</v>
      </c>
      <c r="E3764" t="s">
        <v>2523</v>
      </c>
    </row>
    <row r="3765" spans="2:5" x14ac:dyDescent="0.25">
      <c r="B3765" s="1"/>
      <c r="C3765" t="s">
        <v>2523</v>
      </c>
      <c r="D3765" t="s">
        <v>2523</v>
      </c>
      <c r="E3765" t="s">
        <v>2523</v>
      </c>
    </row>
    <row r="3766" spans="2:5" x14ac:dyDescent="0.25">
      <c r="B3766" s="1"/>
      <c r="C3766" t="s">
        <v>2523</v>
      </c>
      <c r="D3766" t="s">
        <v>2523</v>
      </c>
      <c r="E3766" t="s">
        <v>2523</v>
      </c>
    </row>
    <row r="3767" spans="2:5" x14ac:dyDescent="0.25">
      <c r="B3767" s="1"/>
      <c r="C3767" t="s">
        <v>2523</v>
      </c>
      <c r="D3767" t="s">
        <v>2523</v>
      </c>
      <c r="E3767" t="s">
        <v>2523</v>
      </c>
    </row>
    <row r="3768" spans="2:5" x14ac:dyDescent="0.25">
      <c r="B3768" s="1"/>
      <c r="C3768" t="s">
        <v>2523</v>
      </c>
      <c r="D3768" t="s">
        <v>2523</v>
      </c>
      <c r="E3768" t="s">
        <v>2523</v>
      </c>
    </row>
    <row r="3769" spans="2:5" x14ac:dyDescent="0.25">
      <c r="B3769" s="1"/>
      <c r="C3769" t="s">
        <v>2523</v>
      </c>
      <c r="D3769" t="s">
        <v>2523</v>
      </c>
      <c r="E3769" t="s">
        <v>2523</v>
      </c>
    </row>
    <row r="3770" spans="2:5" x14ac:dyDescent="0.25">
      <c r="B3770" s="1"/>
      <c r="C3770" t="s">
        <v>2523</v>
      </c>
      <c r="D3770" t="s">
        <v>2523</v>
      </c>
      <c r="E3770" t="s">
        <v>2523</v>
      </c>
    </row>
    <row r="3771" spans="2:5" x14ac:dyDescent="0.25">
      <c r="B3771" s="1"/>
      <c r="C3771" t="s">
        <v>2523</v>
      </c>
      <c r="D3771" t="s">
        <v>2523</v>
      </c>
      <c r="E3771" t="s">
        <v>2523</v>
      </c>
    </row>
    <row r="3772" spans="2:5" x14ac:dyDescent="0.25">
      <c r="B3772" s="1"/>
      <c r="C3772" t="s">
        <v>2523</v>
      </c>
      <c r="D3772" t="s">
        <v>2523</v>
      </c>
      <c r="E3772" t="s">
        <v>2523</v>
      </c>
    </row>
    <row r="3773" spans="2:5" x14ac:dyDescent="0.25">
      <c r="B3773" s="1"/>
      <c r="C3773" t="s">
        <v>2523</v>
      </c>
      <c r="D3773" t="s">
        <v>2523</v>
      </c>
      <c r="E3773" t="s">
        <v>2523</v>
      </c>
    </row>
    <row r="3774" spans="2:5" x14ac:dyDescent="0.25">
      <c r="B3774" s="1"/>
      <c r="C3774" t="s">
        <v>2523</v>
      </c>
      <c r="D3774" t="s">
        <v>2523</v>
      </c>
      <c r="E3774" t="s">
        <v>2523</v>
      </c>
    </row>
    <row r="3775" spans="2:5" x14ac:dyDescent="0.25">
      <c r="B3775" s="1"/>
      <c r="C3775" t="s">
        <v>2523</v>
      </c>
      <c r="D3775" t="s">
        <v>2523</v>
      </c>
      <c r="E3775" t="s">
        <v>2523</v>
      </c>
    </row>
    <row r="3776" spans="2:5" x14ac:dyDescent="0.25">
      <c r="B3776" s="1"/>
      <c r="C3776" t="s">
        <v>2523</v>
      </c>
      <c r="D3776" t="s">
        <v>2523</v>
      </c>
      <c r="E3776" t="s">
        <v>2523</v>
      </c>
    </row>
    <row r="3777" spans="2:5" x14ac:dyDescent="0.25">
      <c r="B3777" s="1"/>
      <c r="C3777" t="s">
        <v>2523</v>
      </c>
      <c r="D3777" t="s">
        <v>2523</v>
      </c>
      <c r="E3777" t="s">
        <v>2523</v>
      </c>
    </row>
    <row r="3778" spans="2:5" x14ac:dyDescent="0.25">
      <c r="B3778" s="1"/>
      <c r="C3778" t="s">
        <v>2523</v>
      </c>
      <c r="D3778" t="s">
        <v>2523</v>
      </c>
      <c r="E3778" t="s">
        <v>2523</v>
      </c>
    </row>
    <row r="3779" spans="2:5" x14ac:dyDescent="0.25">
      <c r="B3779" s="1"/>
      <c r="C3779" t="s">
        <v>2523</v>
      </c>
      <c r="D3779" t="s">
        <v>2523</v>
      </c>
      <c r="E3779" t="s">
        <v>2523</v>
      </c>
    </row>
    <row r="3780" spans="2:5" x14ac:dyDescent="0.25">
      <c r="B3780" s="1"/>
      <c r="C3780" t="s">
        <v>2523</v>
      </c>
      <c r="D3780" t="s">
        <v>2523</v>
      </c>
      <c r="E3780" t="s">
        <v>2523</v>
      </c>
    </row>
    <row r="3781" spans="2:5" x14ac:dyDescent="0.25">
      <c r="B3781" s="1"/>
      <c r="C3781" t="s">
        <v>2523</v>
      </c>
      <c r="D3781" t="s">
        <v>2523</v>
      </c>
      <c r="E3781" t="s">
        <v>2523</v>
      </c>
    </row>
    <row r="3782" spans="2:5" x14ac:dyDescent="0.25">
      <c r="B3782" s="1"/>
      <c r="C3782" t="s">
        <v>2523</v>
      </c>
      <c r="D3782" t="s">
        <v>2523</v>
      </c>
      <c r="E3782" t="s">
        <v>2523</v>
      </c>
    </row>
    <row r="3783" spans="2:5" x14ac:dyDescent="0.25">
      <c r="B3783" s="1"/>
      <c r="C3783" t="s">
        <v>2523</v>
      </c>
      <c r="D3783" t="s">
        <v>2523</v>
      </c>
      <c r="E3783" t="s">
        <v>2523</v>
      </c>
    </row>
    <row r="3784" spans="2:5" x14ac:dyDescent="0.25">
      <c r="B3784" s="1"/>
      <c r="C3784" t="s">
        <v>2523</v>
      </c>
      <c r="D3784" t="s">
        <v>2523</v>
      </c>
      <c r="E3784" t="s">
        <v>2523</v>
      </c>
    </row>
    <row r="3785" spans="2:5" x14ac:dyDescent="0.25">
      <c r="B3785" s="1"/>
      <c r="C3785" t="s">
        <v>2523</v>
      </c>
      <c r="D3785" t="s">
        <v>2523</v>
      </c>
      <c r="E3785" t="s">
        <v>2523</v>
      </c>
    </row>
    <row r="3786" spans="2:5" x14ac:dyDescent="0.25">
      <c r="B3786" s="1"/>
      <c r="C3786" t="s">
        <v>2523</v>
      </c>
      <c r="D3786" t="s">
        <v>2523</v>
      </c>
      <c r="E3786" t="s">
        <v>2523</v>
      </c>
    </row>
    <row r="3787" spans="2:5" x14ac:dyDescent="0.25">
      <c r="B3787" s="1"/>
      <c r="C3787" t="s">
        <v>2523</v>
      </c>
      <c r="D3787" t="s">
        <v>2523</v>
      </c>
      <c r="E3787" t="s">
        <v>2523</v>
      </c>
    </row>
    <row r="3788" spans="2:5" x14ac:dyDescent="0.25">
      <c r="B3788" s="1"/>
      <c r="C3788" t="s">
        <v>2523</v>
      </c>
      <c r="D3788" t="s">
        <v>2523</v>
      </c>
      <c r="E3788" t="s">
        <v>2523</v>
      </c>
    </row>
    <row r="3789" spans="2:5" x14ac:dyDescent="0.25">
      <c r="B3789" s="1"/>
      <c r="C3789" t="s">
        <v>2523</v>
      </c>
      <c r="D3789" t="s">
        <v>2523</v>
      </c>
      <c r="E3789" t="s">
        <v>2523</v>
      </c>
    </row>
    <row r="3790" spans="2:5" x14ac:dyDescent="0.25">
      <c r="B3790" s="1"/>
      <c r="C3790" t="s">
        <v>2523</v>
      </c>
      <c r="D3790" t="s">
        <v>2523</v>
      </c>
      <c r="E3790" t="s">
        <v>2523</v>
      </c>
    </row>
    <row r="3791" spans="2:5" x14ac:dyDescent="0.25">
      <c r="B3791" s="1"/>
      <c r="C3791" t="s">
        <v>2523</v>
      </c>
      <c r="D3791" t="s">
        <v>2523</v>
      </c>
      <c r="E3791" t="s">
        <v>2523</v>
      </c>
    </row>
    <row r="3792" spans="2:5" x14ac:dyDescent="0.25">
      <c r="B3792" s="1"/>
      <c r="C3792" t="s">
        <v>2523</v>
      </c>
      <c r="D3792" t="s">
        <v>2523</v>
      </c>
      <c r="E3792" t="s">
        <v>2523</v>
      </c>
    </row>
    <row r="3793" spans="2:5" x14ac:dyDescent="0.25">
      <c r="B3793" s="1"/>
      <c r="C3793" t="s">
        <v>2523</v>
      </c>
      <c r="D3793" t="s">
        <v>2523</v>
      </c>
      <c r="E3793" t="s">
        <v>2523</v>
      </c>
    </row>
    <row r="3794" spans="2:5" x14ac:dyDescent="0.25">
      <c r="B3794" s="1"/>
      <c r="C3794" t="s">
        <v>2523</v>
      </c>
      <c r="D3794" t="s">
        <v>2523</v>
      </c>
      <c r="E3794" t="s">
        <v>2523</v>
      </c>
    </row>
    <row r="3795" spans="2:5" x14ac:dyDescent="0.25">
      <c r="B3795" s="1"/>
      <c r="C3795" t="s">
        <v>2523</v>
      </c>
      <c r="D3795" t="s">
        <v>2523</v>
      </c>
      <c r="E3795" t="s">
        <v>2523</v>
      </c>
    </row>
    <row r="3796" spans="2:5" x14ac:dyDescent="0.25">
      <c r="B3796" s="1"/>
      <c r="C3796" t="s">
        <v>2523</v>
      </c>
      <c r="D3796" t="s">
        <v>2523</v>
      </c>
      <c r="E3796" t="s">
        <v>2523</v>
      </c>
    </row>
    <row r="3797" spans="2:5" x14ac:dyDescent="0.25">
      <c r="B3797" s="1"/>
      <c r="C3797" t="s">
        <v>2523</v>
      </c>
      <c r="D3797" t="s">
        <v>2523</v>
      </c>
      <c r="E3797" t="s">
        <v>2523</v>
      </c>
    </row>
    <row r="3798" spans="2:5" x14ac:dyDescent="0.25">
      <c r="B3798" s="1"/>
      <c r="C3798" t="s">
        <v>2523</v>
      </c>
      <c r="D3798" t="s">
        <v>2523</v>
      </c>
      <c r="E3798" t="s">
        <v>2523</v>
      </c>
    </row>
    <row r="3799" spans="2:5" x14ac:dyDescent="0.25">
      <c r="B3799" s="1"/>
      <c r="C3799" t="s">
        <v>2523</v>
      </c>
      <c r="D3799" t="s">
        <v>2523</v>
      </c>
      <c r="E3799" t="s">
        <v>2523</v>
      </c>
    </row>
    <row r="3800" spans="2:5" x14ac:dyDescent="0.25">
      <c r="B3800" s="1"/>
      <c r="C3800" t="s">
        <v>2523</v>
      </c>
      <c r="D3800" t="s">
        <v>2523</v>
      </c>
      <c r="E3800" t="s">
        <v>2523</v>
      </c>
    </row>
    <row r="3801" spans="2:5" x14ac:dyDescent="0.25">
      <c r="B3801" s="1"/>
      <c r="C3801" t="s">
        <v>2523</v>
      </c>
      <c r="D3801" t="s">
        <v>2523</v>
      </c>
      <c r="E3801" t="s">
        <v>2523</v>
      </c>
    </row>
    <row r="3802" spans="2:5" x14ac:dyDescent="0.25">
      <c r="B3802" s="1"/>
      <c r="C3802" t="s">
        <v>2523</v>
      </c>
      <c r="D3802" t="s">
        <v>2523</v>
      </c>
      <c r="E3802" t="s">
        <v>2523</v>
      </c>
    </row>
    <row r="3803" spans="2:5" x14ac:dyDescent="0.25">
      <c r="B3803" s="1"/>
      <c r="C3803" t="s">
        <v>2523</v>
      </c>
      <c r="D3803" t="s">
        <v>2523</v>
      </c>
      <c r="E3803" t="s">
        <v>2523</v>
      </c>
    </row>
    <row r="3804" spans="2:5" x14ac:dyDescent="0.25">
      <c r="B3804" s="1"/>
      <c r="C3804" t="s">
        <v>2523</v>
      </c>
      <c r="D3804" t="s">
        <v>2523</v>
      </c>
      <c r="E3804" t="s">
        <v>2523</v>
      </c>
    </row>
    <row r="3805" spans="2:5" x14ac:dyDescent="0.25">
      <c r="B3805" s="1"/>
      <c r="C3805" t="s">
        <v>2523</v>
      </c>
      <c r="D3805" t="s">
        <v>2523</v>
      </c>
      <c r="E3805" t="s">
        <v>2523</v>
      </c>
    </row>
    <row r="3806" spans="2:5" x14ac:dyDescent="0.25">
      <c r="B3806" s="1"/>
      <c r="C3806" t="s">
        <v>2523</v>
      </c>
      <c r="D3806" t="s">
        <v>2523</v>
      </c>
      <c r="E3806" t="s">
        <v>2523</v>
      </c>
    </row>
    <row r="3807" spans="2:5" x14ac:dyDescent="0.25">
      <c r="B3807" s="1"/>
      <c r="C3807" t="s">
        <v>2523</v>
      </c>
      <c r="D3807" t="s">
        <v>2523</v>
      </c>
      <c r="E3807" t="s">
        <v>2523</v>
      </c>
    </row>
    <row r="3808" spans="2:5" x14ac:dyDescent="0.25">
      <c r="B3808" s="1"/>
      <c r="C3808" t="s">
        <v>2523</v>
      </c>
      <c r="D3808" t="s">
        <v>2523</v>
      </c>
      <c r="E3808" t="s">
        <v>2523</v>
      </c>
    </row>
    <row r="3809" spans="2:5" x14ac:dyDescent="0.25">
      <c r="B3809" s="1"/>
      <c r="C3809" t="s">
        <v>2523</v>
      </c>
      <c r="D3809" t="s">
        <v>2523</v>
      </c>
      <c r="E3809" t="s">
        <v>2523</v>
      </c>
    </row>
    <row r="3810" spans="2:5" x14ac:dyDescent="0.25">
      <c r="B3810" s="1"/>
      <c r="C3810" t="s">
        <v>2523</v>
      </c>
      <c r="D3810" t="s">
        <v>2523</v>
      </c>
      <c r="E3810" t="s">
        <v>2523</v>
      </c>
    </row>
    <row r="3811" spans="2:5" x14ac:dyDescent="0.25">
      <c r="B3811" s="1"/>
      <c r="C3811" t="s">
        <v>2523</v>
      </c>
      <c r="D3811" t="s">
        <v>2523</v>
      </c>
      <c r="E3811" t="s">
        <v>2523</v>
      </c>
    </row>
    <row r="3812" spans="2:5" x14ac:dyDescent="0.25">
      <c r="B3812" s="1"/>
      <c r="C3812" t="s">
        <v>2523</v>
      </c>
      <c r="D3812" t="s">
        <v>2523</v>
      </c>
      <c r="E3812" t="s">
        <v>2523</v>
      </c>
    </row>
    <row r="3813" spans="2:5" x14ac:dyDescent="0.25">
      <c r="B3813" s="1"/>
      <c r="C3813" t="s">
        <v>2523</v>
      </c>
      <c r="D3813" t="s">
        <v>2523</v>
      </c>
      <c r="E3813" t="s">
        <v>2523</v>
      </c>
    </row>
    <row r="3814" spans="2:5" x14ac:dyDescent="0.25">
      <c r="B3814" s="1"/>
      <c r="C3814" t="s">
        <v>2523</v>
      </c>
      <c r="D3814" t="s">
        <v>2523</v>
      </c>
      <c r="E3814" t="s">
        <v>2523</v>
      </c>
    </row>
    <row r="3815" spans="2:5" x14ac:dyDescent="0.25">
      <c r="B3815" s="1"/>
      <c r="C3815" t="s">
        <v>2523</v>
      </c>
      <c r="D3815" t="s">
        <v>2523</v>
      </c>
      <c r="E3815" t="s">
        <v>2523</v>
      </c>
    </row>
    <row r="3816" spans="2:5" x14ac:dyDescent="0.25">
      <c r="B3816" s="1"/>
      <c r="C3816" t="s">
        <v>2523</v>
      </c>
      <c r="D3816" t="s">
        <v>2523</v>
      </c>
      <c r="E3816" t="s">
        <v>2523</v>
      </c>
    </row>
    <row r="3817" spans="2:5" x14ac:dyDescent="0.25">
      <c r="B3817" s="1"/>
      <c r="C3817" t="s">
        <v>2523</v>
      </c>
      <c r="D3817" t="s">
        <v>2523</v>
      </c>
      <c r="E3817" t="s">
        <v>2523</v>
      </c>
    </row>
    <row r="3818" spans="2:5" x14ac:dyDescent="0.25">
      <c r="B3818" s="1"/>
      <c r="C3818" t="s">
        <v>2523</v>
      </c>
      <c r="D3818" t="s">
        <v>2523</v>
      </c>
      <c r="E3818" t="s">
        <v>2523</v>
      </c>
    </row>
    <row r="3819" spans="2:5" x14ac:dyDescent="0.25">
      <c r="B3819" s="1"/>
      <c r="C3819" t="s">
        <v>2523</v>
      </c>
      <c r="D3819" t="s">
        <v>2523</v>
      </c>
      <c r="E3819" t="s">
        <v>2523</v>
      </c>
    </row>
    <row r="3820" spans="2:5" x14ac:dyDescent="0.25">
      <c r="B3820" s="1"/>
      <c r="C3820" t="s">
        <v>2523</v>
      </c>
      <c r="D3820" t="s">
        <v>2523</v>
      </c>
      <c r="E3820" t="s">
        <v>2523</v>
      </c>
    </row>
    <row r="3821" spans="2:5" x14ac:dyDescent="0.25">
      <c r="B3821" s="1"/>
      <c r="C3821" t="s">
        <v>2523</v>
      </c>
      <c r="D3821" t="s">
        <v>2523</v>
      </c>
      <c r="E3821" t="s">
        <v>2523</v>
      </c>
    </row>
    <row r="3822" spans="2:5" x14ac:dyDescent="0.25">
      <c r="B3822" s="1"/>
      <c r="C3822" t="s">
        <v>2523</v>
      </c>
      <c r="D3822" t="s">
        <v>2523</v>
      </c>
      <c r="E3822" t="s">
        <v>2523</v>
      </c>
    </row>
    <row r="3823" spans="2:5" x14ac:dyDescent="0.25">
      <c r="B3823" s="1"/>
      <c r="C3823" t="s">
        <v>2523</v>
      </c>
      <c r="D3823" t="s">
        <v>2523</v>
      </c>
      <c r="E3823" t="s">
        <v>2523</v>
      </c>
    </row>
    <row r="3824" spans="2:5" x14ac:dyDescent="0.25">
      <c r="B3824" s="1"/>
      <c r="C3824" t="s">
        <v>2523</v>
      </c>
      <c r="D3824" t="s">
        <v>2523</v>
      </c>
      <c r="E3824" t="s">
        <v>2523</v>
      </c>
    </row>
    <row r="3825" spans="2:5" x14ac:dyDescent="0.25">
      <c r="B3825" s="1"/>
      <c r="C3825" t="s">
        <v>2523</v>
      </c>
      <c r="D3825" t="s">
        <v>2523</v>
      </c>
      <c r="E3825" t="s">
        <v>2523</v>
      </c>
    </row>
    <row r="3826" spans="2:5" x14ac:dyDescent="0.25">
      <c r="B3826" s="1"/>
      <c r="C3826" t="s">
        <v>2523</v>
      </c>
      <c r="D3826" t="s">
        <v>2523</v>
      </c>
      <c r="E3826" t="s">
        <v>2523</v>
      </c>
    </row>
    <row r="3827" spans="2:5" x14ac:dyDescent="0.25">
      <c r="B3827" s="1"/>
      <c r="C3827" t="s">
        <v>2523</v>
      </c>
      <c r="D3827" t="s">
        <v>2523</v>
      </c>
      <c r="E3827" t="s">
        <v>2523</v>
      </c>
    </row>
    <row r="3828" spans="2:5" x14ac:dyDescent="0.25">
      <c r="B3828" s="1"/>
      <c r="C3828" t="s">
        <v>2523</v>
      </c>
      <c r="D3828" t="s">
        <v>2523</v>
      </c>
      <c r="E3828" t="s">
        <v>2523</v>
      </c>
    </row>
    <row r="3829" spans="2:5" x14ac:dyDescent="0.25">
      <c r="B3829" s="1"/>
      <c r="C3829" t="s">
        <v>2523</v>
      </c>
      <c r="D3829" t="s">
        <v>2523</v>
      </c>
      <c r="E3829" t="s">
        <v>2523</v>
      </c>
    </row>
    <row r="3830" spans="2:5" x14ac:dyDescent="0.25">
      <c r="B3830" s="1"/>
      <c r="C3830" t="s">
        <v>2523</v>
      </c>
      <c r="D3830" t="s">
        <v>2523</v>
      </c>
      <c r="E3830" t="s">
        <v>2523</v>
      </c>
    </row>
    <row r="3831" spans="2:5" x14ac:dyDescent="0.25">
      <c r="B3831" s="1"/>
      <c r="C3831" t="s">
        <v>2523</v>
      </c>
      <c r="D3831" t="s">
        <v>2523</v>
      </c>
      <c r="E3831" t="s">
        <v>2523</v>
      </c>
    </row>
    <row r="3832" spans="2:5" x14ac:dyDescent="0.25">
      <c r="B3832" s="1"/>
      <c r="C3832" t="s">
        <v>2523</v>
      </c>
      <c r="D3832" t="s">
        <v>2523</v>
      </c>
      <c r="E3832" t="s">
        <v>2523</v>
      </c>
    </row>
    <row r="3833" spans="2:5" x14ac:dyDescent="0.25">
      <c r="B3833" s="1"/>
      <c r="C3833" t="s">
        <v>2523</v>
      </c>
      <c r="D3833" t="s">
        <v>2523</v>
      </c>
      <c r="E3833" t="s">
        <v>2523</v>
      </c>
    </row>
    <row r="3834" spans="2:5" x14ac:dyDescent="0.25">
      <c r="B3834" s="1"/>
      <c r="C3834" t="s">
        <v>2523</v>
      </c>
      <c r="D3834" t="s">
        <v>2523</v>
      </c>
      <c r="E3834" t="s">
        <v>2523</v>
      </c>
    </row>
    <row r="3835" spans="2:5" x14ac:dyDescent="0.25">
      <c r="B3835" s="1"/>
      <c r="C3835" t="s">
        <v>2523</v>
      </c>
      <c r="D3835" t="s">
        <v>2523</v>
      </c>
      <c r="E3835" t="s">
        <v>2523</v>
      </c>
    </row>
    <row r="3836" spans="2:5" x14ac:dyDescent="0.25">
      <c r="B3836" s="1"/>
      <c r="C3836" t="s">
        <v>2523</v>
      </c>
      <c r="D3836" t="s">
        <v>2523</v>
      </c>
      <c r="E3836" t="s">
        <v>2523</v>
      </c>
    </row>
    <row r="3837" spans="2:5" x14ac:dyDescent="0.25">
      <c r="B3837" s="1"/>
      <c r="C3837" t="s">
        <v>2523</v>
      </c>
      <c r="D3837" t="s">
        <v>2523</v>
      </c>
      <c r="E3837" t="s">
        <v>2523</v>
      </c>
    </row>
    <row r="3838" spans="2:5" x14ac:dyDescent="0.25">
      <c r="B3838" s="1"/>
      <c r="C3838" t="s">
        <v>2523</v>
      </c>
      <c r="D3838" t="s">
        <v>2523</v>
      </c>
      <c r="E3838" t="s">
        <v>2523</v>
      </c>
    </row>
    <row r="3839" spans="2:5" x14ac:dyDescent="0.25">
      <c r="B3839" s="1"/>
      <c r="C3839" t="s">
        <v>2523</v>
      </c>
      <c r="D3839" t="s">
        <v>2523</v>
      </c>
      <c r="E3839" t="s">
        <v>2523</v>
      </c>
    </row>
    <row r="3840" spans="2:5" x14ac:dyDescent="0.25">
      <c r="B3840" s="1"/>
      <c r="C3840" t="s">
        <v>2523</v>
      </c>
      <c r="D3840" t="s">
        <v>2523</v>
      </c>
      <c r="E3840" t="s">
        <v>2523</v>
      </c>
    </row>
    <row r="3841" spans="2:5" x14ac:dyDescent="0.25">
      <c r="B3841" s="1"/>
      <c r="C3841" t="s">
        <v>2523</v>
      </c>
      <c r="D3841" t="s">
        <v>2523</v>
      </c>
      <c r="E3841" t="s">
        <v>2523</v>
      </c>
    </row>
    <row r="3842" spans="2:5" x14ac:dyDescent="0.25">
      <c r="B3842" s="1"/>
      <c r="C3842" t="s">
        <v>2523</v>
      </c>
      <c r="D3842" t="s">
        <v>2523</v>
      </c>
      <c r="E3842" t="s">
        <v>2523</v>
      </c>
    </row>
    <row r="3843" spans="2:5" x14ac:dyDescent="0.25">
      <c r="B3843" s="1"/>
      <c r="C3843" t="s">
        <v>2523</v>
      </c>
      <c r="D3843" t="s">
        <v>2523</v>
      </c>
      <c r="E3843" t="s">
        <v>2523</v>
      </c>
    </row>
    <row r="3844" spans="2:5" x14ac:dyDescent="0.25">
      <c r="B3844" s="1"/>
      <c r="C3844" t="s">
        <v>2523</v>
      </c>
      <c r="D3844" t="s">
        <v>2523</v>
      </c>
      <c r="E3844" t="s">
        <v>2523</v>
      </c>
    </row>
    <row r="3845" spans="2:5" x14ac:dyDescent="0.25">
      <c r="B3845" s="1"/>
      <c r="C3845" t="s">
        <v>2523</v>
      </c>
      <c r="D3845" t="s">
        <v>2523</v>
      </c>
      <c r="E3845" t="s">
        <v>2523</v>
      </c>
    </row>
    <row r="3846" spans="2:5" x14ac:dyDescent="0.25">
      <c r="B3846" s="1"/>
      <c r="C3846" t="s">
        <v>2523</v>
      </c>
      <c r="D3846" t="s">
        <v>2523</v>
      </c>
      <c r="E3846" t="s">
        <v>2523</v>
      </c>
    </row>
    <row r="3847" spans="2:5" x14ac:dyDescent="0.25">
      <c r="B3847" s="1"/>
      <c r="C3847" t="s">
        <v>2523</v>
      </c>
      <c r="D3847" t="s">
        <v>2523</v>
      </c>
      <c r="E3847" t="s">
        <v>2523</v>
      </c>
    </row>
    <row r="3848" spans="2:5" x14ac:dyDescent="0.25">
      <c r="B3848" s="1"/>
      <c r="C3848" t="s">
        <v>2523</v>
      </c>
      <c r="D3848" t="s">
        <v>2523</v>
      </c>
      <c r="E3848" t="s">
        <v>2523</v>
      </c>
    </row>
    <row r="3849" spans="2:5" x14ac:dyDescent="0.25">
      <c r="B3849" s="1"/>
      <c r="C3849" t="s">
        <v>2523</v>
      </c>
      <c r="D3849" t="s">
        <v>2523</v>
      </c>
      <c r="E3849" t="s">
        <v>2523</v>
      </c>
    </row>
    <row r="3850" spans="2:5" x14ac:dyDescent="0.25">
      <c r="B3850" s="1"/>
      <c r="C3850" t="s">
        <v>2523</v>
      </c>
      <c r="D3850" t="s">
        <v>2523</v>
      </c>
      <c r="E3850" t="s">
        <v>2523</v>
      </c>
    </row>
    <row r="3851" spans="2:5" x14ac:dyDescent="0.25">
      <c r="B3851" s="1"/>
      <c r="C3851" t="s">
        <v>2523</v>
      </c>
      <c r="D3851" t="s">
        <v>2523</v>
      </c>
      <c r="E3851" t="s">
        <v>2523</v>
      </c>
    </row>
    <row r="3852" spans="2:5" x14ac:dyDescent="0.25">
      <c r="B3852" s="1"/>
      <c r="C3852" t="s">
        <v>2523</v>
      </c>
      <c r="D3852" t="s">
        <v>2523</v>
      </c>
      <c r="E3852" t="s">
        <v>2523</v>
      </c>
    </row>
    <row r="3853" spans="2:5" x14ac:dyDescent="0.25">
      <c r="B3853" s="1"/>
      <c r="C3853" t="s">
        <v>2523</v>
      </c>
      <c r="D3853" t="s">
        <v>2523</v>
      </c>
      <c r="E3853" t="s">
        <v>2523</v>
      </c>
    </row>
    <row r="3854" spans="2:5" x14ac:dyDescent="0.25">
      <c r="B3854" s="1"/>
      <c r="C3854" t="s">
        <v>2523</v>
      </c>
      <c r="D3854" t="s">
        <v>2523</v>
      </c>
      <c r="E3854" t="s">
        <v>2523</v>
      </c>
    </row>
    <row r="3855" spans="2:5" x14ac:dyDescent="0.25">
      <c r="B3855" s="1"/>
      <c r="C3855" t="s">
        <v>2523</v>
      </c>
      <c r="D3855" t="s">
        <v>2523</v>
      </c>
      <c r="E3855" t="s">
        <v>2523</v>
      </c>
    </row>
    <row r="3856" spans="2:5" x14ac:dyDescent="0.25">
      <c r="B3856" s="1"/>
      <c r="C3856" t="s">
        <v>2523</v>
      </c>
      <c r="D3856" t="s">
        <v>2523</v>
      </c>
      <c r="E3856" t="s">
        <v>2523</v>
      </c>
    </row>
    <row r="3857" spans="2:5" x14ac:dyDescent="0.25">
      <c r="B3857" s="1"/>
      <c r="C3857" t="s">
        <v>2523</v>
      </c>
      <c r="D3857" t="s">
        <v>2523</v>
      </c>
      <c r="E3857" t="s">
        <v>2523</v>
      </c>
    </row>
    <row r="3858" spans="2:5" x14ac:dyDescent="0.25">
      <c r="B3858" s="1"/>
      <c r="C3858" t="s">
        <v>2523</v>
      </c>
      <c r="D3858" t="s">
        <v>2523</v>
      </c>
      <c r="E3858" t="s">
        <v>2523</v>
      </c>
    </row>
    <row r="3859" spans="2:5" x14ac:dyDescent="0.25">
      <c r="B3859" s="1"/>
      <c r="C3859" t="s">
        <v>2523</v>
      </c>
      <c r="D3859" t="s">
        <v>2523</v>
      </c>
      <c r="E3859" t="s">
        <v>2523</v>
      </c>
    </row>
    <row r="3860" spans="2:5" x14ac:dyDescent="0.25">
      <c r="B3860" s="1"/>
      <c r="C3860" t="s">
        <v>2523</v>
      </c>
      <c r="D3860" t="s">
        <v>2523</v>
      </c>
      <c r="E3860" t="s">
        <v>2523</v>
      </c>
    </row>
    <row r="3861" spans="2:5" x14ac:dyDescent="0.25">
      <c r="B3861" s="1"/>
      <c r="C3861" t="s">
        <v>2523</v>
      </c>
      <c r="D3861" t="s">
        <v>2523</v>
      </c>
      <c r="E3861" t="s">
        <v>2523</v>
      </c>
    </row>
    <row r="3862" spans="2:5" x14ac:dyDescent="0.25">
      <c r="B3862" s="1"/>
      <c r="C3862" t="s">
        <v>2523</v>
      </c>
      <c r="D3862" t="s">
        <v>2523</v>
      </c>
      <c r="E3862" t="s">
        <v>2523</v>
      </c>
    </row>
    <row r="3863" spans="2:5" x14ac:dyDescent="0.25">
      <c r="B3863" s="1"/>
      <c r="C3863" t="s">
        <v>2523</v>
      </c>
      <c r="D3863" t="s">
        <v>2523</v>
      </c>
      <c r="E3863" t="s">
        <v>2523</v>
      </c>
    </row>
    <row r="3864" spans="2:5" x14ac:dyDescent="0.25">
      <c r="B3864" s="1"/>
      <c r="C3864" t="s">
        <v>2523</v>
      </c>
      <c r="D3864" t="s">
        <v>2523</v>
      </c>
      <c r="E3864" t="s">
        <v>2523</v>
      </c>
    </row>
    <row r="3865" spans="2:5" x14ac:dyDescent="0.25">
      <c r="B3865" s="1"/>
      <c r="C3865" t="s">
        <v>2523</v>
      </c>
      <c r="D3865" t="s">
        <v>2523</v>
      </c>
      <c r="E3865" t="s">
        <v>2523</v>
      </c>
    </row>
    <row r="3866" spans="2:5" x14ac:dyDescent="0.25">
      <c r="B3866" s="1"/>
      <c r="C3866" t="s">
        <v>2523</v>
      </c>
      <c r="D3866" t="s">
        <v>2523</v>
      </c>
      <c r="E3866" t="s">
        <v>2523</v>
      </c>
    </row>
    <row r="3867" spans="2:5" x14ac:dyDescent="0.25">
      <c r="B3867" s="1"/>
      <c r="C3867" t="s">
        <v>2523</v>
      </c>
      <c r="D3867" t="s">
        <v>2523</v>
      </c>
      <c r="E3867" t="s">
        <v>2523</v>
      </c>
    </row>
    <row r="3868" spans="2:5" x14ac:dyDescent="0.25">
      <c r="B3868" s="1"/>
      <c r="C3868" t="s">
        <v>2523</v>
      </c>
      <c r="D3868" t="s">
        <v>2523</v>
      </c>
      <c r="E3868" t="s">
        <v>2523</v>
      </c>
    </row>
    <row r="3869" spans="2:5" x14ac:dyDescent="0.25">
      <c r="B3869" s="1"/>
      <c r="C3869" t="s">
        <v>2523</v>
      </c>
      <c r="D3869" t="s">
        <v>2523</v>
      </c>
      <c r="E3869" t="s">
        <v>2523</v>
      </c>
    </row>
    <row r="3870" spans="2:5" x14ac:dyDescent="0.25">
      <c r="B3870" s="1"/>
      <c r="C3870" t="s">
        <v>2523</v>
      </c>
      <c r="D3870" t="s">
        <v>2523</v>
      </c>
      <c r="E3870" t="s">
        <v>2523</v>
      </c>
    </row>
    <row r="3871" spans="2:5" x14ac:dyDescent="0.25">
      <c r="B3871" s="1"/>
      <c r="C3871" t="s">
        <v>2523</v>
      </c>
      <c r="D3871" t="s">
        <v>2523</v>
      </c>
      <c r="E3871" t="s">
        <v>2523</v>
      </c>
    </row>
    <row r="3872" spans="2:5" x14ac:dyDescent="0.25">
      <c r="B3872" s="1"/>
      <c r="C3872" t="s">
        <v>2523</v>
      </c>
      <c r="D3872" t="s">
        <v>2523</v>
      </c>
      <c r="E3872" t="s">
        <v>2523</v>
      </c>
    </row>
    <row r="3873" spans="2:5" x14ac:dyDescent="0.25">
      <c r="B3873" s="1"/>
      <c r="C3873" t="s">
        <v>2523</v>
      </c>
      <c r="D3873" t="s">
        <v>2523</v>
      </c>
      <c r="E3873" t="s">
        <v>2523</v>
      </c>
    </row>
    <row r="3874" spans="2:5" x14ac:dyDescent="0.25">
      <c r="B3874" s="1"/>
      <c r="C3874" t="s">
        <v>2523</v>
      </c>
      <c r="D3874" t="s">
        <v>2523</v>
      </c>
      <c r="E3874" t="s">
        <v>2523</v>
      </c>
    </row>
    <row r="3875" spans="2:5" x14ac:dyDescent="0.25">
      <c r="B3875" s="1"/>
      <c r="C3875" t="s">
        <v>2523</v>
      </c>
      <c r="D3875" t="s">
        <v>2523</v>
      </c>
      <c r="E3875" t="s">
        <v>2523</v>
      </c>
    </row>
    <row r="3876" spans="2:5" x14ac:dyDescent="0.25">
      <c r="B3876" s="1"/>
      <c r="C3876" t="s">
        <v>2523</v>
      </c>
      <c r="D3876" t="s">
        <v>2523</v>
      </c>
      <c r="E3876" t="s">
        <v>2523</v>
      </c>
    </row>
    <row r="3877" spans="2:5" x14ac:dyDescent="0.25">
      <c r="B3877" s="1"/>
      <c r="C3877" t="s">
        <v>2523</v>
      </c>
      <c r="D3877" t="s">
        <v>2523</v>
      </c>
      <c r="E3877" t="s">
        <v>2523</v>
      </c>
    </row>
    <row r="3878" spans="2:5" x14ac:dyDescent="0.25">
      <c r="B3878" s="1"/>
      <c r="C3878" t="s">
        <v>2523</v>
      </c>
      <c r="D3878" t="s">
        <v>2523</v>
      </c>
      <c r="E3878" t="s">
        <v>2523</v>
      </c>
    </row>
    <row r="3879" spans="2:5" x14ac:dyDescent="0.25">
      <c r="B3879" s="1"/>
      <c r="C3879" t="s">
        <v>2523</v>
      </c>
      <c r="D3879" t="s">
        <v>2523</v>
      </c>
      <c r="E3879" t="s">
        <v>2523</v>
      </c>
    </row>
    <row r="3880" spans="2:5" x14ac:dyDescent="0.25">
      <c r="B3880" s="1"/>
      <c r="C3880" t="s">
        <v>2523</v>
      </c>
      <c r="D3880" t="s">
        <v>2523</v>
      </c>
      <c r="E3880" t="s">
        <v>2523</v>
      </c>
    </row>
    <row r="3881" spans="2:5" x14ac:dyDescent="0.25">
      <c r="B3881" s="1"/>
      <c r="C3881" t="s">
        <v>2523</v>
      </c>
      <c r="D3881" t="s">
        <v>2523</v>
      </c>
      <c r="E3881" t="s">
        <v>2523</v>
      </c>
    </row>
    <row r="3882" spans="2:5" x14ac:dyDescent="0.25">
      <c r="B3882" s="1"/>
      <c r="C3882" t="s">
        <v>2523</v>
      </c>
      <c r="D3882" t="s">
        <v>2523</v>
      </c>
      <c r="E3882" t="s">
        <v>2523</v>
      </c>
    </row>
    <row r="3883" spans="2:5" x14ac:dyDescent="0.25">
      <c r="B3883" s="1"/>
      <c r="C3883" t="s">
        <v>2523</v>
      </c>
      <c r="D3883" t="s">
        <v>2523</v>
      </c>
      <c r="E3883" t="s">
        <v>2523</v>
      </c>
    </row>
    <row r="3884" spans="2:5" x14ac:dyDescent="0.25">
      <c r="B3884" s="1"/>
      <c r="C3884" t="s">
        <v>2523</v>
      </c>
      <c r="D3884" t="s">
        <v>2523</v>
      </c>
      <c r="E3884" t="s">
        <v>2523</v>
      </c>
    </row>
    <row r="3885" spans="2:5" x14ac:dyDescent="0.25">
      <c r="B3885" s="1"/>
      <c r="C3885" t="s">
        <v>2523</v>
      </c>
      <c r="D3885" t="s">
        <v>2523</v>
      </c>
      <c r="E3885" t="s">
        <v>2523</v>
      </c>
    </row>
    <row r="3886" spans="2:5" x14ac:dyDescent="0.25">
      <c r="B3886" s="1"/>
      <c r="C3886" t="s">
        <v>2523</v>
      </c>
      <c r="D3886" t="s">
        <v>2523</v>
      </c>
      <c r="E3886" t="s">
        <v>2523</v>
      </c>
    </row>
    <row r="3887" spans="2:5" x14ac:dyDescent="0.25">
      <c r="B3887" s="1"/>
      <c r="C3887" t="s">
        <v>2523</v>
      </c>
      <c r="D3887" t="s">
        <v>2523</v>
      </c>
      <c r="E3887" t="s">
        <v>2523</v>
      </c>
    </row>
    <row r="3888" spans="2:5" x14ac:dyDescent="0.25">
      <c r="B3888" s="1"/>
      <c r="C3888" t="s">
        <v>2523</v>
      </c>
      <c r="D3888" t="s">
        <v>2523</v>
      </c>
      <c r="E3888" t="s">
        <v>2523</v>
      </c>
    </row>
    <row r="3889" spans="2:5" x14ac:dyDescent="0.25">
      <c r="B3889" s="1"/>
      <c r="C3889" t="s">
        <v>2523</v>
      </c>
      <c r="D3889" t="s">
        <v>2523</v>
      </c>
      <c r="E3889" t="s">
        <v>2523</v>
      </c>
    </row>
    <row r="3890" spans="2:5" x14ac:dyDescent="0.25">
      <c r="B3890" s="1"/>
      <c r="C3890" t="s">
        <v>2523</v>
      </c>
      <c r="D3890" t="s">
        <v>2523</v>
      </c>
      <c r="E3890" t="s">
        <v>2523</v>
      </c>
    </row>
    <row r="3891" spans="2:5" x14ac:dyDescent="0.25">
      <c r="B3891" s="1"/>
      <c r="C3891" t="s">
        <v>2523</v>
      </c>
      <c r="D3891" t="s">
        <v>2523</v>
      </c>
      <c r="E3891" t="s">
        <v>2523</v>
      </c>
    </row>
    <row r="3892" spans="2:5" x14ac:dyDescent="0.25">
      <c r="B3892" s="1"/>
      <c r="C3892" t="s">
        <v>2523</v>
      </c>
      <c r="D3892" t="s">
        <v>2523</v>
      </c>
      <c r="E3892" t="s">
        <v>2523</v>
      </c>
    </row>
    <row r="3893" spans="2:5" x14ac:dyDescent="0.25">
      <c r="B3893" s="1"/>
      <c r="C3893" t="s">
        <v>2523</v>
      </c>
      <c r="D3893" t="s">
        <v>2523</v>
      </c>
      <c r="E3893" t="s">
        <v>2523</v>
      </c>
    </row>
    <row r="3894" spans="2:5" x14ac:dyDescent="0.25">
      <c r="B3894" s="1"/>
      <c r="C3894" t="s">
        <v>2523</v>
      </c>
      <c r="D3894" t="s">
        <v>2523</v>
      </c>
      <c r="E3894" t="s">
        <v>2523</v>
      </c>
    </row>
    <row r="3895" spans="2:5" x14ac:dyDescent="0.25">
      <c r="B3895" s="1"/>
      <c r="C3895" t="s">
        <v>2523</v>
      </c>
      <c r="D3895" t="s">
        <v>2523</v>
      </c>
      <c r="E3895" t="s">
        <v>2523</v>
      </c>
    </row>
    <row r="3896" spans="2:5" x14ac:dyDescent="0.25">
      <c r="B3896" s="1"/>
      <c r="C3896" t="s">
        <v>2523</v>
      </c>
      <c r="D3896" t="s">
        <v>2523</v>
      </c>
      <c r="E3896" t="s">
        <v>2523</v>
      </c>
    </row>
    <row r="3897" spans="2:5" x14ac:dyDescent="0.25">
      <c r="B3897" s="1"/>
      <c r="C3897" t="s">
        <v>2523</v>
      </c>
      <c r="D3897" t="s">
        <v>2523</v>
      </c>
      <c r="E3897" t="s">
        <v>2523</v>
      </c>
    </row>
    <row r="3898" spans="2:5" x14ac:dyDescent="0.25">
      <c r="B3898" s="1"/>
      <c r="C3898" t="s">
        <v>2523</v>
      </c>
      <c r="D3898" t="s">
        <v>2523</v>
      </c>
      <c r="E3898" t="s">
        <v>2523</v>
      </c>
    </row>
    <row r="3899" spans="2:5" x14ac:dyDescent="0.25">
      <c r="B3899" s="1"/>
      <c r="C3899" t="s">
        <v>2523</v>
      </c>
      <c r="D3899" t="s">
        <v>2523</v>
      </c>
      <c r="E3899" t="s">
        <v>2523</v>
      </c>
    </row>
    <row r="3900" spans="2:5" x14ac:dyDescent="0.25">
      <c r="B3900" s="1"/>
      <c r="C3900" t="s">
        <v>2523</v>
      </c>
      <c r="D3900" t="s">
        <v>2523</v>
      </c>
      <c r="E3900" t="s">
        <v>2523</v>
      </c>
    </row>
    <row r="3901" spans="2:5" x14ac:dyDescent="0.25">
      <c r="B3901" s="1"/>
      <c r="C3901" t="s">
        <v>2523</v>
      </c>
      <c r="D3901" t="s">
        <v>2523</v>
      </c>
      <c r="E3901" t="s">
        <v>2523</v>
      </c>
    </row>
    <row r="3902" spans="2:5" x14ac:dyDescent="0.25">
      <c r="B3902" s="1"/>
      <c r="C3902" t="s">
        <v>2523</v>
      </c>
      <c r="D3902" t="s">
        <v>2523</v>
      </c>
      <c r="E3902" t="s">
        <v>2523</v>
      </c>
    </row>
    <row r="3903" spans="2:5" x14ac:dyDescent="0.25">
      <c r="B3903" s="1"/>
      <c r="C3903" t="s">
        <v>2523</v>
      </c>
      <c r="D3903" t="s">
        <v>2523</v>
      </c>
      <c r="E3903" t="s">
        <v>2523</v>
      </c>
    </row>
    <row r="3904" spans="2:5" x14ac:dyDescent="0.25">
      <c r="B3904" s="1"/>
      <c r="C3904" t="s">
        <v>2523</v>
      </c>
      <c r="D3904" t="s">
        <v>2523</v>
      </c>
      <c r="E3904" t="s">
        <v>2523</v>
      </c>
    </row>
    <row r="3905" spans="2:5" x14ac:dyDescent="0.25">
      <c r="B3905" s="1"/>
      <c r="C3905" t="s">
        <v>2523</v>
      </c>
      <c r="D3905" t="s">
        <v>2523</v>
      </c>
      <c r="E3905" t="s">
        <v>2523</v>
      </c>
    </row>
    <row r="3906" spans="2:5" x14ac:dyDescent="0.25">
      <c r="B3906" s="1"/>
      <c r="C3906" t="s">
        <v>2523</v>
      </c>
      <c r="D3906" t="s">
        <v>2523</v>
      </c>
      <c r="E3906" t="s">
        <v>2523</v>
      </c>
    </row>
    <row r="3907" spans="2:5" x14ac:dyDescent="0.25">
      <c r="B3907" s="1"/>
      <c r="C3907" t="s">
        <v>2523</v>
      </c>
      <c r="D3907" t="s">
        <v>2523</v>
      </c>
      <c r="E3907" t="s">
        <v>2523</v>
      </c>
    </row>
    <row r="3908" spans="2:5" x14ac:dyDescent="0.25">
      <c r="B3908" s="1"/>
      <c r="C3908" t="s">
        <v>2523</v>
      </c>
      <c r="D3908" t="s">
        <v>2523</v>
      </c>
      <c r="E3908" t="s">
        <v>2523</v>
      </c>
    </row>
    <row r="3909" spans="2:5" x14ac:dyDescent="0.25">
      <c r="B3909" s="1"/>
      <c r="C3909" t="s">
        <v>2523</v>
      </c>
      <c r="D3909" t="s">
        <v>2523</v>
      </c>
      <c r="E3909" t="s">
        <v>2523</v>
      </c>
    </row>
    <row r="3910" spans="2:5" x14ac:dyDescent="0.25">
      <c r="B3910" s="1"/>
      <c r="C3910" t="s">
        <v>2523</v>
      </c>
      <c r="D3910" t="s">
        <v>2523</v>
      </c>
      <c r="E3910" t="s">
        <v>2523</v>
      </c>
    </row>
    <row r="3911" spans="2:5" x14ac:dyDescent="0.25">
      <c r="B3911" s="1"/>
      <c r="C3911" t="s">
        <v>2523</v>
      </c>
      <c r="D3911" t="s">
        <v>2523</v>
      </c>
      <c r="E3911" t="s">
        <v>2523</v>
      </c>
    </row>
    <row r="3912" spans="2:5" x14ac:dyDescent="0.25">
      <c r="B3912" s="1"/>
      <c r="C3912" t="s">
        <v>2523</v>
      </c>
      <c r="D3912" t="s">
        <v>2523</v>
      </c>
      <c r="E3912" t="s">
        <v>2523</v>
      </c>
    </row>
    <row r="3913" spans="2:5" x14ac:dyDescent="0.25">
      <c r="B3913" s="1"/>
      <c r="C3913" t="s">
        <v>2523</v>
      </c>
      <c r="D3913" t="s">
        <v>2523</v>
      </c>
      <c r="E3913" t="s">
        <v>2523</v>
      </c>
    </row>
    <row r="3914" spans="2:5" x14ac:dyDescent="0.25">
      <c r="B3914" s="1"/>
      <c r="C3914" t="s">
        <v>2523</v>
      </c>
      <c r="D3914" t="s">
        <v>2523</v>
      </c>
      <c r="E3914" t="s">
        <v>2523</v>
      </c>
    </row>
    <row r="3915" spans="2:5" x14ac:dyDescent="0.25">
      <c r="B3915" s="1"/>
      <c r="C3915" t="s">
        <v>2523</v>
      </c>
      <c r="D3915" t="s">
        <v>2523</v>
      </c>
      <c r="E3915" t="s">
        <v>2523</v>
      </c>
    </row>
    <row r="3916" spans="2:5" x14ac:dyDescent="0.25">
      <c r="B3916" s="1"/>
      <c r="C3916" t="s">
        <v>2523</v>
      </c>
      <c r="D3916" t="s">
        <v>2523</v>
      </c>
      <c r="E3916" t="s">
        <v>2523</v>
      </c>
    </row>
    <row r="3917" spans="2:5" x14ac:dyDescent="0.25">
      <c r="B3917" s="1"/>
      <c r="C3917" t="s">
        <v>2523</v>
      </c>
      <c r="D3917" t="s">
        <v>2523</v>
      </c>
      <c r="E3917" t="s">
        <v>2523</v>
      </c>
    </row>
    <row r="3918" spans="2:5" x14ac:dyDescent="0.25">
      <c r="B3918" s="1"/>
      <c r="C3918" t="s">
        <v>2523</v>
      </c>
      <c r="D3918" t="s">
        <v>2523</v>
      </c>
      <c r="E3918" t="s">
        <v>2523</v>
      </c>
    </row>
    <row r="3919" spans="2:5" x14ac:dyDescent="0.25">
      <c r="B3919" s="1"/>
      <c r="C3919" t="s">
        <v>2523</v>
      </c>
      <c r="D3919" t="s">
        <v>2523</v>
      </c>
      <c r="E3919" t="s">
        <v>2523</v>
      </c>
    </row>
    <row r="3920" spans="2:5" x14ac:dyDescent="0.25">
      <c r="B3920" s="1"/>
      <c r="C3920" t="s">
        <v>2523</v>
      </c>
      <c r="D3920" t="s">
        <v>2523</v>
      </c>
      <c r="E3920" t="s">
        <v>2523</v>
      </c>
    </row>
    <row r="3921" spans="2:5" x14ac:dyDescent="0.25">
      <c r="B3921" s="1"/>
      <c r="C3921" t="s">
        <v>2523</v>
      </c>
      <c r="D3921" t="s">
        <v>2523</v>
      </c>
      <c r="E3921" t="s">
        <v>2523</v>
      </c>
    </row>
    <row r="3922" spans="2:5" x14ac:dyDescent="0.25">
      <c r="B3922" s="1"/>
      <c r="C3922" t="s">
        <v>2523</v>
      </c>
      <c r="D3922" t="s">
        <v>2523</v>
      </c>
      <c r="E3922" t="s">
        <v>2523</v>
      </c>
    </row>
    <row r="3923" spans="2:5" x14ac:dyDescent="0.25">
      <c r="B3923" s="1"/>
      <c r="C3923" t="s">
        <v>2523</v>
      </c>
      <c r="D3923" t="s">
        <v>2523</v>
      </c>
      <c r="E3923" t="s">
        <v>2523</v>
      </c>
    </row>
    <row r="3924" spans="2:5" x14ac:dyDescent="0.25">
      <c r="B3924" s="1"/>
      <c r="C3924" t="s">
        <v>2523</v>
      </c>
      <c r="D3924" t="s">
        <v>2523</v>
      </c>
      <c r="E3924" t="s">
        <v>2523</v>
      </c>
    </row>
    <row r="3925" spans="2:5" x14ac:dyDescent="0.25">
      <c r="B3925" s="1"/>
      <c r="C3925" t="s">
        <v>2523</v>
      </c>
      <c r="D3925" t="s">
        <v>2523</v>
      </c>
      <c r="E3925" t="s">
        <v>2523</v>
      </c>
    </row>
    <row r="3926" spans="2:5" x14ac:dyDescent="0.25">
      <c r="B3926" s="1"/>
      <c r="C3926" t="s">
        <v>2523</v>
      </c>
      <c r="D3926" t="s">
        <v>2523</v>
      </c>
      <c r="E3926" t="s">
        <v>2523</v>
      </c>
    </row>
    <row r="3927" spans="2:5" x14ac:dyDescent="0.25">
      <c r="B3927" s="1"/>
      <c r="C3927" t="s">
        <v>2523</v>
      </c>
      <c r="D3927" t="s">
        <v>2523</v>
      </c>
      <c r="E3927" t="s">
        <v>2523</v>
      </c>
    </row>
    <row r="3928" spans="2:5" x14ac:dyDescent="0.25">
      <c r="B3928" s="1"/>
      <c r="C3928" t="s">
        <v>2523</v>
      </c>
      <c r="D3928" t="s">
        <v>2523</v>
      </c>
      <c r="E3928" t="s">
        <v>2523</v>
      </c>
    </row>
    <row r="3929" spans="2:5" x14ac:dyDescent="0.25">
      <c r="B3929" s="1"/>
      <c r="C3929" t="s">
        <v>2523</v>
      </c>
      <c r="D3929" t="s">
        <v>2523</v>
      </c>
      <c r="E3929" t="s">
        <v>2523</v>
      </c>
    </row>
    <row r="3930" spans="2:5" x14ac:dyDescent="0.25">
      <c r="B3930" s="1"/>
      <c r="C3930" t="s">
        <v>2523</v>
      </c>
      <c r="D3930" t="s">
        <v>2523</v>
      </c>
      <c r="E3930" t="s">
        <v>2523</v>
      </c>
    </row>
    <row r="3931" spans="2:5" x14ac:dyDescent="0.25">
      <c r="B3931" s="1"/>
      <c r="C3931" t="s">
        <v>2523</v>
      </c>
      <c r="D3931" t="s">
        <v>2523</v>
      </c>
      <c r="E3931" t="s">
        <v>2523</v>
      </c>
    </row>
    <row r="3932" spans="2:5" x14ac:dyDescent="0.25">
      <c r="B3932" s="1"/>
      <c r="C3932" t="s">
        <v>2523</v>
      </c>
      <c r="D3932" t="s">
        <v>2523</v>
      </c>
      <c r="E3932" t="s">
        <v>2523</v>
      </c>
    </row>
    <row r="3933" spans="2:5" x14ac:dyDescent="0.25">
      <c r="B3933" s="1"/>
      <c r="C3933" t="s">
        <v>2523</v>
      </c>
      <c r="D3933" t="s">
        <v>2523</v>
      </c>
      <c r="E3933" t="s">
        <v>2523</v>
      </c>
    </row>
    <row r="3934" spans="2:5" x14ac:dyDescent="0.25">
      <c r="B3934" s="1"/>
      <c r="C3934" t="s">
        <v>2523</v>
      </c>
      <c r="D3934" t="s">
        <v>2523</v>
      </c>
      <c r="E3934" t="s">
        <v>2523</v>
      </c>
    </row>
    <row r="3935" spans="2:5" x14ac:dyDescent="0.25">
      <c r="B3935" s="1"/>
      <c r="C3935" t="s">
        <v>2523</v>
      </c>
      <c r="D3935" t="s">
        <v>2523</v>
      </c>
      <c r="E3935" t="s">
        <v>2523</v>
      </c>
    </row>
    <row r="3936" spans="2:5" x14ac:dyDescent="0.25">
      <c r="B3936" s="1"/>
      <c r="C3936" t="s">
        <v>2523</v>
      </c>
      <c r="D3936" t="s">
        <v>2523</v>
      </c>
      <c r="E3936" t="s">
        <v>2523</v>
      </c>
    </row>
    <row r="3937" spans="2:5" x14ac:dyDescent="0.25">
      <c r="B3937" s="1"/>
      <c r="C3937" t="s">
        <v>2523</v>
      </c>
      <c r="D3937" t="s">
        <v>2523</v>
      </c>
      <c r="E3937" t="s">
        <v>2523</v>
      </c>
    </row>
    <row r="3938" spans="2:5" x14ac:dyDescent="0.25">
      <c r="B3938" s="1"/>
      <c r="C3938" t="s">
        <v>2523</v>
      </c>
      <c r="D3938" t="s">
        <v>2523</v>
      </c>
      <c r="E3938" t="s">
        <v>2523</v>
      </c>
    </row>
    <row r="3939" spans="2:5" x14ac:dyDescent="0.25">
      <c r="B3939" s="1"/>
      <c r="C3939" t="s">
        <v>2523</v>
      </c>
      <c r="D3939" t="s">
        <v>2523</v>
      </c>
      <c r="E3939" t="s">
        <v>2523</v>
      </c>
    </row>
    <row r="3940" spans="2:5" x14ac:dyDescent="0.25">
      <c r="B3940" s="1"/>
      <c r="C3940" t="s">
        <v>2523</v>
      </c>
      <c r="D3940" t="s">
        <v>2523</v>
      </c>
      <c r="E3940" t="s">
        <v>2523</v>
      </c>
    </row>
    <row r="3941" spans="2:5" x14ac:dyDescent="0.25">
      <c r="B3941" s="1"/>
      <c r="C3941" t="s">
        <v>2523</v>
      </c>
      <c r="D3941" t="s">
        <v>2523</v>
      </c>
      <c r="E3941" t="s">
        <v>2523</v>
      </c>
    </row>
    <row r="3942" spans="2:5" x14ac:dyDescent="0.25">
      <c r="B3942" s="1"/>
      <c r="C3942" t="s">
        <v>2523</v>
      </c>
      <c r="D3942" t="s">
        <v>2523</v>
      </c>
      <c r="E3942" t="s">
        <v>2523</v>
      </c>
    </row>
    <row r="3943" spans="2:5" x14ac:dyDescent="0.25">
      <c r="B3943" s="1"/>
      <c r="C3943" t="s">
        <v>2523</v>
      </c>
      <c r="D3943" t="s">
        <v>2523</v>
      </c>
      <c r="E3943" t="s">
        <v>2523</v>
      </c>
    </row>
    <row r="3944" spans="2:5" x14ac:dyDescent="0.25">
      <c r="B3944" s="1"/>
      <c r="C3944" t="s">
        <v>2523</v>
      </c>
      <c r="D3944" t="s">
        <v>2523</v>
      </c>
      <c r="E3944" t="s">
        <v>2523</v>
      </c>
    </row>
    <row r="3945" spans="2:5" x14ac:dyDescent="0.25">
      <c r="B3945" s="1"/>
      <c r="C3945" t="s">
        <v>2523</v>
      </c>
      <c r="D3945" t="s">
        <v>2523</v>
      </c>
      <c r="E3945" t="s">
        <v>2523</v>
      </c>
    </row>
    <row r="3946" spans="2:5" x14ac:dyDescent="0.25">
      <c r="B3946" s="1"/>
      <c r="C3946" t="s">
        <v>2523</v>
      </c>
      <c r="D3946" t="s">
        <v>2523</v>
      </c>
      <c r="E3946" t="s">
        <v>2523</v>
      </c>
    </row>
    <row r="3947" spans="2:5" x14ac:dyDescent="0.25">
      <c r="B3947" s="1"/>
      <c r="C3947" t="s">
        <v>2523</v>
      </c>
      <c r="D3947" t="s">
        <v>2523</v>
      </c>
      <c r="E3947" t="s">
        <v>2523</v>
      </c>
    </row>
    <row r="3948" spans="2:5" x14ac:dyDescent="0.25">
      <c r="B3948" s="1"/>
      <c r="C3948" t="s">
        <v>2523</v>
      </c>
      <c r="D3948" t="s">
        <v>2523</v>
      </c>
      <c r="E3948" t="s">
        <v>2523</v>
      </c>
    </row>
    <row r="3949" spans="2:5" x14ac:dyDescent="0.25">
      <c r="B3949" s="1"/>
      <c r="C3949" t="s">
        <v>2523</v>
      </c>
      <c r="D3949" t="s">
        <v>2523</v>
      </c>
      <c r="E3949" t="s">
        <v>2523</v>
      </c>
    </row>
    <row r="3950" spans="2:5" x14ac:dyDescent="0.25">
      <c r="B3950" s="1"/>
      <c r="C3950" t="s">
        <v>2523</v>
      </c>
      <c r="D3950" t="s">
        <v>2523</v>
      </c>
      <c r="E3950" t="s">
        <v>2523</v>
      </c>
    </row>
    <row r="3951" spans="2:5" x14ac:dyDescent="0.25">
      <c r="B3951" s="1"/>
      <c r="C3951" t="s">
        <v>2523</v>
      </c>
      <c r="D3951" t="s">
        <v>2523</v>
      </c>
      <c r="E3951" t="s">
        <v>2523</v>
      </c>
    </row>
    <row r="3952" spans="2:5" x14ac:dyDescent="0.25">
      <c r="B3952" s="1"/>
      <c r="C3952" t="s">
        <v>2523</v>
      </c>
      <c r="D3952" t="s">
        <v>2523</v>
      </c>
      <c r="E3952" t="s">
        <v>2523</v>
      </c>
    </row>
    <row r="3953" spans="2:5" x14ac:dyDescent="0.25">
      <c r="B3953" s="1"/>
      <c r="C3953" t="s">
        <v>2523</v>
      </c>
      <c r="D3953" t="s">
        <v>2523</v>
      </c>
      <c r="E3953" t="s">
        <v>2523</v>
      </c>
    </row>
    <row r="3954" spans="2:5" x14ac:dyDescent="0.25">
      <c r="B3954" s="1"/>
      <c r="C3954" t="s">
        <v>2523</v>
      </c>
      <c r="D3954" t="s">
        <v>2523</v>
      </c>
      <c r="E3954" t="s">
        <v>2523</v>
      </c>
    </row>
    <row r="3955" spans="2:5" x14ac:dyDescent="0.25">
      <c r="B3955" s="1"/>
      <c r="C3955" t="s">
        <v>2523</v>
      </c>
      <c r="D3955" t="s">
        <v>2523</v>
      </c>
      <c r="E3955" t="s">
        <v>2523</v>
      </c>
    </row>
    <row r="3956" spans="2:5" x14ac:dyDescent="0.25">
      <c r="B3956" s="1"/>
      <c r="C3956" t="s">
        <v>2523</v>
      </c>
      <c r="D3956" t="s">
        <v>2523</v>
      </c>
      <c r="E3956" t="s">
        <v>2523</v>
      </c>
    </row>
    <row r="3957" spans="2:5" x14ac:dyDescent="0.25">
      <c r="B3957" s="1"/>
      <c r="C3957" t="s">
        <v>2523</v>
      </c>
      <c r="D3957" t="s">
        <v>2523</v>
      </c>
      <c r="E3957" t="s">
        <v>2523</v>
      </c>
    </row>
    <row r="3958" spans="2:5" x14ac:dyDescent="0.25">
      <c r="B3958" s="1"/>
      <c r="C3958" t="s">
        <v>2523</v>
      </c>
      <c r="D3958" t="s">
        <v>2523</v>
      </c>
      <c r="E3958" t="s">
        <v>2523</v>
      </c>
    </row>
    <row r="3959" spans="2:5" x14ac:dyDescent="0.25">
      <c r="B3959" s="1"/>
      <c r="C3959" t="s">
        <v>2523</v>
      </c>
      <c r="D3959" t="s">
        <v>2523</v>
      </c>
      <c r="E3959" t="s">
        <v>2523</v>
      </c>
    </row>
    <row r="3960" spans="2:5" x14ac:dyDescent="0.25">
      <c r="B3960" s="1"/>
      <c r="C3960" t="s">
        <v>2523</v>
      </c>
      <c r="D3960" t="s">
        <v>2523</v>
      </c>
      <c r="E3960" t="s">
        <v>2523</v>
      </c>
    </row>
    <row r="3961" spans="2:5" x14ac:dyDescent="0.25">
      <c r="B3961" s="1"/>
      <c r="C3961" t="s">
        <v>2523</v>
      </c>
      <c r="D3961" t="s">
        <v>2523</v>
      </c>
      <c r="E3961" t="s">
        <v>2523</v>
      </c>
    </row>
    <row r="3962" spans="2:5" x14ac:dyDescent="0.25">
      <c r="B3962" s="1"/>
      <c r="C3962" t="s">
        <v>2523</v>
      </c>
      <c r="D3962" t="s">
        <v>2523</v>
      </c>
      <c r="E3962" t="s">
        <v>2523</v>
      </c>
    </row>
    <row r="3963" spans="2:5" x14ac:dyDescent="0.25">
      <c r="B3963" s="1"/>
      <c r="C3963" t="s">
        <v>2523</v>
      </c>
      <c r="D3963" t="s">
        <v>2523</v>
      </c>
      <c r="E3963" t="s">
        <v>2523</v>
      </c>
    </row>
    <row r="3964" spans="2:5" x14ac:dyDescent="0.25">
      <c r="B3964" s="1"/>
      <c r="C3964" t="s">
        <v>2523</v>
      </c>
      <c r="D3964" t="s">
        <v>2523</v>
      </c>
      <c r="E3964" t="s">
        <v>2523</v>
      </c>
    </row>
    <row r="3965" spans="2:5" x14ac:dyDescent="0.25">
      <c r="B3965" s="1"/>
      <c r="C3965" t="s">
        <v>2523</v>
      </c>
      <c r="D3965" t="s">
        <v>2523</v>
      </c>
      <c r="E3965" t="s">
        <v>2523</v>
      </c>
    </row>
    <row r="3966" spans="2:5" x14ac:dyDescent="0.25">
      <c r="B3966" s="1"/>
      <c r="C3966" t="s">
        <v>2523</v>
      </c>
      <c r="D3966" t="s">
        <v>2523</v>
      </c>
      <c r="E3966" t="s">
        <v>2523</v>
      </c>
    </row>
    <row r="3967" spans="2:5" x14ac:dyDescent="0.25">
      <c r="B3967" s="1"/>
      <c r="C3967" t="s">
        <v>2523</v>
      </c>
      <c r="D3967" t="s">
        <v>2523</v>
      </c>
      <c r="E3967" t="s">
        <v>2523</v>
      </c>
    </row>
    <row r="3968" spans="2:5" x14ac:dyDescent="0.25">
      <c r="B3968" s="1"/>
      <c r="C3968" t="s">
        <v>2523</v>
      </c>
      <c r="D3968" t="s">
        <v>2523</v>
      </c>
      <c r="E3968" t="s">
        <v>2523</v>
      </c>
    </row>
    <row r="3969" spans="2:5" x14ac:dyDescent="0.25">
      <c r="B3969" s="1"/>
      <c r="C3969" t="s">
        <v>2523</v>
      </c>
      <c r="D3969" t="s">
        <v>2523</v>
      </c>
      <c r="E3969" t="s">
        <v>2523</v>
      </c>
    </row>
    <row r="3970" spans="2:5" x14ac:dyDescent="0.25">
      <c r="B3970" s="1"/>
      <c r="C3970" t="s">
        <v>2523</v>
      </c>
      <c r="D3970" t="s">
        <v>2523</v>
      </c>
      <c r="E3970" t="s">
        <v>2523</v>
      </c>
    </row>
    <row r="3971" spans="2:5" x14ac:dyDescent="0.25">
      <c r="B3971" s="1"/>
      <c r="C3971" t="s">
        <v>2523</v>
      </c>
      <c r="D3971" t="s">
        <v>2523</v>
      </c>
      <c r="E3971" t="s">
        <v>2523</v>
      </c>
    </row>
    <row r="3972" spans="2:5" x14ac:dyDescent="0.25">
      <c r="B3972" s="1"/>
      <c r="C3972" t="s">
        <v>2523</v>
      </c>
      <c r="D3972" t="s">
        <v>2523</v>
      </c>
      <c r="E3972" t="s">
        <v>2523</v>
      </c>
    </row>
    <row r="3973" spans="2:5" x14ac:dyDescent="0.25">
      <c r="B3973" s="1"/>
      <c r="C3973" t="s">
        <v>2523</v>
      </c>
      <c r="D3973" t="s">
        <v>2523</v>
      </c>
      <c r="E3973" t="s">
        <v>2523</v>
      </c>
    </row>
    <row r="3974" spans="2:5" x14ac:dyDescent="0.25">
      <c r="B3974" s="1"/>
      <c r="C3974" t="s">
        <v>2523</v>
      </c>
      <c r="D3974" t="s">
        <v>2523</v>
      </c>
      <c r="E3974" t="s">
        <v>2523</v>
      </c>
    </row>
    <row r="3975" spans="2:5" x14ac:dyDescent="0.25">
      <c r="B3975" s="1"/>
      <c r="C3975" t="s">
        <v>2523</v>
      </c>
      <c r="D3975" t="s">
        <v>2523</v>
      </c>
      <c r="E3975" t="s">
        <v>2523</v>
      </c>
    </row>
    <row r="3976" spans="2:5" x14ac:dyDescent="0.25">
      <c r="B3976" s="1"/>
      <c r="C3976" t="s">
        <v>2523</v>
      </c>
      <c r="D3976" t="s">
        <v>2523</v>
      </c>
      <c r="E3976" t="s">
        <v>2523</v>
      </c>
    </row>
    <row r="3977" spans="2:5" x14ac:dyDescent="0.25">
      <c r="B3977" s="1"/>
      <c r="C3977" t="s">
        <v>2523</v>
      </c>
      <c r="D3977" t="s">
        <v>2523</v>
      </c>
      <c r="E3977" t="s">
        <v>2523</v>
      </c>
    </row>
    <row r="3978" spans="2:5" x14ac:dyDescent="0.25">
      <c r="B3978" s="1"/>
      <c r="C3978" t="s">
        <v>2523</v>
      </c>
      <c r="D3978" t="s">
        <v>2523</v>
      </c>
      <c r="E3978" t="s">
        <v>2523</v>
      </c>
    </row>
    <row r="3979" spans="2:5" x14ac:dyDescent="0.25">
      <c r="B3979" s="1"/>
      <c r="C3979" t="s">
        <v>2523</v>
      </c>
      <c r="D3979" t="s">
        <v>2523</v>
      </c>
      <c r="E3979" t="s">
        <v>2523</v>
      </c>
    </row>
    <row r="3980" spans="2:5" x14ac:dyDescent="0.25">
      <c r="B3980" s="1"/>
      <c r="C3980" t="s">
        <v>2523</v>
      </c>
      <c r="D3980" t="s">
        <v>2523</v>
      </c>
      <c r="E3980" t="s">
        <v>2523</v>
      </c>
    </row>
    <row r="3981" spans="2:5" x14ac:dyDescent="0.25">
      <c r="B3981" s="1"/>
      <c r="C3981" t="s">
        <v>2523</v>
      </c>
      <c r="D3981" t="s">
        <v>2523</v>
      </c>
      <c r="E3981" t="s">
        <v>2523</v>
      </c>
    </row>
    <row r="3982" spans="2:5" x14ac:dyDescent="0.25">
      <c r="B3982" s="1"/>
      <c r="C3982" t="s">
        <v>2523</v>
      </c>
      <c r="D3982" t="s">
        <v>2523</v>
      </c>
      <c r="E3982" t="s">
        <v>2523</v>
      </c>
    </row>
    <row r="3983" spans="2:5" x14ac:dyDescent="0.25">
      <c r="B3983" s="1"/>
      <c r="C3983" t="s">
        <v>2523</v>
      </c>
      <c r="D3983" t="s">
        <v>2523</v>
      </c>
      <c r="E3983" t="s">
        <v>2523</v>
      </c>
    </row>
    <row r="3984" spans="2:5" x14ac:dyDescent="0.25">
      <c r="B3984" s="1"/>
      <c r="C3984" t="s">
        <v>2523</v>
      </c>
      <c r="D3984" t="s">
        <v>2523</v>
      </c>
      <c r="E3984" t="s">
        <v>2523</v>
      </c>
    </row>
    <row r="3985" spans="2:5" x14ac:dyDescent="0.25">
      <c r="B3985" s="1"/>
      <c r="C3985" t="s">
        <v>2523</v>
      </c>
      <c r="D3985" t="s">
        <v>2523</v>
      </c>
      <c r="E3985" t="s">
        <v>2523</v>
      </c>
    </row>
    <row r="3986" spans="2:5" x14ac:dyDescent="0.25">
      <c r="B3986" s="1"/>
      <c r="C3986" t="s">
        <v>2523</v>
      </c>
      <c r="D3986" t="s">
        <v>2523</v>
      </c>
      <c r="E3986" t="s">
        <v>2523</v>
      </c>
    </row>
    <row r="3987" spans="2:5" x14ac:dyDescent="0.25">
      <c r="B3987" s="1"/>
      <c r="C3987" t="s">
        <v>2523</v>
      </c>
      <c r="D3987" t="s">
        <v>2523</v>
      </c>
      <c r="E3987" t="s">
        <v>2523</v>
      </c>
    </row>
    <row r="3988" spans="2:5" x14ac:dyDescent="0.25">
      <c r="B3988" s="1"/>
      <c r="C3988" t="s">
        <v>2523</v>
      </c>
      <c r="D3988" t="s">
        <v>2523</v>
      </c>
      <c r="E3988" t="s">
        <v>2523</v>
      </c>
    </row>
    <row r="3989" spans="2:5" x14ac:dyDescent="0.25">
      <c r="B3989" s="1"/>
      <c r="C3989" t="s">
        <v>2523</v>
      </c>
      <c r="D3989" t="s">
        <v>2523</v>
      </c>
      <c r="E3989" t="s">
        <v>2523</v>
      </c>
    </row>
    <row r="3990" spans="2:5" x14ac:dyDescent="0.25">
      <c r="B3990" s="1"/>
      <c r="C3990" t="s">
        <v>2523</v>
      </c>
      <c r="D3990" t="s">
        <v>2523</v>
      </c>
      <c r="E3990" t="s">
        <v>2523</v>
      </c>
    </row>
    <row r="3991" spans="2:5" x14ac:dyDescent="0.25">
      <c r="B3991" s="1"/>
      <c r="C3991" t="s">
        <v>2523</v>
      </c>
      <c r="D3991" t="s">
        <v>2523</v>
      </c>
      <c r="E3991" t="s">
        <v>2523</v>
      </c>
    </row>
    <row r="3992" spans="2:5" x14ac:dyDescent="0.25">
      <c r="B3992" s="1"/>
      <c r="C3992" t="s">
        <v>2523</v>
      </c>
      <c r="D3992" t="s">
        <v>2523</v>
      </c>
      <c r="E3992" t="s">
        <v>2523</v>
      </c>
    </row>
    <row r="3993" spans="2:5" x14ac:dyDescent="0.25">
      <c r="B3993" s="1"/>
      <c r="C3993" t="s">
        <v>2523</v>
      </c>
      <c r="D3993" t="s">
        <v>2523</v>
      </c>
      <c r="E3993" t="s">
        <v>2523</v>
      </c>
    </row>
    <row r="3994" spans="2:5" x14ac:dyDescent="0.25">
      <c r="B3994" s="1"/>
      <c r="C3994" t="s">
        <v>2523</v>
      </c>
      <c r="D3994" t="s">
        <v>2523</v>
      </c>
      <c r="E3994" t="s">
        <v>2523</v>
      </c>
    </row>
    <row r="3995" spans="2:5" x14ac:dyDescent="0.25">
      <c r="B3995" s="1"/>
      <c r="C3995" t="s">
        <v>2523</v>
      </c>
      <c r="D3995" t="s">
        <v>2523</v>
      </c>
      <c r="E3995" t="s">
        <v>2523</v>
      </c>
    </row>
    <row r="3996" spans="2:5" x14ac:dyDescent="0.25">
      <c r="B3996" s="1"/>
      <c r="C3996" t="s">
        <v>2523</v>
      </c>
      <c r="D3996" t="s">
        <v>2523</v>
      </c>
      <c r="E3996" t="s">
        <v>2523</v>
      </c>
    </row>
    <row r="3997" spans="2:5" x14ac:dyDescent="0.25">
      <c r="B3997" s="1"/>
      <c r="C3997" t="s">
        <v>2523</v>
      </c>
      <c r="D3997" t="s">
        <v>2523</v>
      </c>
      <c r="E3997" t="s">
        <v>2523</v>
      </c>
    </row>
    <row r="3998" spans="2:5" x14ac:dyDescent="0.25">
      <c r="B3998" s="1"/>
      <c r="C3998" t="s">
        <v>2523</v>
      </c>
      <c r="D3998" t="s">
        <v>2523</v>
      </c>
      <c r="E3998" t="s">
        <v>2523</v>
      </c>
    </row>
    <row r="3999" spans="2:5" x14ac:dyDescent="0.25">
      <c r="B3999" s="1"/>
      <c r="C3999" t="s">
        <v>2523</v>
      </c>
      <c r="D3999" t="s">
        <v>2523</v>
      </c>
      <c r="E3999" t="s">
        <v>2523</v>
      </c>
    </row>
    <row r="4000" spans="2:5" x14ac:dyDescent="0.25">
      <c r="B4000" s="1"/>
      <c r="C4000" t="s">
        <v>2523</v>
      </c>
      <c r="D4000" t="s">
        <v>2523</v>
      </c>
      <c r="E4000" t="s">
        <v>2523</v>
      </c>
    </row>
    <row r="4001" spans="2:5" x14ac:dyDescent="0.25">
      <c r="B4001" s="1"/>
      <c r="C4001" t="s">
        <v>2523</v>
      </c>
      <c r="D4001" t="s">
        <v>2523</v>
      </c>
      <c r="E4001" t="s">
        <v>2523</v>
      </c>
    </row>
    <row r="4002" spans="2:5" x14ac:dyDescent="0.25">
      <c r="B4002" s="1"/>
      <c r="C4002" t="s">
        <v>2523</v>
      </c>
      <c r="D4002" t="s">
        <v>2523</v>
      </c>
      <c r="E4002" t="s">
        <v>2523</v>
      </c>
    </row>
    <row r="4003" spans="2:5" x14ac:dyDescent="0.25">
      <c r="B4003" s="1"/>
      <c r="C4003" t="s">
        <v>2523</v>
      </c>
      <c r="D4003" t="s">
        <v>2523</v>
      </c>
      <c r="E4003" t="s">
        <v>2523</v>
      </c>
    </row>
    <row r="4004" spans="2:5" x14ac:dyDescent="0.25">
      <c r="B4004" s="1"/>
      <c r="C4004" t="s">
        <v>2523</v>
      </c>
      <c r="D4004" t="s">
        <v>2523</v>
      </c>
      <c r="E4004" t="s">
        <v>2523</v>
      </c>
    </row>
    <row r="4005" spans="2:5" x14ac:dyDescent="0.25">
      <c r="B4005" s="1"/>
      <c r="C4005" t="s">
        <v>2523</v>
      </c>
      <c r="D4005" t="s">
        <v>2523</v>
      </c>
      <c r="E4005" t="s">
        <v>2523</v>
      </c>
    </row>
    <row r="4006" spans="2:5" x14ac:dyDescent="0.25">
      <c r="B4006" s="1"/>
      <c r="C4006" t="s">
        <v>2523</v>
      </c>
      <c r="D4006" t="s">
        <v>2523</v>
      </c>
      <c r="E4006" t="s">
        <v>2523</v>
      </c>
    </row>
    <row r="4007" spans="2:5" x14ac:dyDescent="0.25">
      <c r="B4007" s="1"/>
      <c r="C4007" t="s">
        <v>2523</v>
      </c>
      <c r="D4007" t="s">
        <v>2523</v>
      </c>
      <c r="E4007" t="s">
        <v>2523</v>
      </c>
    </row>
    <row r="4008" spans="2:5" x14ac:dyDescent="0.25">
      <c r="B4008" s="1"/>
      <c r="C4008" t="s">
        <v>2523</v>
      </c>
      <c r="D4008" t="s">
        <v>2523</v>
      </c>
      <c r="E4008" t="s">
        <v>2523</v>
      </c>
    </row>
    <row r="4009" spans="2:5" x14ac:dyDescent="0.25">
      <c r="B4009" s="1"/>
      <c r="C4009" t="s">
        <v>2523</v>
      </c>
      <c r="D4009" t="s">
        <v>2523</v>
      </c>
      <c r="E4009" t="s">
        <v>2523</v>
      </c>
    </row>
    <row r="4010" spans="2:5" x14ac:dyDescent="0.25">
      <c r="B4010" s="1"/>
      <c r="C4010" t="s">
        <v>2523</v>
      </c>
      <c r="D4010" t="s">
        <v>2523</v>
      </c>
      <c r="E4010" t="s">
        <v>2523</v>
      </c>
    </row>
    <row r="4011" spans="2:5" x14ac:dyDescent="0.25">
      <c r="B4011" s="1"/>
      <c r="C4011" t="s">
        <v>2523</v>
      </c>
      <c r="D4011" t="s">
        <v>2523</v>
      </c>
      <c r="E4011" t="s">
        <v>2523</v>
      </c>
    </row>
    <row r="4012" spans="2:5" x14ac:dyDescent="0.25">
      <c r="B4012" s="1"/>
      <c r="C4012" t="s">
        <v>2523</v>
      </c>
      <c r="D4012" t="s">
        <v>2523</v>
      </c>
      <c r="E4012" t="s">
        <v>2523</v>
      </c>
    </row>
    <row r="4013" spans="2:5" x14ac:dyDescent="0.25">
      <c r="B4013" s="1"/>
      <c r="C4013" t="s">
        <v>2523</v>
      </c>
      <c r="D4013" t="s">
        <v>2523</v>
      </c>
      <c r="E4013" t="s">
        <v>2523</v>
      </c>
    </row>
    <row r="4014" spans="2:5" x14ac:dyDescent="0.25">
      <c r="B4014" s="1"/>
      <c r="C4014" t="s">
        <v>2523</v>
      </c>
      <c r="D4014" t="s">
        <v>2523</v>
      </c>
      <c r="E4014" t="s">
        <v>2523</v>
      </c>
    </row>
    <row r="4015" spans="2:5" x14ac:dyDescent="0.25">
      <c r="B4015" s="1"/>
      <c r="C4015" t="s">
        <v>2523</v>
      </c>
      <c r="D4015" t="s">
        <v>2523</v>
      </c>
      <c r="E4015" t="s">
        <v>2523</v>
      </c>
    </row>
    <row r="4016" spans="2:5" x14ac:dyDescent="0.25">
      <c r="B4016" s="1"/>
      <c r="C4016" t="s">
        <v>2523</v>
      </c>
      <c r="D4016" t="s">
        <v>2523</v>
      </c>
      <c r="E4016" t="s">
        <v>2523</v>
      </c>
    </row>
    <row r="4017" spans="2:5" x14ac:dyDescent="0.25">
      <c r="B4017" s="1"/>
      <c r="C4017" t="s">
        <v>2523</v>
      </c>
      <c r="D4017" t="s">
        <v>2523</v>
      </c>
      <c r="E4017" t="s">
        <v>2523</v>
      </c>
    </row>
    <row r="4018" spans="2:5" x14ac:dyDescent="0.25">
      <c r="B4018" s="1"/>
      <c r="C4018" t="s">
        <v>2523</v>
      </c>
      <c r="D4018" t="s">
        <v>2523</v>
      </c>
      <c r="E4018" t="s">
        <v>2523</v>
      </c>
    </row>
    <row r="4019" spans="2:5" x14ac:dyDescent="0.25">
      <c r="B4019" s="1"/>
      <c r="C4019" t="s">
        <v>2523</v>
      </c>
      <c r="D4019" t="s">
        <v>2523</v>
      </c>
      <c r="E4019" t="s">
        <v>2523</v>
      </c>
    </row>
    <row r="4020" spans="2:5" x14ac:dyDescent="0.25">
      <c r="B4020" s="1"/>
      <c r="C4020" t="s">
        <v>2523</v>
      </c>
      <c r="D4020" t="s">
        <v>2523</v>
      </c>
      <c r="E4020" t="s">
        <v>2523</v>
      </c>
    </row>
    <row r="4021" spans="2:5" x14ac:dyDescent="0.25">
      <c r="B4021" s="1"/>
      <c r="C4021" t="s">
        <v>2523</v>
      </c>
      <c r="D4021" t="s">
        <v>2523</v>
      </c>
      <c r="E4021" t="s">
        <v>2523</v>
      </c>
    </row>
    <row r="4022" spans="2:5" x14ac:dyDescent="0.25">
      <c r="B4022" s="1"/>
      <c r="C4022" t="s">
        <v>2523</v>
      </c>
      <c r="D4022" t="s">
        <v>2523</v>
      </c>
      <c r="E4022" t="s">
        <v>2523</v>
      </c>
    </row>
    <row r="4023" spans="2:5" x14ac:dyDescent="0.25">
      <c r="B4023" s="1"/>
      <c r="C4023" t="s">
        <v>2523</v>
      </c>
      <c r="D4023" t="s">
        <v>2523</v>
      </c>
      <c r="E4023" t="s">
        <v>2523</v>
      </c>
    </row>
    <row r="4024" spans="2:5" x14ac:dyDescent="0.25">
      <c r="B4024" s="1"/>
      <c r="C4024" t="s">
        <v>2523</v>
      </c>
      <c r="D4024" t="s">
        <v>2523</v>
      </c>
      <c r="E4024" t="s">
        <v>2523</v>
      </c>
    </row>
    <row r="4025" spans="2:5" x14ac:dyDescent="0.25">
      <c r="B4025" s="1"/>
      <c r="C4025" t="s">
        <v>2523</v>
      </c>
      <c r="D4025" t="s">
        <v>2523</v>
      </c>
      <c r="E4025" t="s">
        <v>2523</v>
      </c>
    </row>
    <row r="4026" spans="2:5" x14ac:dyDescent="0.25">
      <c r="B4026" s="1"/>
      <c r="C4026" t="s">
        <v>2523</v>
      </c>
      <c r="D4026" t="s">
        <v>2523</v>
      </c>
      <c r="E4026" t="s">
        <v>2523</v>
      </c>
    </row>
    <row r="4027" spans="2:5" x14ac:dyDescent="0.25">
      <c r="B4027" s="1"/>
      <c r="C4027" t="s">
        <v>2523</v>
      </c>
      <c r="D4027" t="s">
        <v>2523</v>
      </c>
      <c r="E4027" t="s">
        <v>2523</v>
      </c>
    </row>
    <row r="4028" spans="2:5" x14ac:dyDescent="0.25">
      <c r="B4028" s="1"/>
      <c r="C4028" t="s">
        <v>2523</v>
      </c>
      <c r="D4028" t="s">
        <v>2523</v>
      </c>
      <c r="E4028" t="s">
        <v>2523</v>
      </c>
    </row>
    <row r="4029" spans="2:5" x14ac:dyDescent="0.25">
      <c r="B4029" s="1"/>
      <c r="C4029" t="s">
        <v>2523</v>
      </c>
      <c r="D4029" t="s">
        <v>2523</v>
      </c>
      <c r="E4029" t="s">
        <v>2523</v>
      </c>
    </row>
    <row r="4030" spans="2:5" x14ac:dyDescent="0.25">
      <c r="B4030" s="1"/>
      <c r="C4030" t="s">
        <v>2523</v>
      </c>
      <c r="D4030" t="s">
        <v>2523</v>
      </c>
      <c r="E4030" t="s">
        <v>2523</v>
      </c>
    </row>
    <row r="4031" spans="2:5" x14ac:dyDescent="0.25">
      <c r="B4031" s="1"/>
      <c r="C4031" t="s">
        <v>2523</v>
      </c>
      <c r="D4031" t="s">
        <v>2523</v>
      </c>
      <c r="E4031" t="s">
        <v>2523</v>
      </c>
    </row>
    <row r="4032" spans="2:5" x14ac:dyDescent="0.25">
      <c r="B4032" s="1"/>
      <c r="C4032" t="s">
        <v>2523</v>
      </c>
      <c r="D4032" t="s">
        <v>2523</v>
      </c>
      <c r="E4032" t="s">
        <v>2523</v>
      </c>
    </row>
    <row r="4033" spans="2:5" x14ac:dyDescent="0.25">
      <c r="B4033" s="1"/>
      <c r="C4033" t="s">
        <v>2523</v>
      </c>
      <c r="D4033" t="s">
        <v>2523</v>
      </c>
      <c r="E4033" t="s">
        <v>2523</v>
      </c>
    </row>
    <row r="4034" spans="2:5" x14ac:dyDescent="0.25">
      <c r="B4034" s="1"/>
      <c r="C4034" t="s">
        <v>2523</v>
      </c>
      <c r="D4034" t="s">
        <v>2523</v>
      </c>
      <c r="E4034" t="s">
        <v>2523</v>
      </c>
    </row>
    <row r="4035" spans="2:5" x14ac:dyDescent="0.25">
      <c r="B4035" s="1"/>
      <c r="C4035" t="s">
        <v>2523</v>
      </c>
      <c r="D4035" t="s">
        <v>2523</v>
      </c>
      <c r="E4035" t="s">
        <v>2523</v>
      </c>
    </row>
    <row r="4036" spans="2:5" x14ac:dyDescent="0.25">
      <c r="B4036" s="1"/>
      <c r="C4036" t="s">
        <v>2523</v>
      </c>
      <c r="D4036" t="s">
        <v>2523</v>
      </c>
      <c r="E4036" t="s">
        <v>2523</v>
      </c>
    </row>
    <row r="4037" spans="2:5" x14ac:dyDescent="0.25">
      <c r="B4037" s="1"/>
      <c r="C4037" t="s">
        <v>2523</v>
      </c>
      <c r="D4037" t="s">
        <v>2523</v>
      </c>
      <c r="E4037" t="s">
        <v>2523</v>
      </c>
    </row>
    <row r="4038" spans="2:5" x14ac:dyDescent="0.25">
      <c r="B4038" s="1"/>
      <c r="C4038" t="s">
        <v>2523</v>
      </c>
      <c r="D4038" t="s">
        <v>2523</v>
      </c>
      <c r="E4038" t="s">
        <v>2523</v>
      </c>
    </row>
    <row r="4039" spans="2:5" x14ac:dyDescent="0.25">
      <c r="B4039" s="1"/>
      <c r="C4039" t="s">
        <v>2523</v>
      </c>
      <c r="D4039" t="s">
        <v>2523</v>
      </c>
      <c r="E4039" t="s">
        <v>2523</v>
      </c>
    </row>
    <row r="4040" spans="2:5" x14ac:dyDescent="0.25">
      <c r="B4040" s="1"/>
      <c r="C4040" t="s">
        <v>2523</v>
      </c>
      <c r="D4040" t="s">
        <v>2523</v>
      </c>
      <c r="E4040" t="s">
        <v>2523</v>
      </c>
    </row>
    <row r="4041" spans="2:5" x14ac:dyDescent="0.25">
      <c r="B4041" s="1"/>
      <c r="C4041" t="s">
        <v>2523</v>
      </c>
      <c r="D4041" t="s">
        <v>2523</v>
      </c>
      <c r="E4041" t="s">
        <v>2523</v>
      </c>
    </row>
    <row r="4042" spans="2:5" x14ac:dyDescent="0.25">
      <c r="B4042" s="1"/>
      <c r="C4042" t="s">
        <v>2523</v>
      </c>
      <c r="D4042" t="s">
        <v>2523</v>
      </c>
      <c r="E4042" t="s">
        <v>2523</v>
      </c>
    </row>
    <row r="4043" spans="2:5" x14ac:dyDescent="0.25">
      <c r="B4043" s="1"/>
      <c r="C4043" t="s">
        <v>2523</v>
      </c>
      <c r="D4043" t="s">
        <v>2523</v>
      </c>
      <c r="E4043" t="s">
        <v>2523</v>
      </c>
    </row>
    <row r="4044" spans="2:5" x14ac:dyDescent="0.25">
      <c r="B4044" s="1"/>
      <c r="C4044" t="s">
        <v>2523</v>
      </c>
      <c r="D4044" t="s">
        <v>2523</v>
      </c>
      <c r="E4044" t="s">
        <v>2523</v>
      </c>
    </row>
    <row r="4045" spans="2:5" x14ac:dyDescent="0.25">
      <c r="B4045" s="1"/>
      <c r="C4045" t="s">
        <v>2523</v>
      </c>
      <c r="D4045" t="s">
        <v>2523</v>
      </c>
      <c r="E4045" t="s">
        <v>2523</v>
      </c>
    </row>
    <row r="4046" spans="2:5" x14ac:dyDescent="0.25">
      <c r="B4046" s="1"/>
      <c r="C4046" t="s">
        <v>2523</v>
      </c>
      <c r="D4046" t="s">
        <v>2523</v>
      </c>
      <c r="E4046" t="s">
        <v>2523</v>
      </c>
    </row>
    <row r="4047" spans="2:5" x14ac:dyDescent="0.25">
      <c r="B4047" s="1"/>
      <c r="C4047" t="s">
        <v>2523</v>
      </c>
      <c r="D4047" t="s">
        <v>2523</v>
      </c>
      <c r="E4047" t="s">
        <v>2523</v>
      </c>
    </row>
    <row r="4048" spans="2:5" x14ac:dyDescent="0.25">
      <c r="B4048" s="1"/>
      <c r="C4048" t="s">
        <v>2523</v>
      </c>
      <c r="D4048" t="s">
        <v>2523</v>
      </c>
      <c r="E4048" t="s">
        <v>2523</v>
      </c>
    </row>
    <row r="4049" spans="2:5" x14ac:dyDescent="0.25">
      <c r="B4049" s="1"/>
      <c r="C4049" t="s">
        <v>2523</v>
      </c>
      <c r="D4049" t="s">
        <v>2523</v>
      </c>
      <c r="E4049" t="s">
        <v>2523</v>
      </c>
    </row>
    <row r="4050" spans="2:5" x14ac:dyDescent="0.25">
      <c r="B4050" s="1"/>
      <c r="C4050" t="s">
        <v>2523</v>
      </c>
      <c r="D4050" t="s">
        <v>2523</v>
      </c>
      <c r="E4050" t="s">
        <v>2523</v>
      </c>
    </row>
    <row r="4051" spans="2:5" x14ac:dyDescent="0.25">
      <c r="B4051" s="1"/>
      <c r="C4051" t="s">
        <v>2523</v>
      </c>
      <c r="D4051" t="s">
        <v>2523</v>
      </c>
      <c r="E4051" t="s">
        <v>2523</v>
      </c>
    </row>
    <row r="4052" spans="2:5" x14ac:dyDescent="0.25">
      <c r="B4052" s="1"/>
      <c r="C4052" t="s">
        <v>2523</v>
      </c>
      <c r="D4052" t="s">
        <v>2523</v>
      </c>
      <c r="E4052" t="s">
        <v>2523</v>
      </c>
    </row>
    <row r="4053" spans="2:5" x14ac:dyDescent="0.25">
      <c r="B4053" s="1"/>
      <c r="C4053" t="s">
        <v>2523</v>
      </c>
      <c r="D4053" t="s">
        <v>2523</v>
      </c>
      <c r="E4053" t="s">
        <v>2523</v>
      </c>
    </row>
    <row r="4054" spans="2:5" x14ac:dyDescent="0.25">
      <c r="B4054" s="1"/>
      <c r="C4054" t="s">
        <v>2523</v>
      </c>
      <c r="D4054" t="s">
        <v>2523</v>
      </c>
      <c r="E4054" t="s">
        <v>2523</v>
      </c>
    </row>
    <row r="4055" spans="2:5" x14ac:dyDescent="0.25">
      <c r="B4055" s="1"/>
      <c r="C4055" t="s">
        <v>2523</v>
      </c>
      <c r="D4055" t="s">
        <v>2523</v>
      </c>
      <c r="E4055" t="s">
        <v>2523</v>
      </c>
    </row>
    <row r="4056" spans="2:5" x14ac:dyDescent="0.25">
      <c r="B4056" s="1"/>
      <c r="C4056" t="s">
        <v>2523</v>
      </c>
      <c r="D4056" t="s">
        <v>2523</v>
      </c>
      <c r="E4056" t="s">
        <v>2523</v>
      </c>
    </row>
    <row r="4057" spans="2:5" x14ac:dyDescent="0.25">
      <c r="B4057" s="1"/>
      <c r="C4057" t="s">
        <v>2523</v>
      </c>
      <c r="D4057" t="s">
        <v>2523</v>
      </c>
      <c r="E4057" t="s">
        <v>2523</v>
      </c>
    </row>
    <row r="4058" spans="2:5" x14ac:dyDescent="0.25">
      <c r="B4058" s="1"/>
      <c r="C4058" t="s">
        <v>2523</v>
      </c>
      <c r="D4058" t="s">
        <v>2523</v>
      </c>
      <c r="E4058" t="s">
        <v>2523</v>
      </c>
    </row>
    <row r="4059" spans="2:5" x14ac:dyDescent="0.25">
      <c r="B4059" s="1"/>
      <c r="C4059" t="s">
        <v>2523</v>
      </c>
      <c r="D4059" t="s">
        <v>2523</v>
      </c>
      <c r="E4059" t="s">
        <v>2523</v>
      </c>
    </row>
    <row r="4060" spans="2:5" x14ac:dyDescent="0.25">
      <c r="B4060" s="1"/>
      <c r="C4060" t="s">
        <v>2523</v>
      </c>
      <c r="D4060" t="s">
        <v>2523</v>
      </c>
      <c r="E4060" t="s">
        <v>2523</v>
      </c>
    </row>
    <row r="4061" spans="2:5" x14ac:dyDescent="0.25">
      <c r="B4061" s="1"/>
      <c r="C4061" t="s">
        <v>2523</v>
      </c>
      <c r="D4061" t="s">
        <v>2523</v>
      </c>
      <c r="E4061" t="s">
        <v>2523</v>
      </c>
    </row>
    <row r="4062" spans="2:5" x14ac:dyDescent="0.25">
      <c r="B4062" s="1"/>
      <c r="C4062" t="s">
        <v>2523</v>
      </c>
      <c r="D4062" t="s">
        <v>2523</v>
      </c>
      <c r="E4062" t="s">
        <v>2523</v>
      </c>
    </row>
    <row r="4063" spans="2:5" x14ac:dyDescent="0.25">
      <c r="B4063" s="1"/>
      <c r="C4063" t="s">
        <v>2523</v>
      </c>
      <c r="D4063" t="s">
        <v>2523</v>
      </c>
      <c r="E4063" t="s">
        <v>2523</v>
      </c>
    </row>
    <row r="4064" spans="2:5" x14ac:dyDescent="0.25">
      <c r="B4064" s="1"/>
      <c r="C4064" t="s">
        <v>2523</v>
      </c>
      <c r="D4064" t="s">
        <v>2523</v>
      </c>
      <c r="E4064" t="s">
        <v>2523</v>
      </c>
    </row>
    <row r="4065" spans="2:5" x14ac:dyDescent="0.25">
      <c r="B4065" s="1"/>
      <c r="C4065" t="s">
        <v>2523</v>
      </c>
      <c r="D4065" t="s">
        <v>2523</v>
      </c>
      <c r="E4065" t="s">
        <v>2523</v>
      </c>
    </row>
    <row r="4066" spans="2:5" x14ac:dyDescent="0.25">
      <c r="B4066" s="1"/>
      <c r="C4066" t="s">
        <v>2523</v>
      </c>
      <c r="D4066" t="s">
        <v>2523</v>
      </c>
      <c r="E4066" t="s">
        <v>2523</v>
      </c>
    </row>
    <row r="4067" spans="2:5" x14ac:dyDescent="0.25">
      <c r="B4067" s="1"/>
      <c r="C4067" t="s">
        <v>2523</v>
      </c>
      <c r="D4067" t="s">
        <v>2523</v>
      </c>
      <c r="E4067" t="s">
        <v>2523</v>
      </c>
    </row>
    <row r="4068" spans="2:5" x14ac:dyDescent="0.25">
      <c r="B4068" s="1"/>
      <c r="C4068" t="s">
        <v>2523</v>
      </c>
      <c r="D4068" t="s">
        <v>2523</v>
      </c>
      <c r="E4068" t="s">
        <v>2523</v>
      </c>
    </row>
    <row r="4069" spans="2:5" x14ac:dyDescent="0.25">
      <c r="B4069" s="1"/>
      <c r="C4069" t="s">
        <v>2523</v>
      </c>
      <c r="D4069" t="s">
        <v>2523</v>
      </c>
      <c r="E4069" t="s">
        <v>2523</v>
      </c>
    </row>
    <row r="4070" spans="2:5" x14ac:dyDescent="0.25">
      <c r="B4070" s="1"/>
      <c r="C4070" t="s">
        <v>2523</v>
      </c>
      <c r="D4070" t="s">
        <v>2523</v>
      </c>
      <c r="E4070" t="s">
        <v>2523</v>
      </c>
    </row>
    <row r="4071" spans="2:5" x14ac:dyDescent="0.25">
      <c r="B4071" s="1"/>
      <c r="C4071" t="s">
        <v>2523</v>
      </c>
      <c r="D4071" t="s">
        <v>2523</v>
      </c>
      <c r="E4071" t="s">
        <v>2523</v>
      </c>
    </row>
    <row r="4072" spans="2:5" x14ac:dyDescent="0.25">
      <c r="B4072" s="1"/>
      <c r="C4072" t="s">
        <v>2523</v>
      </c>
      <c r="D4072" t="s">
        <v>2523</v>
      </c>
      <c r="E4072" t="s">
        <v>2523</v>
      </c>
    </row>
    <row r="4073" spans="2:5" x14ac:dyDescent="0.25">
      <c r="B4073" s="1"/>
      <c r="C4073" t="s">
        <v>2523</v>
      </c>
      <c r="D4073" t="s">
        <v>2523</v>
      </c>
      <c r="E4073" t="s">
        <v>2523</v>
      </c>
    </row>
    <row r="4074" spans="2:5" x14ac:dyDescent="0.25">
      <c r="B4074" s="1"/>
      <c r="C4074" t="s">
        <v>2523</v>
      </c>
      <c r="D4074" t="s">
        <v>2523</v>
      </c>
      <c r="E4074" t="s">
        <v>2523</v>
      </c>
    </row>
    <row r="4075" spans="2:5" x14ac:dyDescent="0.25">
      <c r="B4075" s="1"/>
      <c r="C4075" t="s">
        <v>2523</v>
      </c>
      <c r="D4075" t="s">
        <v>2523</v>
      </c>
      <c r="E4075" t="s">
        <v>2523</v>
      </c>
    </row>
    <row r="4076" spans="2:5" x14ac:dyDescent="0.25">
      <c r="B4076" s="1"/>
      <c r="C4076" t="s">
        <v>2523</v>
      </c>
      <c r="D4076" t="s">
        <v>2523</v>
      </c>
      <c r="E4076" t="s">
        <v>2523</v>
      </c>
    </row>
    <row r="4077" spans="2:5" x14ac:dyDescent="0.25">
      <c r="B4077" s="1"/>
      <c r="C4077" t="s">
        <v>2523</v>
      </c>
      <c r="D4077" t="s">
        <v>2523</v>
      </c>
      <c r="E4077" t="s">
        <v>2523</v>
      </c>
    </row>
    <row r="4078" spans="2:5" x14ac:dyDescent="0.25">
      <c r="B4078" s="1"/>
      <c r="C4078" t="s">
        <v>2523</v>
      </c>
      <c r="D4078" t="s">
        <v>2523</v>
      </c>
      <c r="E4078" t="s">
        <v>2523</v>
      </c>
    </row>
    <row r="4079" spans="2:5" x14ac:dyDescent="0.25">
      <c r="B4079" s="1"/>
      <c r="C4079" t="s">
        <v>2523</v>
      </c>
      <c r="D4079" t="s">
        <v>2523</v>
      </c>
      <c r="E4079" t="s">
        <v>2523</v>
      </c>
    </row>
    <row r="4080" spans="2:5" x14ac:dyDescent="0.25">
      <c r="B4080" s="1"/>
      <c r="C4080" t="s">
        <v>2523</v>
      </c>
      <c r="D4080" t="s">
        <v>2523</v>
      </c>
      <c r="E4080" t="s">
        <v>2523</v>
      </c>
    </row>
    <row r="4081" spans="2:5" x14ac:dyDescent="0.25">
      <c r="B4081" s="1"/>
      <c r="C4081" t="s">
        <v>2523</v>
      </c>
      <c r="D4081" t="s">
        <v>2523</v>
      </c>
      <c r="E4081" t="s">
        <v>2523</v>
      </c>
    </row>
    <row r="4082" spans="2:5" x14ac:dyDescent="0.25">
      <c r="B4082" s="1"/>
      <c r="C4082" t="s">
        <v>2523</v>
      </c>
      <c r="D4082" t="s">
        <v>2523</v>
      </c>
      <c r="E4082" t="s">
        <v>2523</v>
      </c>
    </row>
    <row r="4083" spans="2:5" x14ac:dyDescent="0.25">
      <c r="B4083" s="1"/>
      <c r="C4083" t="s">
        <v>2523</v>
      </c>
      <c r="D4083" t="s">
        <v>2523</v>
      </c>
      <c r="E4083" t="s">
        <v>2523</v>
      </c>
    </row>
    <row r="4084" spans="2:5" x14ac:dyDescent="0.25">
      <c r="B4084" s="1"/>
      <c r="C4084" t="s">
        <v>2523</v>
      </c>
      <c r="D4084" t="s">
        <v>2523</v>
      </c>
      <c r="E4084" t="s">
        <v>2523</v>
      </c>
    </row>
    <row r="4085" spans="2:5" x14ac:dyDescent="0.25">
      <c r="B4085" s="1"/>
      <c r="C4085" t="s">
        <v>2523</v>
      </c>
      <c r="D4085" t="s">
        <v>2523</v>
      </c>
      <c r="E4085" t="s">
        <v>2523</v>
      </c>
    </row>
    <row r="4086" spans="2:5" x14ac:dyDescent="0.25">
      <c r="B4086" s="1"/>
      <c r="C4086" t="s">
        <v>2523</v>
      </c>
      <c r="D4086" t="s">
        <v>2523</v>
      </c>
      <c r="E4086" t="s">
        <v>2523</v>
      </c>
    </row>
    <row r="4087" spans="2:5" x14ac:dyDescent="0.25">
      <c r="B4087" s="1"/>
      <c r="C4087" t="s">
        <v>2523</v>
      </c>
      <c r="D4087" t="s">
        <v>2523</v>
      </c>
      <c r="E4087" t="s">
        <v>2523</v>
      </c>
    </row>
    <row r="4088" spans="2:5" x14ac:dyDescent="0.25">
      <c r="B4088" s="1"/>
      <c r="C4088" t="s">
        <v>2523</v>
      </c>
      <c r="D4088" t="s">
        <v>2523</v>
      </c>
      <c r="E4088" t="s">
        <v>2523</v>
      </c>
    </row>
    <row r="4089" spans="2:5" x14ac:dyDescent="0.25">
      <c r="B4089" s="1"/>
      <c r="C4089" t="s">
        <v>2523</v>
      </c>
      <c r="D4089" t="s">
        <v>2523</v>
      </c>
      <c r="E4089" t="s">
        <v>2523</v>
      </c>
    </row>
    <row r="4090" spans="2:5" x14ac:dyDescent="0.25">
      <c r="B4090" s="1"/>
      <c r="C4090" t="s">
        <v>2523</v>
      </c>
      <c r="D4090" t="s">
        <v>2523</v>
      </c>
      <c r="E4090" t="s">
        <v>2523</v>
      </c>
    </row>
    <row r="4091" spans="2:5" x14ac:dyDescent="0.25">
      <c r="B4091" s="1"/>
      <c r="C4091" t="s">
        <v>2523</v>
      </c>
      <c r="D4091" t="s">
        <v>2523</v>
      </c>
      <c r="E4091" t="s">
        <v>2523</v>
      </c>
    </row>
    <row r="4092" spans="2:5" x14ac:dyDescent="0.25">
      <c r="B4092" s="1"/>
      <c r="C4092" t="s">
        <v>2523</v>
      </c>
      <c r="D4092" t="s">
        <v>2523</v>
      </c>
      <c r="E4092" t="s">
        <v>2523</v>
      </c>
    </row>
    <row r="4093" spans="2:5" x14ac:dyDescent="0.25">
      <c r="B4093" s="1"/>
      <c r="C4093" t="s">
        <v>2523</v>
      </c>
      <c r="D4093" t="s">
        <v>2523</v>
      </c>
      <c r="E4093" t="s">
        <v>2523</v>
      </c>
    </row>
    <row r="4094" spans="2:5" x14ac:dyDescent="0.25">
      <c r="B4094" s="1"/>
      <c r="C4094" t="s">
        <v>2523</v>
      </c>
      <c r="D4094" t="s">
        <v>2523</v>
      </c>
      <c r="E4094" t="s">
        <v>2523</v>
      </c>
    </row>
    <row r="4095" spans="2:5" x14ac:dyDescent="0.25">
      <c r="B4095" s="1"/>
      <c r="C4095" t="s">
        <v>2523</v>
      </c>
      <c r="D4095" t="s">
        <v>2523</v>
      </c>
      <c r="E4095" t="s">
        <v>2523</v>
      </c>
    </row>
    <row r="4096" spans="2:5" x14ac:dyDescent="0.25">
      <c r="B4096" s="1"/>
      <c r="C4096" t="s">
        <v>2523</v>
      </c>
      <c r="D4096" t="s">
        <v>2523</v>
      </c>
      <c r="E4096" t="s">
        <v>2523</v>
      </c>
    </row>
    <row r="4097" spans="2:5" x14ac:dyDescent="0.25">
      <c r="B4097" s="1"/>
      <c r="C4097" t="s">
        <v>2523</v>
      </c>
      <c r="D4097" t="s">
        <v>2523</v>
      </c>
      <c r="E4097" t="s">
        <v>2523</v>
      </c>
    </row>
    <row r="4098" spans="2:5" x14ac:dyDescent="0.25">
      <c r="B4098" s="1"/>
      <c r="C4098" t="s">
        <v>2523</v>
      </c>
      <c r="D4098" t="s">
        <v>2523</v>
      </c>
      <c r="E4098" t="s">
        <v>2523</v>
      </c>
    </row>
    <row r="4099" spans="2:5" x14ac:dyDescent="0.25">
      <c r="B4099" s="1"/>
      <c r="C4099" t="s">
        <v>2523</v>
      </c>
      <c r="D4099" t="s">
        <v>2523</v>
      </c>
      <c r="E4099" t="s">
        <v>2523</v>
      </c>
    </row>
    <row r="4100" spans="2:5" x14ac:dyDescent="0.25">
      <c r="B4100" s="1"/>
      <c r="C4100" t="s">
        <v>2523</v>
      </c>
      <c r="D4100" t="s">
        <v>2523</v>
      </c>
      <c r="E4100" t="s">
        <v>2523</v>
      </c>
    </row>
    <row r="4101" spans="2:5" x14ac:dyDescent="0.25">
      <c r="B4101" s="1"/>
      <c r="C4101" t="s">
        <v>2523</v>
      </c>
      <c r="D4101" t="s">
        <v>2523</v>
      </c>
      <c r="E4101" t="s">
        <v>2523</v>
      </c>
    </row>
    <row r="4102" spans="2:5" x14ac:dyDescent="0.25">
      <c r="B4102" s="1"/>
      <c r="C4102" t="s">
        <v>2523</v>
      </c>
      <c r="D4102" t="s">
        <v>2523</v>
      </c>
      <c r="E4102" t="s">
        <v>2523</v>
      </c>
    </row>
    <row r="4103" spans="2:5" x14ac:dyDescent="0.25">
      <c r="B4103" s="1"/>
      <c r="C4103" t="s">
        <v>2523</v>
      </c>
      <c r="D4103" t="s">
        <v>2523</v>
      </c>
      <c r="E4103" t="s">
        <v>2523</v>
      </c>
    </row>
    <row r="4104" spans="2:5" x14ac:dyDescent="0.25">
      <c r="B4104" s="1"/>
      <c r="C4104" t="s">
        <v>2523</v>
      </c>
      <c r="D4104" t="s">
        <v>2523</v>
      </c>
      <c r="E4104" t="s">
        <v>2523</v>
      </c>
    </row>
    <row r="4105" spans="2:5" x14ac:dyDescent="0.25">
      <c r="B4105" s="1"/>
      <c r="C4105" t="s">
        <v>2523</v>
      </c>
      <c r="D4105" t="s">
        <v>2523</v>
      </c>
      <c r="E4105" t="s">
        <v>2523</v>
      </c>
    </row>
    <row r="4106" spans="2:5" x14ac:dyDescent="0.25">
      <c r="B4106" s="1"/>
      <c r="C4106" t="s">
        <v>2523</v>
      </c>
      <c r="D4106" t="s">
        <v>2523</v>
      </c>
      <c r="E4106" t="s">
        <v>2523</v>
      </c>
    </row>
    <row r="4107" spans="2:5" x14ac:dyDescent="0.25">
      <c r="B4107" s="1"/>
      <c r="C4107" t="s">
        <v>2523</v>
      </c>
      <c r="D4107" t="s">
        <v>2523</v>
      </c>
      <c r="E4107" t="s">
        <v>2523</v>
      </c>
    </row>
    <row r="4108" spans="2:5" x14ac:dyDescent="0.25">
      <c r="B4108" s="1"/>
      <c r="C4108" t="s">
        <v>2523</v>
      </c>
      <c r="D4108" t="s">
        <v>2523</v>
      </c>
      <c r="E4108" t="s">
        <v>2523</v>
      </c>
    </row>
    <row r="4109" spans="2:5" x14ac:dyDescent="0.25">
      <c r="B4109" s="1"/>
      <c r="C4109" t="s">
        <v>2523</v>
      </c>
      <c r="D4109" t="s">
        <v>2523</v>
      </c>
      <c r="E4109" t="s">
        <v>2523</v>
      </c>
    </row>
    <row r="4110" spans="2:5" x14ac:dyDescent="0.25">
      <c r="B4110" s="1"/>
      <c r="C4110" t="s">
        <v>2523</v>
      </c>
      <c r="D4110" t="s">
        <v>2523</v>
      </c>
      <c r="E4110" t="s">
        <v>2523</v>
      </c>
    </row>
    <row r="4111" spans="2:5" x14ac:dyDescent="0.25">
      <c r="B4111" s="1"/>
      <c r="C4111" t="s">
        <v>2523</v>
      </c>
      <c r="D4111" t="s">
        <v>2523</v>
      </c>
      <c r="E4111" t="s">
        <v>2523</v>
      </c>
    </row>
    <row r="4112" spans="2:5" x14ac:dyDescent="0.25">
      <c r="B4112" s="1"/>
      <c r="C4112" t="s">
        <v>2523</v>
      </c>
      <c r="D4112" t="s">
        <v>2523</v>
      </c>
      <c r="E4112" t="s">
        <v>2523</v>
      </c>
    </row>
    <row r="4113" spans="2:5" x14ac:dyDescent="0.25">
      <c r="B4113" s="1"/>
      <c r="C4113" t="s">
        <v>2523</v>
      </c>
      <c r="D4113" t="s">
        <v>2523</v>
      </c>
      <c r="E4113" t="s">
        <v>2523</v>
      </c>
    </row>
    <row r="4114" spans="2:5" x14ac:dyDescent="0.25">
      <c r="B4114" s="1"/>
      <c r="C4114" t="s">
        <v>2523</v>
      </c>
      <c r="D4114" t="s">
        <v>2523</v>
      </c>
      <c r="E4114" t="s">
        <v>2523</v>
      </c>
    </row>
    <row r="4115" spans="2:5" x14ac:dyDescent="0.25">
      <c r="B4115" s="1"/>
      <c r="C4115" t="s">
        <v>2523</v>
      </c>
      <c r="D4115" t="s">
        <v>2523</v>
      </c>
      <c r="E4115" t="s">
        <v>2523</v>
      </c>
    </row>
    <row r="4116" spans="2:5" x14ac:dyDescent="0.25">
      <c r="B4116" s="1"/>
      <c r="C4116" t="s">
        <v>2523</v>
      </c>
      <c r="D4116" t="s">
        <v>2523</v>
      </c>
      <c r="E4116" t="s">
        <v>2523</v>
      </c>
    </row>
    <row r="4117" spans="2:5" x14ac:dyDescent="0.25">
      <c r="B4117" s="1"/>
      <c r="C4117" t="s">
        <v>2523</v>
      </c>
      <c r="D4117" t="s">
        <v>2523</v>
      </c>
      <c r="E4117" t="s">
        <v>2523</v>
      </c>
    </row>
    <row r="4118" spans="2:5" x14ac:dyDescent="0.25">
      <c r="B4118" s="1"/>
      <c r="C4118" t="s">
        <v>2523</v>
      </c>
      <c r="D4118" t="s">
        <v>2523</v>
      </c>
      <c r="E4118" t="s">
        <v>2523</v>
      </c>
    </row>
    <row r="4119" spans="2:5" x14ac:dyDescent="0.25">
      <c r="B4119" s="1"/>
      <c r="C4119" t="s">
        <v>2523</v>
      </c>
      <c r="D4119" t="s">
        <v>2523</v>
      </c>
      <c r="E4119" t="s">
        <v>2523</v>
      </c>
    </row>
    <row r="4120" spans="2:5" x14ac:dyDescent="0.25">
      <c r="B4120" s="1"/>
      <c r="C4120" t="s">
        <v>2523</v>
      </c>
      <c r="D4120" t="s">
        <v>2523</v>
      </c>
      <c r="E4120" t="s">
        <v>2523</v>
      </c>
    </row>
    <row r="4121" spans="2:5" x14ac:dyDescent="0.25">
      <c r="B4121" s="1"/>
      <c r="C4121" t="s">
        <v>2523</v>
      </c>
      <c r="D4121" t="s">
        <v>2523</v>
      </c>
      <c r="E4121" t="s">
        <v>2523</v>
      </c>
    </row>
    <row r="4122" spans="2:5" x14ac:dyDescent="0.25">
      <c r="B4122" s="1"/>
      <c r="C4122" t="s">
        <v>2523</v>
      </c>
      <c r="D4122" t="s">
        <v>2523</v>
      </c>
      <c r="E4122" t="s">
        <v>2523</v>
      </c>
    </row>
    <row r="4123" spans="2:5" x14ac:dyDescent="0.25">
      <c r="B4123" s="1"/>
      <c r="C4123" t="s">
        <v>2523</v>
      </c>
      <c r="D4123" t="s">
        <v>2523</v>
      </c>
      <c r="E4123" t="s">
        <v>2523</v>
      </c>
    </row>
    <row r="4124" spans="2:5" x14ac:dyDescent="0.25">
      <c r="B4124" s="1"/>
      <c r="C4124" t="s">
        <v>2523</v>
      </c>
      <c r="D4124" t="s">
        <v>2523</v>
      </c>
      <c r="E4124" t="s">
        <v>2523</v>
      </c>
    </row>
    <row r="4125" spans="2:5" x14ac:dyDescent="0.25">
      <c r="B4125" s="1"/>
      <c r="C4125" t="s">
        <v>2523</v>
      </c>
      <c r="D4125" t="s">
        <v>2523</v>
      </c>
      <c r="E4125" t="s">
        <v>2523</v>
      </c>
    </row>
    <row r="4126" spans="2:5" x14ac:dyDescent="0.25">
      <c r="B4126" s="1"/>
      <c r="C4126" t="s">
        <v>2523</v>
      </c>
      <c r="D4126" t="s">
        <v>2523</v>
      </c>
      <c r="E4126" t="s">
        <v>2523</v>
      </c>
    </row>
    <row r="4127" spans="2:5" x14ac:dyDescent="0.25">
      <c r="B4127" s="1"/>
      <c r="C4127" t="s">
        <v>2523</v>
      </c>
      <c r="D4127" t="s">
        <v>2523</v>
      </c>
      <c r="E4127" t="s">
        <v>2523</v>
      </c>
    </row>
    <row r="4128" spans="2:5" x14ac:dyDescent="0.25">
      <c r="B4128" s="1"/>
      <c r="C4128" t="s">
        <v>2523</v>
      </c>
      <c r="D4128" t="s">
        <v>2523</v>
      </c>
      <c r="E4128" t="s">
        <v>2523</v>
      </c>
    </row>
    <row r="4129" spans="2:5" x14ac:dyDescent="0.25">
      <c r="B4129" s="1"/>
      <c r="C4129" t="s">
        <v>2523</v>
      </c>
      <c r="D4129" t="s">
        <v>2523</v>
      </c>
      <c r="E4129" t="s">
        <v>2523</v>
      </c>
    </row>
    <row r="4130" spans="2:5" x14ac:dyDescent="0.25">
      <c r="B4130" s="1"/>
      <c r="C4130" t="s">
        <v>2523</v>
      </c>
      <c r="D4130" t="s">
        <v>2523</v>
      </c>
      <c r="E4130" t="s">
        <v>2523</v>
      </c>
    </row>
    <row r="4131" spans="2:5" x14ac:dyDescent="0.25">
      <c r="B4131" s="1"/>
      <c r="C4131" t="s">
        <v>2523</v>
      </c>
      <c r="D4131" t="s">
        <v>2523</v>
      </c>
      <c r="E4131" t="s">
        <v>2523</v>
      </c>
    </row>
    <row r="4132" spans="2:5" x14ac:dyDescent="0.25">
      <c r="B4132" s="1"/>
      <c r="C4132" t="s">
        <v>2523</v>
      </c>
      <c r="D4132" t="s">
        <v>2523</v>
      </c>
      <c r="E4132" t="s">
        <v>2523</v>
      </c>
    </row>
    <row r="4133" spans="2:5" x14ac:dyDescent="0.25">
      <c r="B4133" s="1"/>
      <c r="C4133" t="s">
        <v>2523</v>
      </c>
      <c r="D4133" t="s">
        <v>2523</v>
      </c>
      <c r="E4133" t="s">
        <v>2523</v>
      </c>
    </row>
    <row r="4134" spans="2:5" x14ac:dyDescent="0.25">
      <c r="B4134" s="1"/>
      <c r="C4134" t="s">
        <v>2523</v>
      </c>
      <c r="D4134" t="s">
        <v>2523</v>
      </c>
      <c r="E4134" t="s">
        <v>2523</v>
      </c>
    </row>
    <row r="4135" spans="2:5" x14ac:dyDescent="0.25">
      <c r="B4135" s="1"/>
      <c r="C4135" t="s">
        <v>2523</v>
      </c>
      <c r="D4135" t="s">
        <v>2523</v>
      </c>
      <c r="E4135" t="s">
        <v>2523</v>
      </c>
    </row>
    <row r="4136" spans="2:5" x14ac:dyDescent="0.25">
      <c r="B4136" s="1"/>
      <c r="C4136" t="s">
        <v>2523</v>
      </c>
      <c r="D4136" t="s">
        <v>2523</v>
      </c>
      <c r="E4136" t="s">
        <v>2523</v>
      </c>
    </row>
    <row r="4137" spans="2:5" x14ac:dyDescent="0.25">
      <c r="B4137" s="1"/>
      <c r="C4137" t="s">
        <v>2523</v>
      </c>
      <c r="D4137" t="s">
        <v>2523</v>
      </c>
      <c r="E4137" t="s">
        <v>2523</v>
      </c>
    </row>
    <row r="4138" spans="2:5" x14ac:dyDescent="0.25">
      <c r="B4138" s="1"/>
      <c r="C4138" t="s">
        <v>2523</v>
      </c>
      <c r="D4138" t="s">
        <v>2523</v>
      </c>
      <c r="E4138" t="s">
        <v>2523</v>
      </c>
    </row>
    <row r="4139" spans="2:5" x14ac:dyDescent="0.25">
      <c r="B4139" s="1"/>
      <c r="C4139" t="s">
        <v>2523</v>
      </c>
      <c r="D4139" t="s">
        <v>2523</v>
      </c>
      <c r="E4139" t="s">
        <v>2523</v>
      </c>
    </row>
    <row r="4140" spans="2:5" x14ac:dyDescent="0.25">
      <c r="B4140" s="1"/>
      <c r="C4140" t="s">
        <v>2523</v>
      </c>
      <c r="D4140" t="s">
        <v>2523</v>
      </c>
      <c r="E4140" t="s">
        <v>2523</v>
      </c>
    </row>
    <row r="4141" spans="2:5" x14ac:dyDescent="0.25">
      <c r="B4141" s="1"/>
      <c r="C4141" t="s">
        <v>2523</v>
      </c>
      <c r="D4141" t="s">
        <v>2523</v>
      </c>
      <c r="E4141" t="s">
        <v>2523</v>
      </c>
    </row>
    <row r="4142" spans="2:5" x14ac:dyDescent="0.25">
      <c r="B4142" s="1"/>
      <c r="C4142" t="s">
        <v>2523</v>
      </c>
      <c r="D4142" t="s">
        <v>2523</v>
      </c>
      <c r="E4142" t="s">
        <v>2523</v>
      </c>
    </row>
    <row r="4143" spans="2:5" x14ac:dyDescent="0.25">
      <c r="B4143" s="1"/>
      <c r="C4143" t="s">
        <v>2523</v>
      </c>
      <c r="D4143" t="s">
        <v>2523</v>
      </c>
      <c r="E4143" t="s">
        <v>2523</v>
      </c>
    </row>
    <row r="4144" spans="2:5" x14ac:dyDescent="0.25">
      <c r="B4144" s="1"/>
      <c r="C4144" t="s">
        <v>2523</v>
      </c>
      <c r="D4144" t="s">
        <v>2523</v>
      </c>
      <c r="E4144" t="s">
        <v>2523</v>
      </c>
    </row>
    <row r="4145" spans="2:5" x14ac:dyDescent="0.25">
      <c r="B4145" s="1"/>
      <c r="C4145" t="s">
        <v>2523</v>
      </c>
      <c r="D4145" t="s">
        <v>2523</v>
      </c>
      <c r="E4145" t="s">
        <v>2523</v>
      </c>
    </row>
    <row r="4146" spans="2:5" x14ac:dyDescent="0.25">
      <c r="B4146" s="1"/>
      <c r="C4146" t="s">
        <v>2523</v>
      </c>
      <c r="D4146" t="s">
        <v>2523</v>
      </c>
      <c r="E4146" t="s">
        <v>2523</v>
      </c>
    </row>
    <row r="4147" spans="2:5" x14ac:dyDescent="0.25">
      <c r="B4147" s="1"/>
      <c r="C4147" t="s">
        <v>2523</v>
      </c>
      <c r="D4147" t="s">
        <v>2523</v>
      </c>
      <c r="E4147" t="s">
        <v>2523</v>
      </c>
    </row>
    <row r="4148" spans="2:5" x14ac:dyDescent="0.25">
      <c r="B4148" s="1"/>
      <c r="C4148" t="s">
        <v>2523</v>
      </c>
      <c r="D4148" t="s">
        <v>2523</v>
      </c>
      <c r="E4148" t="s">
        <v>2523</v>
      </c>
    </row>
    <row r="4149" spans="2:5" x14ac:dyDescent="0.25">
      <c r="B4149" s="1"/>
      <c r="C4149" t="s">
        <v>2523</v>
      </c>
      <c r="D4149" t="s">
        <v>2523</v>
      </c>
      <c r="E4149" t="s">
        <v>2523</v>
      </c>
    </row>
    <row r="4150" spans="2:5" x14ac:dyDescent="0.25">
      <c r="B4150" s="1"/>
      <c r="C4150" t="s">
        <v>2523</v>
      </c>
      <c r="D4150" t="s">
        <v>2523</v>
      </c>
      <c r="E4150" t="s">
        <v>2523</v>
      </c>
    </row>
    <row r="4151" spans="2:5" x14ac:dyDescent="0.25">
      <c r="B4151" s="1"/>
      <c r="C4151" t="s">
        <v>2523</v>
      </c>
      <c r="D4151" t="s">
        <v>2523</v>
      </c>
      <c r="E4151" t="s">
        <v>2523</v>
      </c>
    </row>
    <row r="4152" spans="2:5" x14ac:dyDescent="0.25">
      <c r="B4152" s="1"/>
      <c r="C4152" t="s">
        <v>2523</v>
      </c>
      <c r="D4152" t="s">
        <v>2523</v>
      </c>
      <c r="E4152" t="s">
        <v>2523</v>
      </c>
    </row>
    <row r="4153" spans="2:5" x14ac:dyDescent="0.25">
      <c r="B4153" s="1"/>
      <c r="C4153" t="s">
        <v>2523</v>
      </c>
      <c r="D4153" t="s">
        <v>2523</v>
      </c>
      <c r="E4153" t="s">
        <v>2523</v>
      </c>
    </row>
    <row r="4154" spans="2:5" x14ac:dyDescent="0.25">
      <c r="B4154" s="1"/>
      <c r="C4154" t="s">
        <v>2523</v>
      </c>
      <c r="D4154" t="s">
        <v>2523</v>
      </c>
      <c r="E4154" t="s">
        <v>2523</v>
      </c>
    </row>
    <row r="4155" spans="2:5" x14ac:dyDescent="0.25">
      <c r="B4155" s="1"/>
      <c r="C4155" t="s">
        <v>2523</v>
      </c>
      <c r="D4155" t="s">
        <v>2523</v>
      </c>
      <c r="E4155" t="s">
        <v>2523</v>
      </c>
    </row>
    <row r="4156" spans="2:5" x14ac:dyDescent="0.25">
      <c r="B4156" s="1"/>
      <c r="C4156" t="s">
        <v>2523</v>
      </c>
      <c r="D4156" t="s">
        <v>2523</v>
      </c>
      <c r="E4156" t="s">
        <v>2523</v>
      </c>
    </row>
    <row r="4157" spans="2:5" x14ac:dyDescent="0.25">
      <c r="B4157" s="1"/>
      <c r="C4157" t="s">
        <v>2523</v>
      </c>
      <c r="D4157" t="s">
        <v>2523</v>
      </c>
      <c r="E4157" t="s">
        <v>2523</v>
      </c>
    </row>
    <row r="4158" spans="2:5" x14ac:dyDescent="0.25">
      <c r="B4158" s="1"/>
      <c r="C4158" t="s">
        <v>2523</v>
      </c>
      <c r="D4158" t="s">
        <v>2523</v>
      </c>
      <c r="E4158" t="s">
        <v>2523</v>
      </c>
    </row>
    <row r="4159" spans="2:5" x14ac:dyDescent="0.25">
      <c r="B4159" s="1"/>
      <c r="C4159" t="s">
        <v>2523</v>
      </c>
      <c r="D4159" t="s">
        <v>2523</v>
      </c>
      <c r="E4159" t="s">
        <v>2523</v>
      </c>
    </row>
    <row r="4160" spans="2:5" x14ac:dyDescent="0.25">
      <c r="B4160" s="1"/>
      <c r="C4160" t="s">
        <v>2523</v>
      </c>
      <c r="D4160" t="s">
        <v>2523</v>
      </c>
      <c r="E4160" t="s">
        <v>2523</v>
      </c>
    </row>
    <row r="4161" spans="2:5" x14ac:dyDescent="0.25">
      <c r="B4161" s="1"/>
      <c r="C4161" t="s">
        <v>2523</v>
      </c>
      <c r="D4161" t="s">
        <v>2523</v>
      </c>
      <c r="E4161" t="s">
        <v>2523</v>
      </c>
    </row>
    <row r="4162" spans="2:5" x14ac:dyDescent="0.25">
      <c r="B4162" s="1"/>
      <c r="C4162" t="s">
        <v>2523</v>
      </c>
      <c r="D4162" t="s">
        <v>2523</v>
      </c>
      <c r="E4162" t="s">
        <v>2523</v>
      </c>
    </row>
    <row r="4163" spans="2:5" x14ac:dyDescent="0.25">
      <c r="B4163" s="1"/>
      <c r="C4163" t="s">
        <v>2523</v>
      </c>
      <c r="D4163" t="s">
        <v>2523</v>
      </c>
      <c r="E4163" t="s">
        <v>2523</v>
      </c>
    </row>
    <row r="4164" spans="2:5" x14ac:dyDescent="0.25">
      <c r="B4164" s="1"/>
      <c r="C4164" t="s">
        <v>2523</v>
      </c>
      <c r="D4164" t="s">
        <v>2523</v>
      </c>
      <c r="E4164" t="s">
        <v>2523</v>
      </c>
    </row>
    <row r="4165" spans="2:5" x14ac:dyDescent="0.25">
      <c r="B4165" s="1"/>
      <c r="C4165" t="s">
        <v>2523</v>
      </c>
      <c r="D4165" t="s">
        <v>2523</v>
      </c>
      <c r="E4165" t="s">
        <v>2523</v>
      </c>
    </row>
    <row r="4166" spans="2:5" x14ac:dyDescent="0.25">
      <c r="B4166" s="1"/>
      <c r="C4166" t="s">
        <v>2523</v>
      </c>
      <c r="D4166" t="s">
        <v>2523</v>
      </c>
      <c r="E4166" t="s">
        <v>2523</v>
      </c>
    </row>
    <row r="4167" spans="2:5" x14ac:dyDescent="0.25">
      <c r="B4167" s="1"/>
      <c r="C4167" t="s">
        <v>2523</v>
      </c>
      <c r="D4167" t="s">
        <v>2523</v>
      </c>
      <c r="E4167" t="s">
        <v>2523</v>
      </c>
    </row>
    <row r="4168" spans="2:5" x14ac:dyDescent="0.25">
      <c r="B4168" s="1"/>
      <c r="C4168" t="s">
        <v>2523</v>
      </c>
      <c r="D4168" t="s">
        <v>2523</v>
      </c>
      <c r="E4168" t="s">
        <v>2523</v>
      </c>
    </row>
    <row r="4169" spans="2:5" x14ac:dyDescent="0.25">
      <c r="B4169" s="1"/>
      <c r="C4169" t="s">
        <v>2523</v>
      </c>
      <c r="D4169" t="s">
        <v>2523</v>
      </c>
      <c r="E4169" t="s">
        <v>2523</v>
      </c>
    </row>
    <row r="4170" spans="2:5" x14ac:dyDescent="0.25">
      <c r="B4170" s="1"/>
      <c r="C4170" t="s">
        <v>2523</v>
      </c>
      <c r="D4170" t="s">
        <v>2523</v>
      </c>
      <c r="E4170" t="s">
        <v>2523</v>
      </c>
    </row>
    <row r="4171" spans="2:5" x14ac:dyDescent="0.25">
      <c r="B4171" s="1"/>
      <c r="C4171" t="s">
        <v>2523</v>
      </c>
      <c r="D4171" t="s">
        <v>2523</v>
      </c>
      <c r="E4171" t="s">
        <v>2523</v>
      </c>
    </row>
    <row r="4172" spans="2:5" x14ac:dyDescent="0.25">
      <c r="B4172" s="1"/>
      <c r="C4172" t="s">
        <v>2523</v>
      </c>
      <c r="D4172" t="s">
        <v>2523</v>
      </c>
      <c r="E4172" t="s">
        <v>2523</v>
      </c>
    </row>
    <row r="4173" spans="2:5" x14ac:dyDescent="0.25">
      <c r="B4173" s="1"/>
      <c r="C4173" t="s">
        <v>2523</v>
      </c>
      <c r="D4173" t="s">
        <v>2523</v>
      </c>
      <c r="E4173" t="s">
        <v>2523</v>
      </c>
    </row>
    <row r="4174" spans="2:5" x14ac:dyDescent="0.25">
      <c r="B4174" s="1"/>
      <c r="C4174" t="s">
        <v>2523</v>
      </c>
      <c r="D4174" t="s">
        <v>2523</v>
      </c>
      <c r="E4174" t="s">
        <v>2523</v>
      </c>
    </row>
    <row r="4175" spans="2:5" x14ac:dyDescent="0.25">
      <c r="B4175" s="1"/>
      <c r="C4175" t="s">
        <v>2523</v>
      </c>
      <c r="D4175" t="s">
        <v>2523</v>
      </c>
      <c r="E4175" t="s">
        <v>2523</v>
      </c>
    </row>
    <row r="4176" spans="2:5" x14ac:dyDescent="0.25">
      <c r="B4176" s="1"/>
      <c r="C4176" t="s">
        <v>2523</v>
      </c>
      <c r="D4176" t="s">
        <v>2523</v>
      </c>
      <c r="E4176" t="s">
        <v>2523</v>
      </c>
    </row>
    <row r="4177" spans="2:5" x14ac:dyDescent="0.25">
      <c r="B4177" s="1"/>
      <c r="C4177" t="s">
        <v>2523</v>
      </c>
      <c r="D4177" t="s">
        <v>2523</v>
      </c>
      <c r="E4177" t="s">
        <v>2523</v>
      </c>
    </row>
    <row r="4178" spans="2:5" x14ac:dyDescent="0.25">
      <c r="B4178" s="1"/>
      <c r="C4178" t="s">
        <v>2523</v>
      </c>
      <c r="D4178" t="s">
        <v>2523</v>
      </c>
      <c r="E4178" t="s">
        <v>2523</v>
      </c>
    </row>
    <row r="4179" spans="2:5" x14ac:dyDescent="0.25">
      <c r="B4179" s="1"/>
      <c r="C4179" t="s">
        <v>2523</v>
      </c>
      <c r="D4179" t="s">
        <v>2523</v>
      </c>
      <c r="E4179" t="s">
        <v>2523</v>
      </c>
    </row>
    <row r="4180" spans="2:5" x14ac:dyDescent="0.25">
      <c r="B4180" s="1"/>
      <c r="C4180" t="s">
        <v>2523</v>
      </c>
      <c r="D4180" t="s">
        <v>2523</v>
      </c>
      <c r="E4180" t="s">
        <v>2523</v>
      </c>
    </row>
    <row r="4181" spans="2:5" x14ac:dyDescent="0.25">
      <c r="B4181" s="1"/>
      <c r="C4181" t="s">
        <v>2523</v>
      </c>
      <c r="D4181" t="s">
        <v>2523</v>
      </c>
      <c r="E4181" t="s">
        <v>2523</v>
      </c>
    </row>
    <row r="4182" spans="2:5" x14ac:dyDescent="0.25">
      <c r="B4182" s="1"/>
      <c r="C4182" t="s">
        <v>2523</v>
      </c>
      <c r="D4182" t="s">
        <v>2523</v>
      </c>
      <c r="E4182" t="s">
        <v>2523</v>
      </c>
    </row>
    <row r="4183" spans="2:5" x14ac:dyDescent="0.25">
      <c r="B4183" s="1"/>
      <c r="C4183" t="s">
        <v>2523</v>
      </c>
      <c r="D4183" t="s">
        <v>2523</v>
      </c>
      <c r="E4183" t="s">
        <v>2523</v>
      </c>
    </row>
    <row r="4184" spans="2:5" x14ac:dyDescent="0.25">
      <c r="B4184" s="1"/>
      <c r="C4184" t="s">
        <v>2523</v>
      </c>
      <c r="D4184" t="s">
        <v>2523</v>
      </c>
      <c r="E4184" t="s">
        <v>2523</v>
      </c>
    </row>
    <row r="4185" spans="2:5" x14ac:dyDescent="0.25">
      <c r="B4185" s="1"/>
      <c r="C4185" t="s">
        <v>2523</v>
      </c>
      <c r="D4185" t="s">
        <v>2523</v>
      </c>
      <c r="E4185" t="s">
        <v>2523</v>
      </c>
    </row>
    <row r="4186" spans="2:5" x14ac:dyDescent="0.25">
      <c r="B4186" s="1"/>
      <c r="C4186" t="s">
        <v>2523</v>
      </c>
      <c r="D4186" t="s">
        <v>2523</v>
      </c>
      <c r="E4186" t="s">
        <v>2523</v>
      </c>
    </row>
    <row r="4187" spans="2:5" x14ac:dyDescent="0.25">
      <c r="B4187" s="1"/>
      <c r="C4187" t="s">
        <v>2523</v>
      </c>
      <c r="D4187" t="s">
        <v>2523</v>
      </c>
      <c r="E4187" t="s">
        <v>2523</v>
      </c>
    </row>
    <row r="4188" spans="2:5" x14ac:dyDescent="0.25">
      <c r="B4188" s="1"/>
      <c r="C4188" t="s">
        <v>2523</v>
      </c>
      <c r="D4188" t="s">
        <v>2523</v>
      </c>
      <c r="E4188" t="s">
        <v>2523</v>
      </c>
    </row>
    <row r="4189" spans="2:5" x14ac:dyDescent="0.25">
      <c r="B4189" s="1"/>
      <c r="C4189" t="s">
        <v>2523</v>
      </c>
      <c r="D4189" t="s">
        <v>2523</v>
      </c>
      <c r="E4189" t="s">
        <v>2523</v>
      </c>
    </row>
    <row r="4190" spans="2:5" x14ac:dyDescent="0.25">
      <c r="B4190" s="1"/>
      <c r="C4190" t="s">
        <v>2523</v>
      </c>
      <c r="D4190" t="s">
        <v>2523</v>
      </c>
      <c r="E4190" t="s">
        <v>2523</v>
      </c>
    </row>
    <row r="4191" spans="2:5" x14ac:dyDescent="0.25">
      <c r="B4191" s="1"/>
      <c r="C4191" t="s">
        <v>2523</v>
      </c>
      <c r="D4191" t="s">
        <v>2523</v>
      </c>
      <c r="E4191" t="s">
        <v>2523</v>
      </c>
    </row>
    <row r="4192" spans="2:5" x14ac:dyDescent="0.25">
      <c r="B4192" s="1"/>
      <c r="C4192" t="s">
        <v>2523</v>
      </c>
      <c r="D4192" t="s">
        <v>2523</v>
      </c>
      <c r="E4192" t="s">
        <v>2523</v>
      </c>
    </row>
    <row r="4193" spans="2:5" x14ac:dyDescent="0.25">
      <c r="B4193" s="1"/>
      <c r="C4193" t="s">
        <v>2523</v>
      </c>
      <c r="D4193" t="s">
        <v>2523</v>
      </c>
      <c r="E4193" t="s">
        <v>2523</v>
      </c>
    </row>
    <row r="4194" spans="2:5" x14ac:dyDescent="0.25">
      <c r="B4194" s="1"/>
      <c r="C4194" t="s">
        <v>2523</v>
      </c>
      <c r="D4194" t="s">
        <v>2523</v>
      </c>
      <c r="E4194" t="s">
        <v>2523</v>
      </c>
    </row>
    <row r="4195" spans="2:5" x14ac:dyDescent="0.25">
      <c r="B4195" s="1"/>
      <c r="C4195" t="s">
        <v>2523</v>
      </c>
      <c r="D4195" t="s">
        <v>2523</v>
      </c>
      <c r="E4195" t="s">
        <v>2523</v>
      </c>
    </row>
    <row r="4196" spans="2:5" x14ac:dyDescent="0.25">
      <c r="B4196" s="1"/>
      <c r="C4196" t="s">
        <v>2523</v>
      </c>
      <c r="D4196" t="s">
        <v>2523</v>
      </c>
      <c r="E4196" t="s">
        <v>2523</v>
      </c>
    </row>
    <row r="4197" spans="2:5" x14ac:dyDescent="0.25">
      <c r="B4197" s="1"/>
      <c r="C4197" t="s">
        <v>2523</v>
      </c>
      <c r="D4197" t="s">
        <v>2523</v>
      </c>
      <c r="E4197" t="s">
        <v>2523</v>
      </c>
    </row>
    <row r="4198" spans="2:5" x14ac:dyDescent="0.25">
      <c r="B4198" s="1"/>
      <c r="C4198" t="s">
        <v>2523</v>
      </c>
      <c r="D4198" t="s">
        <v>2523</v>
      </c>
      <c r="E4198" t="s">
        <v>2523</v>
      </c>
    </row>
    <row r="4199" spans="2:5" x14ac:dyDescent="0.25">
      <c r="B4199" s="1"/>
      <c r="C4199" t="s">
        <v>2523</v>
      </c>
      <c r="D4199" t="s">
        <v>2523</v>
      </c>
      <c r="E4199" t="s">
        <v>2523</v>
      </c>
    </row>
    <row r="4200" spans="2:5" x14ac:dyDescent="0.25">
      <c r="B4200" s="1"/>
      <c r="C4200" t="s">
        <v>2523</v>
      </c>
      <c r="D4200" t="s">
        <v>2523</v>
      </c>
      <c r="E4200" t="s">
        <v>2523</v>
      </c>
    </row>
    <row r="4201" spans="2:5" x14ac:dyDescent="0.25">
      <c r="B4201" s="1"/>
      <c r="C4201" t="s">
        <v>2523</v>
      </c>
      <c r="D4201" t="s">
        <v>2523</v>
      </c>
      <c r="E4201" t="s">
        <v>2523</v>
      </c>
    </row>
    <row r="4202" spans="2:5" x14ac:dyDescent="0.25">
      <c r="B4202" s="1"/>
      <c r="C4202" t="s">
        <v>2523</v>
      </c>
      <c r="D4202" t="s">
        <v>2523</v>
      </c>
      <c r="E4202" t="s">
        <v>2523</v>
      </c>
    </row>
    <row r="4203" spans="2:5" x14ac:dyDescent="0.25">
      <c r="B4203" s="1"/>
      <c r="C4203" t="s">
        <v>2523</v>
      </c>
      <c r="D4203" t="s">
        <v>2523</v>
      </c>
      <c r="E4203" t="s">
        <v>2523</v>
      </c>
    </row>
    <row r="4204" spans="2:5" x14ac:dyDescent="0.25">
      <c r="B4204" s="1"/>
      <c r="C4204" t="s">
        <v>2523</v>
      </c>
      <c r="D4204" t="s">
        <v>2523</v>
      </c>
      <c r="E4204" t="s">
        <v>2523</v>
      </c>
    </row>
    <row r="4205" spans="2:5" x14ac:dyDescent="0.25">
      <c r="B4205" s="1"/>
      <c r="C4205" t="s">
        <v>2523</v>
      </c>
      <c r="D4205" t="s">
        <v>2523</v>
      </c>
      <c r="E4205" t="s">
        <v>2523</v>
      </c>
    </row>
    <row r="4206" spans="2:5" x14ac:dyDescent="0.25">
      <c r="B4206" s="1"/>
      <c r="C4206" t="s">
        <v>2523</v>
      </c>
      <c r="D4206" t="s">
        <v>2523</v>
      </c>
      <c r="E4206" t="s">
        <v>2523</v>
      </c>
    </row>
    <row r="4207" spans="2:5" x14ac:dyDescent="0.25">
      <c r="B4207" s="1"/>
      <c r="C4207" t="s">
        <v>2523</v>
      </c>
      <c r="D4207" t="s">
        <v>2523</v>
      </c>
      <c r="E4207" t="s">
        <v>2523</v>
      </c>
    </row>
    <row r="4208" spans="2:5" x14ac:dyDescent="0.25">
      <c r="B4208" s="1"/>
      <c r="C4208" t="s">
        <v>2523</v>
      </c>
      <c r="D4208" t="s">
        <v>2523</v>
      </c>
      <c r="E4208" t="s">
        <v>2523</v>
      </c>
    </row>
    <row r="4209" spans="2:5" x14ac:dyDescent="0.25">
      <c r="B4209" s="1"/>
      <c r="C4209" t="s">
        <v>2523</v>
      </c>
      <c r="D4209" t="s">
        <v>2523</v>
      </c>
      <c r="E4209" t="s">
        <v>2523</v>
      </c>
    </row>
    <row r="4210" spans="2:5" x14ac:dyDescent="0.25">
      <c r="B4210" s="1"/>
      <c r="C4210" t="s">
        <v>2523</v>
      </c>
      <c r="D4210" t="s">
        <v>2523</v>
      </c>
      <c r="E4210" t="s">
        <v>2523</v>
      </c>
    </row>
    <row r="4211" spans="2:5" x14ac:dyDescent="0.25">
      <c r="B4211" s="1"/>
      <c r="C4211" t="s">
        <v>2523</v>
      </c>
      <c r="D4211" t="s">
        <v>2523</v>
      </c>
      <c r="E4211" t="s">
        <v>2523</v>
      </c>
    </row>
    <row r="4212" spans="2:5" x14ac:dyDescent="0.25">
      <c r="B4212" s="1"/>
      <c r="C4212" t="s">
        <v>2523</v>
      </c>
      <c r="D4212" t="s">
        <v>2523</v>
      </c>
      <c r="E4212" t="s">
        <v>2523</v>
      </c>
    </row>
    <row r="4213" spans="2:5" x14ac:dyDescent="0.25">
      <c r="B4213" s="1"/>
      <c r="C4213" t="s">
        <v>2523</v>
      </c>
      <c r="D4213" t="s">
        <v>2523</v>
      </c>
      <c r="E4213" t="s">
        <v>2523</v>
      </c>
    </row>
    <row r="4214" spans="2:5" x14ac:dyDescent="0.25">
      <c r="B4214" s="1"/>
      <c r="C4214" t="s">
        <v>2523</v>
      </c>
      <c r="D4214" t="s">
        <v>2523</v>
      </c>
      <c r="E4214" t="s">
        <v>2523</v>
      </c>
    </row>
    <row r="4215" spans="2:5" x14ac:dyDescent="0.25">
      <c r="B4215" s="1"/>
      <c r="C4215" t="s">
        <v>2523</v>
      </c>
      <c r="D4215" t="s">
        <v>2523</v>
      </c>
      <c r="E4215" t="s">
        <v>2523</v>
      </c>
    </row>
    <row r="4216" spans="2:5" x14ac:dyDescent="0.25">
      <c r="B4216" s="1"/>
      <c r="C4216" t="s">
        <v>2523</v>
      </c>
      <c r="D4216" t="s">
        <v>2523</v>
      </c>
      <c r="E4216" t="s">
        <v>2523</v>
      </c>
    </row>
    <row r="4217" spans="2:5" x14ac:dyDescent="0.25">
      <c r="B4217" s="1"/>
      <c r="C4217" t="s">
        <v>2523</v>
      </c>
      <c r="D4217" t="s">
        <v>2523</v>
      </c>
      <c r="E4217" t="s">
        <v>2523</v>
      </c>
    </row>
    <row r="4218" spans="2:5" x14ac:dyDescent="0.25">
      <c r="B4218" s="1"/>
      <c r="C4218" t="s">
        <v>2523</v>
      </c>
      <c r="D4218" t="s">
        <v>2523</v>
      </c>
      <c r="E4218" t="s">
        <v>2523</v>
      </c>
    </row>
    <row r="4219" spans="2:5" x14ac:dyDescent="0.25">
      <c r="B4219" s="1"/>
      <c r="C4219" t="s">
        <v>2523</v>
      </c>
      <c r="D4219" t="s">
        <v>2523</v>
      </c>
      <c r="E4219" t="s">
        <v>2523</v>
      </c>
    </row>
    <row r="4220" spans="2:5" x14ac:dyDescent="0.25">
      <c r="B4220" s="1"/>
      <c r="C4220" t="s">
        <v>2523</v>
      </c>
      <c r="D4220" t="s">
        <v>2523</v>
      </c>
      <c r="E4220" t="s">
        <v>2523</v>
      </c>
    </row>
    <row r="4221" spans="2:5" x14ac:dyDescent="0.25">
      <c r="B4221" s="1"/>
      <c r="C4221" t="s">
        <v>2523</v>
      </c>
      <c r="D4221" t="s">
        <v>2523</v>
      </c>
      <c r="E4221" t="s">
        <v>2523</v>
      </c>
    </row>
    <row r="4222" spans="2:5" x14ac:dyDescent="0.25">
      <c r="B4222" s="1"/>
      <c r="C4222" t="s">
        <v>2523</v>
      </c>
      <c r="D4222" t="s">
        <v>2523</v>
      </c>
      <c r="E4222" t="s">
        <v>2523</v>
      </c>
    </row>
    <row r="4223" spans="2:5" x14ac:dyDescent="0.25">
      <c r="B4223" s="1"/>
      <c r="C4223" t="s">
        <v>2523</v>
      </c>
      <c r="D4223" t="s">
        <v>2523</v>
      </c>
      <c r="E4223" t="s">
        <v>2523</v>
      </c>
    </row>
    <row r="4224" spans="2:5" x14ac:dyDescent="0.25">
      <c r="B4224" s="1"/>
      <c r="C4224" t="s">
        <v>2523</v>
      </c>
      <c r="D4224" t="s">
        <v>2523</v>
      </c>
      <c r="E4224" t="s">
        <v>2523</v>
      </c>
    </row>
    <row r="4225" spans="2:5" x14ac:dyDescent="0.25">
      <c r="B4225" s="1"/>
      <c r="C4225" t="s">
        <v>2523</v>
      </c>
      <c r="D4225" t="s">
        <v>2523</v>
      </c>
      <c r="E4225" t="s">
        <v>2523</v>
      </c>
    </row>
    <row r="4226" spans="2:5" x14ac:dyDescent="0.25">
      <c r="B4226" s="1"/>
      <c r="C4226" t="s">
        <v>2523</v>
      </c>
      <c r="D4226" t="s">
        <v>2523</v>
      </c>
      <c r="E4226" t="s">
        <v>2523</v>
      </c>
    </row>
    <row r="4227" spans="2:5" x14ac:dyDescent="0.25">
      <c r="B4227" s="1"/>
      <c r="C4227" t="s">
        <v>2523</v>
      </c>
      <c r="D4227" t="s">
        <v>2523</v>
      </c>
      <c r="E4227" t="s">
        <v>2523</v>
      </c>
    </row>
    <row r="4228" spans="2:5" x14ac:dyDescent="0.25">
      <c r="B4228" s="1"/>
      <c r="C4228" t="s">
        <v>2523</v>
      </c>
      <c r="D4228" t="s">
        <v>2523</v>
      </c>
      <c r="E4228" t="s">
        <v>2523</v>
      </c>
    </row>
    <row r="4229" spans="2:5" x14ac:dyDescent="0.25">
      <c r="B4229" s="1"/>
      <c r="C4229" t="s">
        <v>2523</v>
      </c>
      <c r="D4229" t="s">
        <v>2523</v>
      </c>
      <c r="E4229" t="s">
        <v>2523</v>
      </c>
    </row>
    <row r="4230" spans="2:5" x14ac:dyDescent="0.25">
      <c r="B4230" s="1"/>
      <c r="C4230" t="s">
        <v>2523</v>
      </c>
      <c r="D4230" t="s">
        <v>2523</v>
      </c>
      <c r="E4230" t="s">
        <v>2523</v>
      </c>
    </row>
    <row r="4231" spans="2:5" x14ac:dyDescent="0.25">
      <c r="B4231" s="1"/>
      <c r="C4231" t="s">
        <v>2523</v>
      </c>
      <c r="D4231" t="s">
        <v>2523</v>
      </c>
      <c r="E4231" t="s">
        <v>2523</v>
      </c>
    </row>
    <row r="4232" spans="2:5" x14ac:dyDescent="0.25">
      <c r="B4232" s="1"/>
      <c r="C4232" t="s">
        <v>2523</v>
      </c>
      <c r="D4232" t="s">
        <v>2523</v>
      </c>
      <c r="E4232" t="s">
        <v>2523</v>
      </c>
    </row>
    <row r="4233" spans="2:5" x14ac:dyDescent="0.25">
      <c r="B4233" s="1"/>
      <c r="C4233" t="s">
        <v>2523</v>
      </c>
      <c r="D4233" t="s">
        <v>2523</v>
      </c>
      <c r="E4233" t="s">
        <v>2523</v>
      </c>
    </row>
    <row r="4234" spans="2:5" x14ac:dyDescent="0.25">
      <c r="B4234" s="1"/>
      <c r="C4234" t="s">
        <v>2523</v>
      </c>
      <c r="D4234" t="s">
        <v>2523</v>
      </c>
      <c r="E4234" t="s">
        <v>2523</v>
      </c>
    </row>
    <row r="4235" spans="2:5" x14ac:dyDescent="0.25">
      <c r="B4235" s="1"/>
      <c r="C4235" t="s">
        <v>2523</v>
      </c>
      <c r="D4235" t="s">
        <v>2523</v>
      </c>
      <c r="E4235" t="s">
        <v>2523</v>
      </c>
    </row>
    <row r="4236" spans="2:5" x14ac:dyDescent="0.25">
      <c r="B4236" s="1"/>
      <c r="C4236" t="s">
        <v>2523</v>
      </c>
      <c r="D4236" t="s">
        <v>2523</v>
      </c>
      <c r="E4236" t="s">
        <v>2523</v>
      </c>
    </row>
    <row r="4237" spans="2:5" x14ac:dyDescent="0.25">
      <c r="B4237" s="1"/>
      <c r="C4237" t="s">
        <v>2523</v>
      </c>
      <c r="D4237" t="s">
        <v>2523</v>
      </c>
      <c r="E4237" t="s">
        <v>2523</v>
      </c>
    </row>
    <row r="4238" spans="2:5" x14ac:dyDescent="0.25">
      <c r="B4238" s="1"/>
      <c r="C4238" t="s">
        <v>2523</v>
      </c>
      <c r="D4238" t="s">
        <v>2523</v>
      </c>
      <c r="E4238" t="s">
        <v>2523</v>
      </c>
    </row>
    <row r="4239" spans="2:5" x14ac:dyDescent="0.25">
      <c r="B4239" s="1"/>
      <c r="C4239" t="s">
        <v>2523</v>
      </c>
      <c r="D4239" t="s">
        <v>2523</v>
      </c>
      <c r="E4239" t="s">
        <v>2523</v>
      </c>
    </row>
    <row r="4240" spans="2:5" x14ac:dyDescent="0.25">
      <c r="B4240" s="1"/>
      <c r="C4240" t="s">
        <v>2523</v>
      </c>
      <c r="D4240" t="s">
        <v>2523</v>
      </c>
      <c r="E4240" t="s">
        <v>2523</v>
      </c>
    </row>
    <row r="4241" spans="2:5" x14ac:dyDescent="0.25">
      <c r="B4241" s="1"/>
      <c r="C4241" t="s">
        <v>2523</v>
      </c>
      <c r="D4241" t="s">
        <v>2523</v>
      </c>
      <c r="E4241" t="s">
        <v>2523</v>
      </c>
    </row>
    <row r="4242" spans="2:5" x14ac:dyDescent="0.25">
      <c r="B4242" s="1"/>
      <c r="C4242" t="s">
        <v>2523</v>
      </c>
      <c r="D4242" t="s">
        <v>2523</v>
      </c>
      <c r="E4242" t="s">
        <v>2523</v>
      </c>
    </row>
    <row r="4243" spans="2:5" x14ac:dyDescent="0.25">
      <c r="B4243" s="1"/>
      <c r="C4243" t="s">
        <v>2523</v>
      </c>
      <c r="D4243" t="s">
        <v>2523</v>
      </c>
      <c r="E4243" t="s">
        <v>2523</v>
      </c>
    </row>
    <row r="4244" spans="2:5" x14ac:dyDescent="0.25">
      <c r="B4244" s="1"/>
      <c r="C4244" t="s">
        <v>2523</v>
      </c>
      <c r="D4244" t="s">
        <v>2523</v>
      </c>
      <c r="E4244" t="s">
        <v>2523</v>
      </c>
    </row>
    <row r="4245" spans="2:5" x14ac:dyDescent="0.25">
      <c r="B4245" s="1"/>
      <c r="C4245" t="s">
        <v>2523</v>
      </c>
      <c r="D4245" t="s">
        <v>2523</v>
      </c>
      <c r="E4245" t="s">
        <v>2523</v>
      </c>
    </row>
    <row r="4246" spans="2:5" x14ac:dyDescent="0.25">
      <c r="B4246" s="1"/>
      <c r="C4246" t="s">
        <v>2523</v>
      </c>
      <c r="D4246" t="s">
        <v>2523</v>
      </c>
      <c r="E4246" t="s">
        <v>2523</v>
      </c>
    </row>
    <row r="4247" spans="2:5" x14ac:dyDescent="0.25">
      <c r="B4247" s="1"/>
      <c r="C4247" t="s">
        <v>2523</v>
      </c>
      <c r="D4247" t="s">
        <v>2523</v>
      </c>
      <c r="E4247" t="s">
        <v>2523</v>
      </c>
    </row>
    <row r="4248" spans="2:5" x14ac:dyDescent="0.25">
      <c r="B4248" s="1"/>
      <c r="C4248" t="s">
        <v>2523</v>
      </c>
      <c r="D4248" t="s">
        <v>2523</v>
      </c>
      <c r="E4248" t="s">
        <v>2523</v>
      </c>
    </row>
    <row r="4249" spans="2:5" x14ac:dyDescent="0.25">
      <c r="B4249" s="1"/>
      <c r="C4249" t="s">
        <v>2523</v>
      </c>
      <c r="D4249" t="s">
        <v>2523</v>
      </c>
      <c r="E4249" t="s">
        <v>2523</v>
      </c>
    </row>
    <row r="4250" spans="2:5" x14ac:dyDescent="0.25">
      <c r="B4250" s="1"/>
      <c r="C4250" t="s">
        <v>2523</v>
      </c>
      <c r="D4250" t="s">
        <v>2523</v>
      </c>
      <c r="E4250" t="s">
        <v>2523</v>
      </c>
    </row>
    <row r="4251" spans="2:5" x14ac:dyDescent="0.25">
      <c r="B4251" s="1"/>
      <c r="C4251" t="s">
        <v>2523</v>
      </c>
      <c r="D4251" t="s">
        <v>2523</v>
      </c>
      <c r="E4251" t="s">
        <v>2523</v>
      </c>
    </row>
    <row r="4252" spans="2:5" x14ac:dyDescent="0.25">
      <c r="B4252" s="1"/>
      <c r="C4252" t="s">
        <v>2523</v>
      </c>
      <c r="D4252" t="s">
        <v>2523</v>
      </c>
      <c r="E4252" t="s">
        <v>2523</v>
      </c>
    </row>
    <row r="4253" spans="2:5" x14ac:dyDescent="0.25">
      <c r="B4253" s="1"/>
      <c r="C4253" t="s">
        <v>2523</v>
      </c>
      <c r="D4253" t="s">
        <v>2523</v>
      </c>
      <c r="E4253" t="s">
        <v>2523</v>
      </c>
    </row>
    <row r="4254" spans="2:5" x14ac:dyDescent="0.25">
      <c r="B4254" s="1"/>
      <c r="C4254" t="s">
        <v>2523</v>
      </c>
      <c r="D4254" t="s">
        <v>2523</v>
      </c>
      <c r="E4254" t="s">
        <v>2523</v>
      </c>
    </row>
    <row r="4255" spans="2:5" x14ac:dyDescent="0.25">
      <c r="B4255" s="1"/>
      <c r="C4255" t="s">
        <v>2523</v>
      </c>
      <c r="D4255" t="s">
        <v>2523</v>
      </c>
      <c r="E4255" t="s">
        <v>2523</v>
      </c>
    </row>
    <row r="4256" spans="2:5" x14ac:dyDescent="0.25">
      <c r="B4256" s="1"/>
      <c r="C4256" t="s">
        <v>2523</v>
      </c>
      <c r="D4256" t="s">
        <v>2523</v>
      </c>
      <c r="E4256" t="s">
        <v>2523</v>
      </c>
    </row>
    <row r="4257" spans="2:5" x14ac:dyDescent="0.25">
      <c r="B4257" s="1"/>
      <c r="C4257" t="s">
        <v>2523</v>
      </c>
      <c r="D4257" t="s">
        <v>2523</v>
      </c>
      <c r="E4257" t="s">
        <v>2523</v>
      </c>
    </row>
    <row r="4258" spans="2:5" x14ac:dyDescent="0.25">
      <c r="B4258" s="1"/>
      <c r="C4258" t="s">
        <v>2523</v>
      </c>
      <c r="D4258" t="s">
        <v>2523</v>
      </c>
      <c r="E4258" t="s">
        <v>2523</v>
      </c>
    </row>
    <row r="4259" spans="2:5" x14ac:dyDescent="0.25">
      <c r="B4259" s="1"/>
      <c r="C4259" t="s">
        <v>2523</v>
      </c>
      <c r="D4259" t="s">
        <v>2523</v>
      </c>
      <c r="E4259" t="s">
        <v>2523</v>
      </c>
    </row>
    <row r="4260" spans="2:5" x14ac:dyDescent="0.25">
      <c r="B4260" s="1"/>
      <c r="C4260" t="s">
        <v>2523</v>
      </c>
      <c r="D4260" t="s">
        <v>2523</v>
      </c>
      <c r="E4260" t="s">
        <v>2523</v>
      </c>
    </row>
    <row r="4261" spans="2:5" x14ac:dyDescent="0.25">
      <c r="B4261" s="1"/>
      <c r="C4261" t="s">
        <v>2523</v>
      </c>
      <c r="D4261" t="s">
        <v>2523</v>
      </c>
      <c r="E4261" t="s">
        <v>2523</v>
      </c>
    </row>
    <row r="4262" spans="2:5" x14ac:dyDescent="0.25">
      <c r="B4262" s="1"/>
      <c r="C4262" t="s">
        <v>2523</v>
      </c>
      <c r="D4262" t="s">
        <v>2523</v>
      </c>
      <c r="E4262" t="s">
        <v>2523</v>
      </c>
    </row>
    <row r="4263" spans="2:5" x14ac:dyDescent="0.25">
      <c r="B4263" s="1"/>
      <c r="C4263" t="s">
        <v>2523</v>
      </c>
      <c r="D4263" t="s">
        <v>2523</v>
      </c>
      <c r="E4263" t="s">
        <v>2523</v>
      </c>
    </row>
    <row r="4264" spans="2:5" x14ac:dyDescent="0.25">
      <c r="B4264" s="1"/>
      <c r="C4264" t="s">
        <v>2523</v>
      </c>
      <c r="D4264" t="s">
        <v>2523</v>
      </c>
      <c r="E4264" t="s">
        <v>2523</v>
      </c>
    </row>
    <row r="4265" spans="2:5" x14ac:dyDescent="0.25">
      <c r="B4265" s="1"/>
      <c r="C4265" t="s">
        <v>2523</v>
      </c>
      <c r="D4265" t="s">
        <v>2523</v>
      </c>
      <c r="E4265" t="s">
        <v>2523</v>
      </c>
    </row>
    <row r="4266" spans="2:5" x14ac:dyDescent="0.25">
      <c r="B4266" s="1"/>
      <c r="C4266" t="s">
        <v>2523</v>
      </c>
      <c r="D4266" t="s">
        <v>2523</v>
      </c>
      <c r="E4266" t="s">
        <v>2523</v>
      </c>
    </row>
    <row r="4267" spans="2:5" x14ac:dyDescent="0.25">
      <c r="B4267" s="1"/>
      <c r="C4267" t="s">
        <v>2523</v>
      </c>
      <c r="D4267" t="s">
        <v>2523</v>
      </c>
      <c r="E4267" t="s">
        <v>2523</v>
      </c>
    </row>
    <row r="4268" spans="2:5" x14ac:dyDescent="0.25">
      <c r="B4268" s="1"/>
      <c r="C4268" t="s">
        <v>2523</v>
      </c>
      <c r="D4268" t="s">
        <v>2523</v>
      </c>
      <c r="E4268" t="s">
        <v>2523</v>
      </c>
    </row>
    <row r="4269" spans="2:5" x14ac:dyDescent="0.25">
      <c r="B4269" s="1"/>
      <c r="C4269" t="s">
        <v>2523</v>
      </c>
      <c r="D4269" t="s">
        <v>2523</v>
      </c>
      <c r="E4269" t="s">
        <v>2523</v>
      </c>
    </row>
    <row r="4270" spans="2:5" x14ac:dyDescent="0.25">
      <c r="B4270" s="1"/>
      <c r="C4270" t="s">
        <v>2523</v>
      </c>
      <c r="D4270" t="s">
        <v>2523</v>
      </c>
      <c r="E4270" t="s">
        <v>2523</v>
      </c>
    </row>
    <row r="4271" spans="2:5" x14ac:dyDescent="0.25">
      <c r="B4271" s="1"/>
      <c r="C4271" t="s">
        <v>2523</v>
      </c>
      <c r="D4271" t="s">
        <v>2523</v>
      </c>
      <c r="E4271" t="s">
        <v>2523</v>
      </c>
    </row>
    <row r="4272" spans="2:5" x14ac:dyDescent="0.25">
      <c r="B4272" s="1"/>
      <c r="C4272" t="s">
        <v>2523</v>
      </c>
      <c r="D4272" t="s">
        <v>2523</v>
      </c>
      <c r="E4272" t="s">
        <v>2523</v>
      </c>
    </row>
    <row r="4273" spans="2:5" x14ac:dyDescent="0.25">
      <c r="B4273" s="1"/>
      <c r="C4273" t="s">
        <v>2523</v>
      </c>
      <c r="D4273" t="s">
        <v>2523</v>
      </c>
      <c r="E4273" t="s">
        <v>2523</v>
      </c>
    </row>
    <row r="4274" spans="2:5" x14ac:dyDescent="0.25">
      <c r="B4274" s="1"/>
      <c r="C4274" t="s">
        <v>2523</v>
      </c>
      <c r="D4274" t="s">
        <v>2523</v>
      </c>
      <c r="E4274" t="s">
        <v>2523</v>
      </c>
    </row>
    <row r="4275" spans="2:5" x14ac:dyDescent="0.25">
      <c r="B4275" s="1"/>
      <c r="C4275" t="s">
        <v>2523</v>
      </c>
      <c r="D4275" t="s">
        <v>2523</v>
      </c>
      <c r="E4275" t="s">
        <v>2523</v>
      </c>
    </row>
    <row r="4276" spans="2:5" x14ac:dyDescent="0.25">
      <c r="B4276" s="1"/>
      <c r="C4276" t="s">
        <v>2523</v>
      </c>
      <c r="D4276" t="s">
        <v>2523</v>
      </c>
      <c r="E4276" t="s">
        <v>2523</v>
      </c>
    </row>
    <row r="4277" spans="2:5" x14ac:dyDescent="0.25">
      <c r="B4277" s="1"/>
      <c r="C4277" t="s">
        <v>2523</v>
      </c>
      <c r="D4277" t="s">
        <v>2523</v>
      </c>
      <c r="E4277" t="s">
        <v>2523</v>
      </c>
    </row>
    <row r="4278" spans="2:5" x14ac:dyDescent="0.25">
      <c r="B4278" s="1"/>
      <c r="C4278" t="s">
        <v>2523</v>
      </c>
      <c r="D4278" t="s">
        <v>2523</v>
      </c>
      <c r="E4278" t="s">
        <v>2523</v>
      </c>
    </row>
    <row r="4279" spans="2:5" x14ac:dyDescent="0.25">
      <c r="B4279" s="1"/>
      <c r="C4279" t="s">
        <v>2523</v>
      </c>
      <c r="D4279" t="s">
        <v>2523</v>
      </c>
      <c r="E4279" t="s">
        <v>2523</v>
      </c>
    </row>
    <row r="4280" spans="2:5" x14ac:dyDescent="0.25">
      <c r="B4280" s="1"/>
      <c r="C4280" t="s">
        <v>2523</v>
      </c>
      <c r="D4280" t="s">
        <v>2523</v>
      </c>
      <c r="E4280" t="s">
        <v>2523</v>
      </c>
    </row>
    <row r="4281" spans="2:5" x14ac:dyDescent="0.25">
      <c r="B4281" s="1"/>
      <c r="C4281" t="s">
        <v>2523</v>
      </c>
      <c r="D4281" t="s">
        <v>2523</v>
      </c>
      <c r="E4281" t="s">
        <v>2523</v>
      </c>
    </row>
    <row r="4282" spans="2:5" x14ac:dyDescent="0.25">
      <c r="B4282" s="1"/>
      <c r="C4282" t="s">
        <v>2523</v>
      </c>
      <c r="D4282" t="s">
        <v>2523</v>
      </c>
      <c r="E4282" t="s">
        <v>2523</v>
      </c>
    </row>
    <row r="4283" spans="2:5" x14ac:dyDescent="0.25">
      <c r="B4283" s="1"/>
      <c r="C4283" t="s">
        <v>2523</v>
      </c>
      <c r="D4283" t="s">
        <v>2523</v>
      </c>
      <c r="E4283" t="s">
        <v>2523</v>
      </c>
    </row>
    <row r="4284" spans="2:5" x14ac:dyDescent="0.25">
      <c r="B4284" s="1"/>
      <c r="C4284" t="s">
        <v>2523</v>
      </c>
      <c r="D4284" t="s">
        <v>2523</v>
      </c>
      <c r="E4284" t="s">
        <v>2523</v>
      </c>
    </row>
    <row r="4285" spans="2:5" x14ac:dyDescent="0.25">
      <c r="B4285" s="1"/>
      <c r="C4285" t="s">
        <v>2523</v>
      </c>
      <c r="D4285" t="s">
        <v>2523</v>
      </c>
      <c r="E4285" t="s">
        <v>2523</v>
      </c>
    </row>
    <row r="4286" spans="2:5" x14ac:dyDescent="0.25">
      <c r="B4286" s="1"/>
      <c r="C4286" t="s">
        <v>2523</v>
      </c>
      <c r="D4286" t="s">
        <v>2523</v>
      </c>
      <c r="E4286" t="s">
        <v>2523</v>
      </c>
    </row>
    <row r="4287" spans="2:5" x14ac:dyDescent="0.25">
      <c r="B4287" s="1"/>
      <c r="C4287" t="s">
        <v>2523</v>
      </c>
      <c r="D4287" t="s">
        <v>2523</v>
      </c>
      <c r="E4287" t="s">
        <v>2523</v>
      </c>
    </row>
    <row r="4288" spans="2:5" x14ac:dyDescent="0.25">
      <c r="B4288" s="1"/>
      <c r="C4288" t="s">
        <v>2523</v>
      </c>
      <c r="D4288" t="s">
        <v>2523</v>
      </c>
      <c r="E4288" t="s">
        <v>2523</v>
      </c>
    </row>
    <row r="4289" spans="2:5" x14ac:dyDescent="0.25">
      <c r="B4289" s="1"/>
      <c r="C4289" t="s">
        <v>2523</v>
      </c>
      <c r="D4289" t="s">
        <v>2523</v>
      </c>
      <c r="E4289" t="s">
        <v>2523</v>
      </c>
    </row>
    <row r="4290" spans="2:5" x14ac:dyDescent="0.25">
      <c r="B4290" s="1"/>
      <c r="C4290" t="s">
        <v>2523</v>
      </c>
      <c r="D4290" t="s">
        <v>2523</v>
      </c>
      <c r="E4290" t="s">
        <v>2523</v>
      </c>
    </row>
    <row r="4291" spans="2:5" x14ac:dyDescent="0.25">
      <c r="B4291" s="1"/>
      <c r="C4291" t="s">
        <v>2523</v>
      </c>
      <c r="D4291" t="s">
        <v>2523</v>
      </c>
      <c r="E4291" t="s">
        <v>2523</v>
      </c>
    </row>
    <row r="4292" spans="2:5" x14ac:dyDescent="0.25">
      <c r="B4292" s="1"/>
      <c r="C4292" t="s">
        <v>2523</v>
      </c>
      <c r="D4292" t="s">
        <v>2523</v>
      </c>
      <c r="E4292" t="s">
        <v>2523</v>
      </c>
    </row>
    <row r="4293" spans="2:5" x14ac:dyDescent="0.25">
      <c r="B4293" s="1"/>
      <c r="C4293" t="s">
        <v>2523</v>
      </c>
      <c r="D4293" t="s">
        <v>2523</v>
      </c>
      <c r="E4293" t="s">
        <v>2523</v>
      </c>
    </row>
    <row r="4294" spans="2:5" x14ac:dyDescent="0.25">
      <c r="B4294" s="1"/>
      <c r="C4294" t="s">
        <v>2523</v>
      </c>
      <c r="D4294" t="s">
        <v>2523</v>
      </c>
      <c r="E4294" t="s">
        <v>2523</v>
      </c>
    </row>
    <row r="4295" spans="2:5" x14ac:dyDescent="0.25">
      <c r="B4295" s="1"/>
      <c r="C4295" t="s">
        <v>2523</v>
      </c>
      <c r="D4295" t="s">
        <v>2523</v>
      </c>
      <c r="E4295" t="s">
        <v>2523</v>
      </c>
    </row>
    <row r="4296" spans="2:5" x14ac:dyDescent="0.25">
      <c r="B4296" s="1"/>
      <c r="C4296" t="s">
        <v>2523</v>
      </c>
      <c r="D4296" t="s">
        <v>2523</v>
      </c>
      <c r="E4296" t="s">
        <v>2523</v>
      </c>
    </row>
    <row r="4297" spans="2:5" x14ac:dyDescent="0.25">
      <c r="B4297" s="1"/>
      <c r="C4297" t="s">
        <v>2523</v>
      </c>
      <c r="D4297" t="s">
        <v>2523</v>
      </c>
      <c r="E4297" t="s">
        <v>2523</v>
      </c>
    </row>
    <row r="4298" spans="2:5" x14ac:dyDescent="0.25">
      <c r="B4298" s="1"/>
      <c r="C4298" t="s">
        <v>2523</v>
      </c>
      <c r="D4298" t="s">
        <v>2523</v>
      </c>
      <c r="E4298" t="s">
        <v>2523</v>
      </c>
    </row>
    <row r="4299" spans="2:5" x14ac:dyDescent="0.25">
      <c r="B4299" s="1"/>
      <c r="C4299" t="s">
        <v>2523</v>
      </c>
      <c r="D4299" t="s">
        <v>2523</v>
      </c>
      <c r="E4299" t="s">
        <v>2523</v>
      </c>
    </row>
    <row r="4300" spans="2:5" x14ac:dyDescent="0.25">
      <c r="B4300" s="1"/>
      <c r="C4300" t="s">
        <v>2523</v>
      </c>
      <c r="D4300" t="s">
        <v>2523</v>
      </c>
      <c r="E4300" t="s">
        <v>2523</v>
      </c>
    </row>
    <row r="4301" spans="2:5" x14ac:dyDescent="0.25">
      <c r="B4301" s="1"/>
      <c r="C4301" t="s">
        <v>2523</v>
      </c>
      <c r="D4301" t="s">
        <v>2523</v>
      </c>
      <c r="E4301" t="s">
        <v>2523</v>
      </c>
    </row>
    <row r="4302" spans="2:5" x14ac:dyDescent="0.25">
      <c r="B4302" s="1"/>
      <c r="C4302" t="s">
        <v>2523</v>
      </c>
      <c r="D4302" t="s">
        <v>2523</v>
      </c>
      <c r="E4302" t="s">
        <v>2523</v>
      </c>
    </row>
    <row r="4303" spans="2:5" x14ac:dyDescent="0.25">
      <c r="B4303" s="1"/>
      <c r="C4303" t="s">
        <v>2523</v>
      </c>
      <c r="D4303" t="s">
        <v>2523</v>
      </c>
      <c r="E4303" t="s">
        <v>2523</v>
      </c>
    </row>
    <row r="4304" spans="2:5" x14ac:dyDescent="0.25">
      <c r="B4304" s="1"/>
      <c r="C4304" t="s">
        <v>2523</v>
      </c>
      <c r="D4304" t="s">
        <v>2523</v>
      </c>
      <c r="E4304" t="s">
        <v>2523</v>
      </c>
    </row>
    <row r="4305" spans="2:5" x14ac:dyDescent="0.25">
      <c r="B4305" s="1"/>
      <c r="C4305" t="s">
        <v>2523</v>
      </c>
      <c r="D4305" t="s">
        <v>2523</v>
      </c>
      <c r="E4305" t="s">
        <v>2523</v>
      </c>
    </row>
    <row r="4306" spans="2:5" x14ac:dyDescent="0.25">
      <c r="B4306" s="1"/>
      <c r="C4306" t="s">
        <v>2523</v>
      </c>
      <c r="D4306" t="s">
        <v>2523</v>
      </c>
      <c r="E4306" t="s">
        <v>2523</v>
      </c>
    </row>
    <row r="4307" spans="2:5" x14ac:dyDescent="0.25">
      <c r="B4307" s="1"/>
      <c r="C4307" t="s">
        <v>2523</v>
      </c>
      <c r="D4307" t="s">
        <v>2523</v>
      </c>
      <c r="E4307" t="s">
        <v>2523</v>
      </c>
    </row>
    <row r="4308" spans="2:5" x14ac:dyDescent="0.25">
      <c r="B4308" s="1"/>
      <c r="C4308" t="s">
        <v>2523</v>
      </c>
      <c r="D4308" t="s">
        <v>2523</v>
      </c>
      <c r="E4308" t="s">
        <v>2523</v>
      </c>
    </row>
    <row r="4309" spans="2:5" x14ac:dyDescent="0.25">
      <c r="B4309" s="1"/>
      <c r="C4309" t="s">
        <v>2523</v>
      </c>
      <c r="D4309" t="s">
        <v>2523</v>
      </c>
      <c r="E4309" t="s">
        <v>2523</v>
      </c>
    </row>
    <row r="4310" spans="2:5" x14ac:dyDescent="0.25">
      <c r="B4310" s="1"/>
      <c r="C4310" t="s">
        <v>2523</v>
      </c>
      <c r="D4310" t="s">
        <v>2523</v>
      </c>
      <c r="E4310" t="s">
        <v>2523</v>
      </c>
    </row>
    <row r="4311" spans="2:5" x14ac:dyDescent="0.25">
      <c r="B4311" s="1"/>
      <c r="C4311" t="s">
        <v>2523</v>
      </c>
      <c r="D4311" t="s">
        <v>2523</v>
      </c>
      <c r="E4311" t="s">
        <v>2523</v>
      </c>
    </row>
    <row r="4312" spans="2:5" x14ac:dyDescent="0.25">
      <c r="B4312" s="1"/>
      <c r="C4312" t="s">
        <v>2523</v>
      </c>
      <c r="D4312" t="s">
        <v>2523</v>
      </c>
      <c r="E4312" t="s">
        <v>2523</v>
      </c>
    </row>
    <row r="4313" spans="2:5" x14ac:dyDescent="0.25">
      <c r="B4313" s="1"/>
      <c r="C4313" t="s">
        <v>2523</v>
      </c>
      <c r="D4313" t="s">
        <v>2523</v>
      </c>
      <c r="E4313" t="s">
        <v>2523</v>
      </c>
    </row>
    <row r="4314" spans="2:5" x14ac:dyDescent="0.25">
      <c r="B4314" s="1"/>
      <c r="C4314" t="s">
        <v>2523</v>
      </c>
      <c r="D4314" t="s">
        <v>2523</v>
      </c>
      <c r="E4314" t="s">
        <v>2523</v>
      </c>
    </row>
    <row r="4315" spans="2:5" x14ac:dyDescent="0.25">
      <c r="B4315" s="1"/>
      <c r="C4315" t="s">
        <v>2523</v>
      </c>
      <c r="D4315" t="s">
        <v>2523</v>
      </c>
      <c r="E4315" t="s">
        <v>2523</v>
      </c>
    </row>
    <row r="4316" spans="2:5" x14ac:dyDescent="0.25">
      <c r="B4316" s="1"/>
      <c r="C4316" t="s">
        <v>2523</v>
      </c>
      <c r="D4316" t="s">
        <v>2523</v>
      </c>
      <c r="E4316" t="s">
        <v>2523</v>
      </c>
    </row>
    <row r="4317" spans="2:5" x14ac:dyDescent="0.25">
      <c r="B4317" s="1"/>
      <c r="C4317" t="s">
        <v>2523</v>
      </c>
      <c r="D4317" t="s">
        <v>2523</v>
      </c>
      <c r="E4317" t="s">
        <v>2523</v>
      </c>
    </row>
    <row r="4318" spans="2:5" x14ac:dyDescent="0.25">
      <c r="B4318" s="1"/>
      <c r="C4318" t="s">
        <v>2523</v>
      </c>
      <c r="D4318" t="s">
        <v>2523</v>
      </c>
      <c r="E4318" t="s">
        <v>2523</v>
      </c>
    </row>
    <row r="4319" spans="2:5" x14ac:dyDescent="0.25">
      <c r="B4319" s="1"/>
      <c r="C4319" t="s">
        <v>2523</v>
      </c>
      <c r="D4319" t="s">
        <v>2523</v>
      </c>
      <c r="E4319" t="s">
        <v>2523</v>
      </c>
    </row>
    <row r="4320" spans="2:5" x14ac:dyDescent="0.25">
      <c r="B4320" s="1"/>
      <c r="C4320" t="s">
        <v>2523</v>
      </c>
      <c r="D4320" t="s">
        <v>2523</v>
      </c>
      <c r="E4320" t="s">
        <v>2523</v>
      </c>
    </row>
    <row r="4321" spans="2:5" x14ac:dyDescent="0.25">
      <c r="B4321" s="1"/>
      <c r="C4321" t="s">
        <v>2523</v>
      </c>
      <c r="D4321" t="s">
        <v>2523</v>
      </c>
      <c r="E4321" t="s">
        <v>2523</v>
      </c>
    </row>
    <row r="4322" spans="2:5" x14ac:dyDescent="0.25">
      <c r="B4322" s="1"/>
      <c r="C4322" t="s">
        <v>2523</v>
      </c>
      <c r="D4322" t="s">
        <v>2523</v>
      </c>
      <c r="E4322" t="s">
        <v>2523</v>
      </c>
    </row>
    <row r="4323" spans="2:5" x14ac:dyDescent="0.25">
      <c r="B4323" s="1"/>
      <c r="C4323" t="s">
        <v>2523</v>
      </c>
      <c r="D4323" t="s">
        <v>2523</v>
      </c>
      <c r="E4323" t="s">
        <v>2523</v>
      </c>
    </row>
    <row r="4324" spans="2:5" x14ac:dyDescent="0.25">
      <c r="B4324" s="1"/>
      <c r="C4324" t="s">
        <v>2523</v>
      </c>
      <c r="D4324" t="s">
        <v>2523</v>
      </c>
      <c r="E4324" t="s">
        <v>2523</v>
      </c>
    </row>
    <row r="4325" spans="2:5" x14ac:dyDescent="0.25">
      <c r="B4325" s="1"/>
      <c r="C4325" t="s">
        <v>2523</v>
      </c>
      <c r="D4325" t="s">
        <v>2523</v>
      </c>
      <c r="E4325" t="s">
        <v>2523</v>
      </c>
    </row>
    <row r="4326" spans="2:5" x14ac:dyDescent="0.25">
      <c r="B4326" s="1"/>
      <c r="C4326" t="s">
        <v>2523</v>
      </c>
      <c r="D4326" t="s">
        <v>2523</v>
      </c>
      <c r="E4326" t="s">
        <v>2523</v>
      </c>
    </row>
    <row r="4327" spans="2:5" x14ac:dyDescent="0.25">
      <c r="B4327" s="1"/>
      <c r="C4327" t="s">
        <v>2523</v>
      </c>
      <c r="D4327" t="s">
        <v>2523</v>
      </c>
      <c r="E4327" t="s">
        <v>2523</v>
      </c>
    </row>
    <row r="4328" spans="2:5" x14ac:dyDescent="0.25">
      <c r="B4328" s="1"/>
      <c r="C4328" t="s">
        <v>2523</v>
      </c>
      <c r="D4328" t="s">
        <v>2523</v>
      </c>
      <c r="E4328" t="s">
        <v>2523</v>
      </c>
    </row>
    <row r="4329" spans="2:5" x14ac:dyDescent="0.25">
      <c r="B4329" s="1"/>
      <c r="C4329" t="s">
        <v>2523</v>
      </c>
      <c r="D4329" t="s">
        <v>2523</v>
      </c>
      <c r="E4329" t="s">
        <v>2523</v>
      </c>
    </row>
    <row r="4330" spans="2:5" x14ac:dyDescent="0.25">
      <c r="B4330" s="1"/>
      <c r="C4330" t="s">
        <v>2523</v>
      </c>
      <c r="D4330" t="s">
        <v>2523</v>
      </c>
      <c r="E4330" t="s">
        <v>2523</v>
      </c>
    </row>
    <row r="4331" spans="2:5" x14ac:dyDescent="0.25">
      <c r="B4331" s="1"/>
      <c r="C4331" t="s">
        <v>2523</v>
      </c>
      <c r="D4331" t="s">
        <v>2523</v>
      </c>
      <c r="E4331" t="s">
        <v>2523</v>
      </c>
    </row>
    <row r="4332" spans="2:5" x14ac:dyDescent="0.25">
      <c r="B4332" s="1"/>
      <c r="C4332" t="s">
        <v>2523</v>
      </c>
      <c r="D4332" t="s">
        <v>2523</v>
      </c>
      <c r="E4332" t="s">
        <v>2523</v>
      </c>
    </row>
    <row r="4333" spans="2:5" x14ac:dyDescent="0.25">
      <c r="B4333" s="1"/>
      <c r="C4333" t="s">
        <v>2523</v>
      </c>
      <c r="D4333" t="s">
        <v>2523</v>
      </c>
      <c r="E4333" t="s">
        <v>2523</v>
      </c>
    </row>
    <row r="4334" spans="2:5" x14ac:dyDescent="0.25">
      <c r="B4334" s="1"/>
      <c r="C4334" t="s">
        <v>2523</v>
      </c>
      <c r="D4334" t="s">
        <v>2523</v>
      </c>
      <c r="E4334" t="s">
        <v>2523</v>
      </c>
    </row>
    <row r="4335" spans="2:5" x14ac:dyDescent="0.25">
      <c r="B4335" s="1"/>
      <c r="C4335" t="s">
        <v>2523</v>
      </c>
      <c r="D4335" t="s">
        <v>2523</v>
      </c>
      <c r="E4335" t="s">
        <v>2523</v>
      </c>
    </row>
    <row r="4336" spans="2:5" x14ac:dyDescent="0.25">
      <c r="B4336" s="1"/>
      <c r="C4336" t="s">
        <v>2523</v>
      </c>
      <c r="D4336" t="s">
        <v>2523</v>
      </c>
      <c r="E4336" t="s">
        <v>2523</v>
      </c>
    </row>
    <row r="4337" spans="2:5" x14ac:dyDescent="0.25">
      <c r="B4337" s="1"/>
      <c r="C4337" t="s">
        <v>2523</v>
      </c>
      <c r="D4337" t="s">
        <v>2523</v>
      </c>
      <c r="E4337" t="s">
        <v>2523</v>
      </c>
    </row>
    <row r="4338" spans="2:5" x14ac:dyDescent="0.25">
      <c r="B4338" s="1"/>
      <c r="C4338" t="s">
        <v>2523</v>
      </c>
      <c r="D4338" t="s">
        <v>2523</v>
      </c>
      <c r="E4338" t="s">
        <v>2523</v>
      </c>
    </row>
    <row r="4339" spans="2:5" x14ac:dyDescent="0.25">
      <c r="B4339" s="1"/>
      <c r="C4339" t="s">
        <v>2523</v>
      </c>
      <c r="D4339" t="s">
        <v>2523</v>
      </c>
      <c r="E4339" t="s">
        <v>2523</v>
      </c>
    </row>
    <row r="4340" spans="2:5" x14ac:dyDescent="0.25">
      <c r="B4340" s="1"/>
      <c r="C4340" t="s">
        <v>2523</v>
      </c>
      <c r="D4340" t="s">
        <v>2523</v>
      </c>
      <c r="E4340" t="s">
        <v>2523</v>
      </c>
    </row>
    <row r="4341" spans="2:5" x14ac:dyDescent="0.25">
      <c r="B4341" s="1"/>
      <c r="C4341" t="s">
        <v>2523</v>
      </c>
      <c r="D4341" t="s">
        <v>2523</v>
      </c>
      <c r="E4341" t="s">
        <v>2523</v>
      </c>
    </row>
    <row r="4342" spans="2:5" x14ac:dyDescent="0.25">
      <c r="B4342" s="1"/>
      <c r="C4342" t="s">
        <v>2523</v>
      </c>
      <c r="D4342" t="s">
        <v>2523</v>
      </c>
      <c r="E4342" t="s">
        <v>2523</v>
      </c>
    </row>
    <row r="4343" spans="2:5" x14ac:dyDescent="0.25">
      <c r="B4343" s="1"/>
      <c r="C4343" t="s">
        <v>2523</v>
      </c>
      <c r="D4343" t="s">
        <v>2523</v>
      </c>
      <c r="E4343" t="s">
        <v>2523</v>
      </c>
    </row>
    <row r="4344" spans="2:5" x14ac:dyDescent="0.25">
      <c r="B4344" s="1"/>
      <c r="C4344" t="s">
        <v>2523</v>
      </c>
      <c r="D4344" t="s">
        <v>2523</v>
      </c>
      <c r="E4344" t="s">
        <v>2523</v>
      </c>
    </row>
    <row r="4345" spans="2:5" x14ac:dyDescent="0.25">
      <c r="B4345" s="1"/>
      <c r="C4345" t="s">
        <v>2523</v>
      </c>
      <c r="D4345" t="s">
        <v>2523</v>
      </c>
      <c r="E4345" t="s">
        <v>2523</v>
      </c>
    </row>
    <row r="4346" spans="2:5" x14ac:dyDescent="0.25">
      <c r="B4346" s="1"/>
      <c r="C4346" t="s">
        <v>2523</v>
      </c>
      <c r="D4346" t="s">
        <v>2523</v>
      </c>
      <c r="E4346" t="s">
        <v>2523</v>
      </c>
    </row>
    <row r="4347" spans="2:5" x14ac:dyDescent="0.25">
      <c r="B4347" s="1"/>
      <c r="C4347" t="s">
        <v>2523</v>
      </c>
      <c r="D4347" t="s">
        <v>2523</v>
      </c>
      <c r="E4347" t="s">
        <v>2523</v>
      </c>
    </row>
    <row r="4348" spans="2:5" x14ac:dyDescent="0.25">
      <c r="B4348" s="1"/>
      <c r="C4348" t="s">
        <v>2523</v>
      </c>
      <c r="D4348" t="s">
        <v>2523</v>
      </c>
      <c r="E4348" t="s">
        <v>2523</v>
      </c>
    </row>
    <row r="4349" spans="2:5" x14ac:dyDescent="0.25">
      <c r="B4349" s="1"/>
      <c r="C4349" t="s">
        <v>2523</v>
      </c>
      <c r="D4349" t="s">
        <v>2523</v>
      </c>
      <c r="E4349" t="s">
        <v>2523</v>
      </c>
    </row>
    <row r="4350" spans="2:5" x14ac:dyDescent="0.25">
      <c r="B4350" s="1"/>
      <c r="C4350" t="s">
        <v>2523</v>
      </c>
      <c r="D4350" t="s">
        <v>2523</v>
      </c>
      <c r="E4350" t="s">
        <v>2523</v>
      </c>
    </row>
    <row r="4351" spans="2:5" x14ac:dyDescent="0.25">
      <c r="B4351" s="1"/>
      <c r="C4351" t="s">
        <v>2523</v>
      </c>
      <c r="D4351" t="s">
        <v>2523</v>
      </c>
      <c r="E4351" t="s">
        <v>2523</v>
      </c>
    </row>
    <row r="4352" spans="2:5" x14ac:dyDescent="0.25">
      <c r="B4352" s="1"/>
      <c r="C4352" t="s">
        <v>2523</v>
      </c>
      <c r="D4352" t="s">
        <v>2523</v>
      </c>
      <c r="E4352" t="s">
        <v>2523</v>
      </c>
    </row>
    <row r="4353" spans="2:5" x14ac:dyDescent="0.25">
      <c r="B4353" s="1"/>
      <c r="C4353" t="s">
        <v>2523</v>
      </c>
      <c r="D4353" t="s">
        <v>2523</v>
      </c>
      <c r="E4353" t="s">
        <v>2523</v>
      </c>
    </row>
    <row r="4354" spans="2:5" x14ac:dyDescent="0.25">
      <c r="B4354" s="1"/>
      <c r="C4354" t="s">
        <v>2523</v>
      </c>
      <c r="D4354" t="s">
        <v>2523</v>
      </c>
      <c r="E4354" t="s">
        <v>2523</v>
      </c>
    </row>
    <row r="4355" spans="2:5" x14ac:dyDescent="0.25">
      <c r="B4355" s="1"/>
      <c r="C4355" t="s">
        <v>2523</v>
      </c>
      <c r="D4355" t="s">
        <v>2523</v>
      </c>
      <c r="E4355" t="s">
        <v>2523</v>
      </c>
    </row>
    <row r="4356" spans="2:5" x14ac:dyDescent="0.25">
      <c r="B4356" s="1"/>
      <c r="C4356" t="s">
        <v>2523</v>
      </c>
      <c r="D4356" t="s">
        <v>2523</v>
      </c>
      <c r="E4356" t="s">
        <v>2523</v>
      </c>
    </row>
    <row r="4357" spans="2:5" x14ac:dyDescent="0.25">
      <c r="B4357" s="1"/>
      <c r="C4357" t="s">
        <v>2523</v>
      </c>
      <c r="D4357" t="s">
        <v>2523</v>
      </c>
      <c r="E4357" t="s">
        <v>2523</v>
      </c>
    </row>
    <row r="4358" spans="2:5" x14ac:dyDescent="0.25">
      <c r="B4358" s="1"/>
      <c r="C4358" t="s">
        <v>2523</v>
      </c>
      <c r="D4358" t="s">
        <v>2523</v>
      </c>
      <c r="E4358" t="s">
        <v>2523</v>
      </c>
    </row>
    <row r="4359" spans="2:5" x14ac:dyDescent="0.25">
      <c r="B4359" s="1"/>
      <c r="C4359" t="s">
        <v>2523</v>
      </c>
      <c r="D4359" t="s">
        <v>2523</v>
      </c>
      <c r="E4359" t="s">
        <v>2523</v>
      </c>
    </row>
    <row r="4360" spans="2:5" x14ac:dyDescent="0.25">
      <c r="B4360" s="1"/>
      <c r="C4360" t="s">
        <v>2523</v>
      </c>
      <c r="D4360" t="s">
        <v>2523</v>
      </c>
      <c r="E4360" t="s">
        <v>2523</v>
      </c>
    </row>
    <row r="4361" spans="2:5" x14ac:dyDescent="0.25">
      <c r="B4361" s="1"/>
      <c r="C4361" t="s">
        <v>2523</v>
      </c>
      <c r="D4361" t="s">
        <v>2523</v>
      </c>
      <c r="E4361" t="s">
        <v>2523</v>
      </c>
    </row>
    <row r="4362" spans="2:5" x14ac:dyDescent="0.25">
      <c r="B4362" s="1"/>
      <c r="C4362" t="s">
        <v>2523</v>
      </c>
      <c r="D4362" t="s">
        <v>2523</v>
      </c>
      <c r="E4362" t="s">
        <v>2523</v>
      </c>
    </row>
    <row r="4363" spans="2:5" x14ac:dyDescent="0.25">
      <c r="B4363" s="1"/>
      <c r="C4363" t="s">
        <v>2523</v>
      </c>
      <c r="D4363" t="s">
        <v>2523</v>
      </c>
      <c r="E4363" t="s">
        <v>2523</v>
      </c>
    </row>
    <row r="4364" spans="2:5" x14ac:dyDescent="0.25">
      <c r="B4364" s="1"/>
      <c r="C4364" t="s">
        <v>2523</v>
      </c>
      <c r="D4364" t="s">
        <v>2523</v>
      </c>
      <c r="E4364" t="s">
        <v>2523</v>
      </c>
    </row>
    <row r="4365" spans="2:5" x14ac:dyDescent="0.25">
      <c r="B4365" s="1"/>
      <c r="C4365" t="s">
        <v>2523</v>
      </c>
      <c r="D4365" t="s">
        <v>2523</v>
      </c>
      <c r="E4365" t="s">
        <v>2523</v>
      </c>
    </row>
    <row r="4366" spans="2:5" x14ac:dyDescent="0.25">
      <c r="B4366" s="1"/>
      <c r="C4366" t="s">
        <v>2523</v>
      </c>
      <c r="D4366" t="s">
        <v>2523</v>
      </c>
      <c r="E4366" t="s">
        <v>2523</v>
      </c>
    </row>
    <row r="4367" spans="2:5" x14ac:dyDescent="0.25">
      <c r="B4367" s="1"/>
      <c r="C4367" t="s">
        <v>2523</v>
      </c>
      <c r="D4367" t="s">
        <v>2523</v>
      </c>
      <c r="E4367" t="s">
        <v>2523</v>
      </c>
    </row>
    <row r="4368" spans="2:5" x14ac:dyDescent="0.25">
      <c r="B4368" s="1"/>
      <c r="C4368" t="s">
        <v>2523</v>
      </c>
      <c r="D4368" t="s">
        <v>2523</v>
      </c>
      <c r="E4368" t="s">
        <v>2523</v>
      </c>
    </row>
    <row r="4369" spans="2:5" x14ac:dyDescent="0.25">
      <c r="B4369" s="1"/>
      <c r="C4369" t="s">
        <v>2523</v>
      </c>
      <c r="D4369" t="s">
        <v>2523</v>
      </c>
      <c r="E4369" t="s">
        <v>2523</v>
      </c>
    </row>
    <row r="4370" spans="2:5" x14ac:dyDescent="0.25">
      <c r="B4370" s="1"/>
      <c r="C4370" t="s">
        <v>2523</v>
      </c>
      <c r="D4370" t="s">
        <v>2523</v>
      </c>
      <c r="E4370" t="s">
        <v>2523</v>
      </c>
    </row>
    <row r="4371" spans="2:5" x14ac:dyDescent="0.25">
      <c r="B4371" s="1"/>
      <c r="C4371" t="s">
        <v>2523</v>
      </c>
      <c r="D4371" t="s">
        <v>2523</v>
      </c>
      <c r="E4371" t="s">
        <v>2523</v>
      </c>
    </row>
    <row r="4372" spans="2:5" x14ac:dyDescent="0.25">
      <c r="B4372" s="1"/>
      <c r="C4372" t="s">
        <v>2523</v>
      </c>
      <c r="D4372" t="s">
        <v>2523</v>
      </c>
      <c r="E4372" t="s">
        <v>2523</v>
      </c>
    </row>
    <row r="4373" spans="2:5" x14ac:dyDescent="0.25">
      <c r="B4373" s="1"/>
      <c r="C4373" t="s">
        <v>2523</v>
      </c>
      <c r="D4373" t="s">
        <v>2523</v>
      </c>
      <c r="E4373" t="s">
        <v>2523</v>
      </c>
    </row>
    <row r="4374" spans="2:5" x14ac:dyDescent="0.25">
      <c r="B4374" s="1"/>
      <c r="C4374" t="s">
        <v>2523</v>
      </c>
      <c r="D4374" t="s">
        <v>2523</v>
      </c>
      <c r="E4374" t="s">
        <v>2523</v>
      </c>
    </row>
    <row r="4375" spans="2:5" x14ac:dyDescent="0.25">
      <c r="B4375" s="1"/>
      <c r="C4375" t="s">
        <v>2523</v>
      </c>
      <c r="D4375" t="s">
        <v>2523</v>
      </c>
      <c r="E4375" t="s">
        <v>2523</v>
      </c>
    </row>
    <row r="4376" spans="2:5" x14ac:dyDescent="0.25">
      <c r="B4376" s="1"/>
      <c r="C4376" t="s">
        <v>2523</v>
      </c>
      <c r="D4376" t="s">
        <v>2523</v>
      </c>
      <c r="E4376" t="s">
        <v>2523</v>
      </c>
    </row>
    <row r="4377" spans="2:5" x14ac:dyDescent="0.25">
      <c r="B4377" s="1"/>
      <c r="C4377" t="s">
        <v>2523</v>
      </c>
      <c r="D4377" t="s">
        <v>2523</v>
      </c>
      <c r="E4377" t="s">
        <v>2523</v>
      </c>
    </row>
    <row r="4378" spans="2:5" x14ac:dyDescent="0.25">
      <c r="B4378" s="1"/>
      <c r="C4378" t="s">
        <v>2523</v>
      </c>
      <c r="D4378" t="s">
        <v>2523</v>
      </c>
      <c r="E4378" t="s">
        <v>2523</v>
      </c>
    </row>
    <row r="4379" spans="2:5" x14ac:dyDescent="0.25">
      <c r="B4379" s="1"/>
      <c r="C4379" t="s">
        <v>2523</v>
      </c>
      <c r="D4379" t="s">
        <v>2523</v>
      </c>
      <c r="E4379" t="s">
        <v>2523</v>
      </c>
    </row>
    <row r="4380" spans="2:5" x14ac:dyDescent="0.25">
      <c r="B4380" s="1"/>
      <c r="C4380" t="s">
        <v>2523</v>
      </c>
      <c r="D4380" t="s">
        <v>2523</v>
      </c>
      <c r="E4380" t="s">
        <v>2523</v>
      </c>
    </row>
    <row r="4381" spans="2:5" x14ac:dyDescent="0.25">
      <c r="B4381" s="1"/>
      <c r="C4381" t="s">
        <v>2523</v>
      </c>
      <c r="D4381" t="s">
        <v>2523</v>
      </c>
      <c r="E4381" t="s">
        <v>2523</v>
      </c>
    </row>
    <row r="4382" spans="2:5" x14ac:dyDescent="0.25">
      <c r="B4382" s="1"/>
      <c r="C4382" t="s">
        <v>2523</v>
      </c>
      <c r="D4382" t="s">
        <v>2523</v>
      </c>
      <c r="E4382" t="s">
        <v>2523</v>
      </c>
    </row>
    <row r="4383" spans="2:5" x14ac:dyDescent="0.25">
      <c r="B4383" s="1"/>
      <c r="C4383" t="s">
        <v>2523</v>
      </c>
      <c r="D4383" t="s">
        <v>2523</v>
      </c>
      <c r="E4383" t="s">
        <v>2523</v>
      </c>
    </row>
    <row r="4384" spans="2:5" x14ac:dyDescent="0.25">
      <c r="B4384" s="1"/>
      <c r="C4384" t="s">
        <v>2523</v>
      </c>
      <c r="D4384" t="s">
        <v>2523</v>
      </c>
      <c r="E4384" t="s">
        <v>2523</v>
      </c>
    </row>
    <row r="4385" spans="2:5" x14ac:dyDescent="0.25">
      <c r="B4385" s="1"/>
      <c r="C4385" t="s">
        <v>2523</v>
      </c>
      <c r="D4385" t="s">
        <v>2523</v>
      </c>
      <c r="E4385" t="s">
        <v>2523</v>
      </c>
    </row>
    <row r="4386" spans="2:5" x14ac:dyDescent="0.25">
      <c r="B4386" s="1"/>
      <c r="C4386" t="s">
        <v>2523</v>
      </c>
      <c r="D4386" t="s">
        <v>2523</v>
      </c>
      <c r="E4386" t="s">
        <v>2523</v>
      </c>
    </row>
    <row r="4387" spans="2:5" x14ac:dyDescent="0.25">
      <c r="B4387" s="1"/>
      <c r="C4387" t="s">
        <v>2523</v>
      </c>
      <c r="D4387" t="s">
        <v>2523</v>
      </c>
      <c r="E4387" t="s">
        <v>2523</v>
      </c>
    </row>
    <row r="4388" spans="2:5" x14ac:dyDescent="0.25">
      <c r="B4388" s="1"/>
      <c r="C4388" t="s">
        <v>2523</v>
      </c>
      <c r="D4388" t="s">
        <v>2523</v>
      </c>
      <c r="E4388" t="s">
        <v>2523</v>
      </c>
    </row>
    <row r="4389" spans="2:5" x14ac:dyDescent="0.25">
      <c r="B4389" s="1"/>
      <c r="C4389" t="s">
        <v>2523</v>
      </c>
      <c r="D4389" t="s">
        <v>2523</v>
      </c>
      <c r="E4389" t="s">
        <v>2523</v>
      </c>
    </row>
    <row r="4390" spans="2:5" x14ac:dyDescent="0.25">
      <c r="B4390" s="1"/>
      <c r="C4390" t="s">
        <v>2523</v>
      </c>
      <c r="D4390" t="s">
        <v>2523</v>
      </c>
      <c r="E4390" t="s">
        <v>2523</v>
      </c>
    </row>
    <row r="4391" spans="2:5" x14ac:dyDescent="0.25">
      <c r="B4391" s="1"/>
      <c r="C4391" t="s">
        <v>2523</v>
      </c>
      <c r="D4391" t="s">
        <v>2523</v>
      </c>
      <c r="E4391" t="s">
        <v>2523</v>
      </c>
    </row>
    <row r="4392" spans="2:5" x14ac:dyDescent="0.25">
      <c r="B4392" s="1"/>
      <c r="C4392" t="s">
        <v>2523</v>
      </c>
      <c r="D4392" t="s">
        <v>2523</v>
      </c>
      <c r="E4392" t="s">
        <v>2523</v>
      </c>
    </row>
    <row r="4393" spans="2:5" x14ac:dyDescent="0.25">
      <c r="B4393" s="1"/>
      <c r="C4393" t="s">
        <v>2523</v>
      </c>
      <c r="D4393" t="s">
        <v>2523</v>
      </c>
      <c r="E4393" t="s">
        <v>2523</v>
      </c>
    </row>
    <row r="4394" spans="2:5" x14ac:dyDescent="0.25">
      <c r="B4394" s="1"/>
      <c r="C4394" t="s">
        <v>2523</v>
      </c>
      <c r="D4394" t="s">
        <v>2523</v>
      </c>
      <c r="E4394" t="s">
        <v>2523</v>
      </c>
    </row>
    <row r="4395" spans="2:5" x14ac:dyDescent="0.25">
      <c r="B4395" s="1"/>
      <c r="C4395" t="s">
        <v>2523</v>
      </c>
      <c r="D4395" t="s">
        <v>2523</v>
      </c>
      <c r="E4395" t="s">
        <v>2523</v>
      </c>
    </row>
    <row r="4396" spans="2:5" x14ac:dyDescent="0.25">
      <c r="B4396" s="1"/>
      <c r="C4396" t="s">
        <v>2523</v>
      </c>
      <c r="D4396" t="s">
        <v>2523</v>
      </c>
      <c r="E4396" t="s">
        <v>2523</v>
      </c>
    </row>
    <row r="4397" spans="2:5" x14ac:dyDescent="0.25">
      <c r="B4397" s="1"/>
      <c r="C4397" t="s">
        <v>2523</v>
      </c>
      <c r="D4397" t="s">
        <v>2523</v>
      </c>
      <c r="E4397" t="s">
        <v>2523</v>
      </c>
    </row>
    <row r="4398" spans="2:5" x14ac:dyDescent="0.25">
      <c r="B4398" s="1"/>
      <c r="C4398" t="s">
        <v>2523</v>
      </c>
      <c r="D4398" t="s">
        <v>2523</v>
      </c>
      <c r="E4398" t="s">
        <v>2523</v>
      </c>
    </row>
    <row r="4399" spans="2:5" x14ac:dyDescent="0.25">
      <c r="B4399" s="1"/>
      <c r="C4399" t="s">
        <v>2523</v>
      </c>
      <c r="D4399" t="s">
        <v>2523</v>
      </c>
      <c r="E4399" t="s">
        <v>2523</v>
      </c>
    </row>
    <row r="4400" spans="2:5" x14ac:dyDescent="0.25">
      <c r="B4400" s="1"/>
      <c r="C4400" t="s">
        <v>2523</v>
      </c>
      <c r="D4400" t="s">
        <v>2523</v>
      </c>
      <c r="E4400" t="s">
        <v>2523</v>
      </c>
    </row>
    <row r="4401" spans="2:5" x14ac:dyDescent="0.25">
      <c r="B4401" s="1"/>
      <c r="C4401" t="s">
        <v>2523</v>
      </c>
      <c r="D4401" t="s">
        <v>2523</v>
      </c>
      <c r="E4401" t="s">
        <v>2523</v>
      </c>
    </row>
    <row r="4402" spans="2:5" x14ac:dyDescent="0.25">
      <c r="B4402" s="1"/>
      <c r="C4402" t="s">
        <v>2523</v>
      </c>
      <c r="D4402" t="s">
        <v>2523</v>
      </c>
      <c r="E4402" t="s">
        <v>2523</v>
      </c>
    </row>
    <row r="4403" spans="2:5" x14ac:dyDescent="0.25">
      <c r="B4403" s="1"/>
      <c r="C4403" t="s">
        <v>2523</v>
      </c>
      <c r="D4403" t="s">
        <v>2523</v>
      </c>
      <c r="E4403" t="s">
        <v>2523</v>
      </c>
    </row>
    <row r="4404" spans="2:5" x14ac:dyDescent="0.25">
      <c r="B4404" s="1"/>
      <c r="C4404" t="s">
        <v>2523</v>
      </c>
      <c r="D4404" t="s">
        <v>2523</v>
      </c>
      <c r="E4404" t="s">
        <v>2523</v>
      </c>
    </row>
    <row r="4405" spans="2:5" x14ac:dyDescent="0.25">
      <c r="B4405" s="1"/>
      <c r="C4405" t="s">
        <v>2523</v>
      </c>
      <c r="D4405" t="s">
        <v>2523</v>
      </c>
      <c r="E4405" t="s">
        <v>2523</v>
      </c>
    </row>
    <row r="4406" spans="2:5" x14ac:dyDescent="0.25">
      <c r="B4406" s="1"/>
      <c r="C4406" t="s">
        <v>2523</v>
      </c>
      <c r="D4406" t="s">
        <v>2523</v>
      </c>
      <c r="E4406" t="s">
        <v>2523</v>
      </c>
    </row>
    <row r="4407" spans="2:5" x14ac:dyDescent="0.25">
      <c r="B4407" s="1"/>
      <c r="C4407" t="s">
        <v>2523</v>
      </c>
      <c r="D4407" t="s">
        <v>2523</v>
      </c>
      <c r="E4407" t="s">
        <v>2523</v>
      </c>
    </row>
    <row r="4408" spans="2:5" x14ac:dyDescent="0.25">
      <c r="B4408" s="1"/>
      <c r="C4408" t="s">
        <v>2523</v>
      </c>
      <c r="D4408" t="s">
        <v>2523</v>
      </c>
      <c r="E4408" t="s">
        <v>2523</v>
      </c>
    </row>
    <row r="4409" spans="2:5" x14ac:dyDescent="0.25">
      <c r="B4409" s="1"/>
      <c r="C4409" t="s">
        <v>2523</v>
      </c>
      <c r="D4409" t="s">
        <v>2523</v>
      </c>
      <c r="E4409" t="s">
        <v>2523</v>
      </c>
    </row>
    <row r="4410" spans="2:5" x14ac:dyDescent="0.25">
      <c r="B4410" s="1"/>
      <c r="C4410" t="s">
        <v>2523</v>
      </c>
      <c r="D4410" t="s">
        <v>2523</v>
      </c>
      <c r="E4410" t="s">
        <v>2523</v>
      </c>
    </row>
    <row r="4411" spans="2:5" x14ac:dyDescent="0.25">
      <c r="B4411" s="1"/>
      <c r="C4411" t="s">
        <v>2523</v>
      </c>
      <c r="D4411" t="s">
        <v>2523</v>
      </c>
      <c r="E4411" t="s">
        <v>2523</v>
      </c>
    </row>
    <row r="4412" spans="2:5" x14ac:dyDescent="0.25">
      <c r="B4412" s="1"/>
      <c r="C4412" t="s">
        <v>2523</v>
      </c>
      <c r="D4412" t="s">
        <v>2523</v>
      </c>
      <c r="E4412" t="s">
        <v>2523</v>
      </c>
    </row>
    <row r="4413" spans="2:5" x14ac:dyDescent="0.25">
      <c r="B4413" s="1"/>
      <c r="C4413" t="s">
        <v>2523</v>
      </c>
      <c r="D4413" t="s">
        <v>2523</v>
      </c>
      <c r="E4413" t="s">
        <v>2523</v>
      </c>
    </row>
    <row r="4414" spans="2:5" x14ac:dyDescent="0.25">
      <c r="B4414" s="1"/>
      <c r="C4414" t="s">
        <v>2523</v>
      </c>
      <c r="D4414" t="s">
        <v>2523</v>
      </c>
      <c r="E4414" t="s">
        <v>2523</v>
      </c>
    </row>
    <row r="4415" spans="2:5" x14ac:dyDescent="0.25">
      <c r="B4415" s="1"/>
      <c r="C4415" t="s">
        <v>2523</v>
      </c>
      <c r="D4415" t="s">
        <v>2523</v>
      </c>
      <c r="E4415" t="s">
        <v>2523</v>
      </c>
    </row>
    <row r="4416" spans="2:5" x14ac:dyDescent="0.25">
      <c r="B4416" s="1"/>
      <c r="C4416" t="s">
        <v>2523</v>
      </c>
      <c r="D4416" t="s">
        <v>2523</v>
      </c>
      <c r="E4416" t="s">
        <v>2523</v>
      </c>
    </row>
    <row r="4417" spans="2:5" x14ac:dyDescent="0.25">
      <c r="B4417" s="1"/>
      <c r="C4417" t="s">
        <v>2523</v>
      </c>
      <c r="D4417" t="s">
        <v>2523</v>
      </c>
      <c r="E4417" t="s">
        <v>2523</v>
      </c>
    </row>
    <row r="4418" spans="2:5" x14ac:dyDescent="0.25">
      <c r="B4418" s="1"/>
      <c r="C4418" t="s">
        <v>2523</v>
      </c>
      <c r="D4418" t="s">
        <v>2523</v>
      </c>
      <c r="E4418" t="s">
        <v>2523</v>
      </c>
    </row>
    <row r="4419" spans="2:5" x14ac:dyDescent="0.25">
      <c r="B4419" s="1"/>
      <c r="C4419" t="s">
        <v>2523</v>
      </c>
      <c r="D4419" t="s">
        <v>2523</v>
      </c>
      <c r="E4419" t="s">
        <v>2523</v>
      </c>
    </row>
    <row r="4420" spans="2:5" x14ac:dyDescent="0.25">
      <c r="B4420" s="1"/>
      <c r="C4420" t="s">
        <v>2523</v>
      </c>
      <c r="D4420" t="s">
        <v>2523</v>
      </c>
      <c r="E4420" t="s">
        <v>2523</v>
      </c>
    </row>
    <row r="4421" spans="2:5" x14ac:dyDescent="0.25">
      <c r="B4421" s="1"/>
      <c r="C4421" t="s">
        <v>2523</v>
      </c>
      <c r="D4421" t="s">
        <v>2523</v>
      </c>
      <c r="E4421" t="s">
        <v>2523</v>
      </c>
    </row>
    <row r="4422" spans="2:5" x14ac:dyDescent="0.25">
      <c r="B4422" s="1"/>
      <c r="C4422" t="s">
        <v>2523</v>
      </c>
      <c r="D4422" t="s">
        <v>2523</v>
      </c>
      <c r="E4422" t="s">
        <v>2523</v>
      </c>
    </row>
    <row r="4423" spans="2:5" x14ac:dyDescent="0.25">
      <c r="B4423" s="1"/>
      <c r="C4423" t="s">
        <v>2523</v>
      </c>
      <c r="D4423" t="s">
        <v>2523</v>
      </c>
      <c r="E4423" t="s">
        <v>2523</v>
      </c>
    </row>
    <row r="4424" spans="2:5" x14ac:dyDescent="0.25">
      <c r="B4424" s="1"/>
      <c r="C4424" t="s">
        <v>2523</v>
      </c>
      <c r="D4424" t="s">
        <v>2523</v>
      </c>
      <c r="E4424" t="s">
        <v>2523</v>
      </c>
    </row>
    <row r="4425" spans="2:5" x14ac:dyDescent="0.25">
      <c r="B4425" s="1"/>
      <c r="C4425" t="s">
        <v>2523</v>
      </c>
      <c r="D4425" t="s">
        <v>2523</v>
      </c>
      <c r="E4425" t="s">
        <v>2523</v>
      </c>
    </row>
    <row r="4426" spans="2:5" x14ac:dyDescent="0.25">
      <c r="B4426" s="1"/>
      <c r="C4426" t="s">
        <v>2523</v>
      </c>
      <c r="D4426" t="s">
        <v>2523</v>
      </c>
      <c r="E4426" t="s">
        <v>2523</v>
      </c>
    </row>
    <row r="4427" spans="2:5" x14ac:dyDescent="0.25">
      <c r="B4427" s="1"/>
      <c r="C4427" t="s">
        <v>2523</v>
      </c>
      <c r="D4427" t="s">
        <v>2523</v>
      </c>
      <c r="E4427" t="s">
        <v>2523</v>
      </c>
    </row>
    <row r="4428" spans="2:5" x14ac:dyDescent="0.25">
      <c r="B4428" s="1"/>
      <c r="C4428" t="s">
        <v>2523</v>
      </c>
      <c r="D4428" t="s">
        <v>2523</v>
      </c>
      <c r="E4428" t="s">
        <v>2523</v>
      </c>
    </row>
    <row r="4429" spans="2:5" x14ac:dyDescent="0.25">
      <c r="B4429" s="1"/>
      <c r="C4429" t="s">
        <v>2523</v>
      </c>
      <c r="D4429" t="s">
        <v>2523</v>
      </c>
      <c r="E4429" t="s">
        <v>2523</v>
      </c>
    </row>
    <row r="4430" spans="2:5" x14ac:dyDescent="0.25">
      <c r="B4430" s="1"/>
      <c r="C4430" t="s">
        <v>2523</v>
      </c>
      <c r="D4430" t="s">
        <v>2523</v>
      </c>
      <c r="E4430" t="s">
        <v>2523</v>
      </c>
    </row>
    <row r="4431" spans="2:5" x14ac:dyDescent="0.25">
      <c r="B4431" s="1"/>
      <c r="C4431" t="s">
        <v>2523</v>
      </c>
      <c r="D4431" t="s">
        <v>2523</v>
      </c>
      <c r="E4431" t="s">
        <v>2523</v>
      </c>
    </row>
    <row r="4432" spans="2:5" x14ac:dyDescent="0.25">
      <c r="B4432" s="1"/>
      <c r="C4432" t="s">
        <v>2523</v>
      </c>
      <c r="D4432" t="s">
        <v>2523</v>
      </c>
      <c r="E4432" t="s">
        <v>2523</v>
      </c>
    </row>
    <row r="4433" spans="2:5" x14ac:dyDescent="0.25">
      <c r="B4433" s="1"/>
      <c r="C4433" t="s">
        <v>2523</v>
      </c>
      <c r="D4433" t="s">
        <v>2523</v>
      </c>
      <c r="E4433" t="s">
        <v>2523</v>
      </c>
    </row>
    <row r="4434" spans="2:5" x14ac:dyDescent="0.25">
      <c r="B4434" s="1"/>
      <c r="C4434" t="s">
        <v>2523</v>
      </c>
      <c r="D4434" t="s">
        <v>2523</v>
      </c>
      <c r="E4434" t="s">
        <v>2523</v>
      </c>
    </row>
    <row r="4435" spans="2:5" x14ac:dyDescent="0.25">
      <c r="B4435" s="1"/>
      <c r="C4435" t="s">
        <v>2523</v>
      </c>
      <c r="D4435" t="s">
        <v>2523</v>
      </c>
      <c r="E4435" t="s">
        <v>2523</v>
      </c>
    </row>
    <row r="4436" spans="2:5" x14ac:dyDescent="0.25">
      <c r="B4436" s="1"/>
      <c r="C4436" t="s">
        <v>2523</v>
      </c>
      <c r="D4436" t="s">
        <v>2523</v>
      </c>
      <c r="E4436" t="s">
        <v>2523</v>
      </c>
    </row>
    <row r="4437" spans="2:5" x14ac:dyDescent="0.25">
      <c r="B4437" s="1"/>
      <c r="C4437" t="s">
        <v>2523</v>
      </c>
      <c r="D4437" t="s">
        <v>2523</v>
      </c>
      <c r="E4437" t="s">
        <v>2523</v>
      </c>
    </row>
    <row r="4438" spans="2:5" x14ac:dyDescent="0.25">
      <c r="B4438" s="1"/>
      <c r="C4438" t="s">
        <v>2523</v>
      </c>
      <c r="D4438" t="s">
        <v>2523</v>
      </c>
      <c r="E4438" t="s">
        <v>2523</v>
      </c>
    </row>
    <row r="4439" spans="2:5" x14ac:dyDescent="0.25">
      <c r="B4439" s="1"/>
      <c r="C4439" t="s">
        <v>2523</v>
      </c>
      <c r="D4439" t="s">
        <v>2523</v>
      </c>
      <c r="E4439" t="s">
        <v>2523</v>
      </c>
    </row>
    <row r="4440" spans="2:5" x14ac:dyDescent="0.25">
      <c r="B4440" s="1"/>
      <c r="C4440" t="s">
        <v>2523</v>
      </c>
      <c r="D4440" t="s">
        <v>2523</v>
      </c>
      <c r="E4440" t="s">
        <v>2523</v>
      </c>
    </row>
    <row r="4441" spans="2:5" x14ac:dyDescent="0.25">
      <c r="B4441" s="1"/>
      <c r="C4441" t="s">
        <v>2523</v>
      </c>
      <c r="D4441" t="s">
        <v>2523</v>
      </c>
      <c r="E4441" t="s">
        <v>2523</v>
      </c>
    </row>
    <row r="4442" spans="2:5" x14ac:dyDescent="0.25">
      <c r="B4442" s="1"/>
      <c r="C4442" t="s">
        <v>2523</v>
      </c>
      <c r="D4442" t="s">
        <v>2523</v>
      </c>
      <c r="E4442" t="s">
        <v>2523</v>
      </c>
    </row>
    <row r="4443" spans="2:5" x14ac:dyDescent="0.25">
      <c r="B4443" s="1"/>
      <c r="C4443" t="s">
        <v>2523</v>
      </c>
      <c r="D4443" t="s">
        <v>2523</v>
      </c>
      <c r="E4443" t="s">
        <v>2523</v>
      </c>
    </row>
    <row r="4444" spans="2:5" x14ac:dyDescent="0.25">
      <c r="B4444" s="1"/>
      <c r="C4444" t="s">
        <v>2523</v>
      </c>
      <c r="D4444" t="s">
        <v>2523</v>
      </c>
      <c r="E4444" t="s">
        <v>2523</v>
      </c>
    </row>
    <row r="4445" spans="2:5" x14ac:dyDescent="0.25">
      <c r="B4445" s="1"/>
      <c r="C4445" t="s">
        <v>2523</v>
      </c>
      <c r="D4445" t="s">
        <v>2523</v>
      </c>
      <c r="E4445" t="s">
        <v>2523</v>
      </c>
    </row>
    <row r="4446" spans="2:5" x14ac:dyDescent="0.25">
      <c r="B4446" s="1"/>
      <c r="C4446" t="s">
        <v>2523</v>
      </c>
      <c r="D4446" t="s">
        <v>2523</v>
      </c>
      <c r="E4446" t="s">
        <v>2523</v>
      </c>
    </row>
    <row r="4447" spans="2:5" x14ac:dyDescent="0.25">
      <c r="B4447" s="1"/>
      <c r="C4447" t="s">
        <v>2523</v>
      </c>
      <c r="D4447" t="s">
        <v>2523</v>
      </c>
      <c r="E4447" t="s">
        <v>2523</v>
      </c>
    </row>
    <row r="4448" spans="2:5" x14ac:dyDescent="0.25">
      <c r="B4448" s="1"/>
      <c r="C4448" t="s">
        <v>2523</v>
      </c>
      <c r="D4448" t="s">
        <v>2523</v>
      </c>
      <c r="E4448" t="s">
        <v>2523</v>
      </c>
    </row>
    <row r="4449" spans="2:5" x14ac:dyDescent="0.25">
      <c r="B4449" s="1"/>
      <c r="C4449" t="s">
        <v>2523</v>
      </c>
      <c r="D4449" t="s">
        <v>2523</v>
      </c>
      <c r="E4449" t="s">
        <v>2523</v>
      </c>
    </row>
    <row r="4450" spans="2:5" x14ac:dyDescent="0.25">
      <c r="B4450" s="1"/>
      <c r="C4450" t="s">
        <v>2523</v>
      </c>
      <c r="D4450" t="s">
        <v>2523</v>
      </c>
      <c r="E4450" t="s">
        <v>2523</v>
      </c>
    </row>
    <row r="4451" spans="2:5" x14ac:dyDescent="0.25">
      <c r="B4451" s="1"/>
      <c r="C4451" t="s">
        <v>2523</v>
      </c>
      <c r="D4451" t="s">
        <v>2523</v>
      </c>
      <c r="E4451" t="s">
        <v>2523</v>
      </c>
    </row>
    <row r="4452" spans="2:5" x14ac:dyDescent="0.25">
      <c r="B4452" s="1"/>
      <c r="C4452" t="s">
        <v>2523</v>
      </c>
      <c r="D4452" t="s">
        <v>2523</v>
      </c>
      <c r="E4452" t="s">
        <v>2523</v>
      </c>
    </row>
    <row r="4453" spans="2:5" x14ac:dyDescent="0.25">
      <c r="B4453" s="1"/>
      <c r="C4453" t="s">
        <v>2523</v>
      </c>
      <c r="D4453" t="s">
        <v>2523</v>
      </c>
      <c r="E4453" t="s">
        <v>2523</v>
      </c>
    </row>
    <row r="4454" spans="2:5" x14ac:dyDescent="0.25">
      <c r="B4454" s="1"/>
      <c r="C4454" t="s">
        <v>2523</v>
      </c>
      <c r="D4454" t="s">
        <v>2523</v>
      </c>
      <c r="E4454" t="s">
        <v>2523</v>
      </c>
    </row>
    <row r="4455" spans="2:5" x14ac:dyDescent="0.25">
      <c r="B4455" s="1"/>
      <c r="C4455" t="s">
        <v>2523</v>
      </c>
      <c r="D4455" t="s">
        <v>2523</v>
      </c>
      <c r="E4455" t="s">
        <v>2523</v>
      </c>
    </row>
    <row r="4456" spans="2:5" x14ac:dyDescent="0.25">
      <c r="B4456" s="1"/>
      <c r="C4456" t="s">
        <v>2523</v>
      </c>
      <c r="D4456" t="s">
        <v>2523</v>
      </c>
      <c r="E4456" t="s">
        <v>2523</v>
      </c>
    </row>
    <row r="4457" spans="2:5" x14ac:dyDescent="0.25">
      <c r="B4457" s="1"/>
      <c r="C4457" t="s">
        <v>2523</v>
      </c>
      <c r="D4457" t="s">
        <v>2523</v>
      </c>
      <c r="E4457" t="s">
        <v>2523</v>
      </c>
    </row>
    <row r="4458" spans="2:5" x14ac:dyDescent="0.25">
      <c r="B4458" s="1"/>
      <c r="C4458" t="s">
        <v>2523</v>
      </c>
      <c r="D4458" t="s">
        <v>2523</v>
      </c>
      <c r="E4458" t="s">
        <v>2523</v>
      </c>
    </row>
    <row r="4459" spans="2:5" x14ac:dyDescent="0.25">
      <c r="B4459" s="1"/>
      <c r="C4459" t="s">
        <v>2523</v>
      </c>
      <c r="D4459" t="s">
        <v>2523</v>
      </c>
      <c r="E4459" t="s">
        <v>2523</v>
      </c>
    </row>
    <row r="4460" spans="2:5" x14ac:dyDescent="0.25">
      <c r="B4460" s="1"/>
      <c r="C4460" t="s">
        <v>2523</v>
      </c>
      <c r="D4460" t="s">
        <v>2523</v>
      </c>
      <c r="E4460" t="s">
        <v>2523</v>
      </c>
    </row>
    <row r="4461" spans="2:5" x14ac:dyDescent="0.25">
      <c r="B4461" s="1"/>
      <c r="C4461" t="s">
        <v>2523</v>
      </c>
      <c r="D4461" t="s">
        <v>2523</v>
      </c>
      <c r="E4461" t="s">
        <v>2523</v>
      </c>
    </row>
    <row r="4462" spans="2:5" x14ac:dyDescent="0.25">
      <c r="B4462" s="1"/>
      <c r="C4462" t="s">
        <v>2523</v>
      </c>
      <c r="D4462" t="s">
        <v>2523</v>
      </c>
      <c r="E4462" t="s">
        <v>2523</v>
      </c>
    </row>
    <row r="4463" spans="2:5" x14ac:dyDescent="0.25">
      <c r="B4463" s="1"/>
      <c r="C4463" t="s">
        <v>2523</v>
      </c>
      <c r="D4463" t="s">
        <v>2523</v>
      </c>
      <c r="E4463" t="s">
        <v>2523</v>
      </c>
    </row>
    <row r="4464" spans="2:5" x14ac:dyDescent="0.25">
      <c r="B4464" s="1"/>
      <c r="C4464" t="s">
        <v>2523</v>
      </c>
      <c r="D4464" t="s">
        <v>2523</v>
      </c>
      <c r="E4464" t="s">
        <v>2523</v>
      </c>
    </row>
    <row r="4465" spans="2:5" x14ac:dyDescent="0.25">
      <c r="B4465" s="1"/>
      <c r="C4465" t="s">
        <v>2523</v>
      </c>
      <c r="D4465" t="s">
        <v>2523</v>
      </c>
      <c r="E4465" t="s">
        <v>2523</v>
      </c>
    </row>
    <row r="4466" spans="2:5" x14ac:dyDescent="0.25">
      <c r="B4466" s="1"/>
      <c r="C4466" t="s">
        <v>2523</v>
      </c>
      <c r="D4466" t="s">
        <v>2523</v>
      </c>
      <c r="E4466" t="s">
        <v>2523</v>
      </c>
    </row>
    <row r="4467" spans="2:5" x14ac:dyDescent="0.25">
      <c r="B4467" s="1"/>
      <c r="C4467" t="s">
        <v>2523</v>
      </c>
      <c r="D4467" t="s">
        <v>2523</v>
      </c>
      <c r="E4467" t="s">
        <v>2523</v>
      </c>
    </row>
    <row r="4468" spans="2:5" x14ac:dyDescent="0.25">
      <c r="B4468" s="1"/>
      <c r="C4468" t="s">
        <v>2523</v>
      </c>
      <c r="D4468" t="s">
        <v>2523</v>
      </c>
      <c r="E4468" t="s">
        <v>2523</v>
      </c>
    </row>
    <row r="4469" spans="2:5" x14ac:dyDescent="0.25">
      <c r="B4469" s="1"/>
      <c r="C4469" t="s">
        <v>2523</v>
      </c>
      <c r="D4469" t="s">
        <v>2523</v>
      </c>
      <c r="E4469" t="s">
        <v>2523</v>
      </c>
    </row>
    <row r="4470" spans="2:5" x14ac:dyDescent="0.25">
      <c r="B4470" s="1"/>
      <c r="C4470" t="s">
        <v>2523</v>
      </c>
      <c r="D4470" t="s">
        <v>2523</v>
      </c>
      <c r="E4470" t="s">
        <v>2523</v>
      </c>
    </row>
    <row r="4471" spans="2:5" x14ac:dyDescent="0.25">
      <c r="B4471" s="1"/>
      <c r="C4471" t="s">
        <v>2523</v>
      </c>
      <c r="D4471" t="s">
        <v>2523</v>
      </c>
      <c r="E4471" t="s">
        <v>2523</v>
      </c>
    </row>
    <row r="4472" spans="2:5" x14ac:dyDescent="0.25">
      <c r="B4472" s="1"/>
      <c r="C4472" t="s">
        <v>2523</v>
      </c>
      <c r="D4472" t="s">
        <v>2523</v>
      </c>
      <c r="E4472" t="s">
        <v>2523</v>
      </c>
    </row>
    <row r="4473" spans="2:5" x14ac:dyDescent="0.25">
      <c r="B4473" s="1"/>
      <c r="C4473" t="s">
        <v>2523</v>
      </c>
      <c r="D4473" t="s">
        <v>2523</v>
      </c>
      <c r="E4473" t="s">
        <v>2523</v>
      </c>
    </row>
    <row r="4474" spans="2:5" x14ac:dyDescent="0.25">
      <c r="B4474" s="1"/>
      <c r="C4474" t="s">
        <v>2523</v>
      </c>
      <c r="D4474" t="s">
        <v>2523</v>
      </c>
      <c r="E4474" t="s">
        <v>2523</v>
      </c>
    </row>
    <row r="4475" spans="2:5" x14ac:dyDescent="0.25">
      <c r="B4475" s="1"/>
      <c r="C4475" t="s">
        <v>2523</v>
      </c>
      <c r="D4475" t="s">
        <v>2523</v>
      </c>
      <c r="E4475" t="s">
        <v>2523</v>
      </c>
    </row>
    <row r="4476" spans="2:5" x14ac:dyDescent="0.25">
      <c r="B4476" s="1"/>
      <c r="C4476" t="s">
        <v>2523</v>
      </c>
      <c r="D4476" t="s">
        <v>2523</v>
      </c>
      <c r="E4476" t="s">
        <v>2523</v>
      </c>
    </row>
    <row r="4477" spans="2:5" x14ac:dyDescent="0.25">
      <c r="B4477" s="1"/>
      <c r="C4477" t="s">
        <v>2523</v>
      </c>
      <c r="D4477" t="s">
        <v>2523</v>
      </c>
      <c r="E4477" t="s">
        <v>2523</v>
      </c>
    </row>
    <row r="4478" spans="2:5" x14ac:dyDescent="0.25">
      <c r="B4478" s="1"/>
      <c r="C4478" t="s">
        <v>2523</v>
      </c>
      <c r="D4478" t="s">
        <v>2523</v>
      </c>
      <c r="E4478" t="s">
        <v>2523</v>
      </c>
    </row>
    <row r="4479" spans="2:5" x14ac:dyDescent="0.25">
      <c r="B4479" s="1"/>
      <c r="C4479" t="s">
        <v>2523</v>
      </c>
      <c r="D4479" t="s">
        <v>2523</v>
      </c>
      <c r="E4479" t="s">
        <v>2523</v>
      </c>
    </row>
    <row r="4480" spans="2:5" x14ac:dyDescent="0.25">
      <c r="B4480" s="1"/>
      <c r="C4480" t="s">
        <v>2523</v>
      </c>
      <c r="D4480" t="s">
        <v>2523</v>
      </c>
      <c r="E4480" t="s">
        <v>2523</v>
      </c>
    </row>
    <row r="4481" spans="2:5" x14ac:dyDescent="0.25">
      <c r="B4481" s="1"/>
      <c r="C4481" t="s">
        <v>2523</v>
      </c>
      <c r="D4481" t="s">
        <v>2523</v>
      </c>
      <c r="E4481" t="s">
        <v>2523</v>
      </c>
    </row>
    <row r="4482" spans="2:5" x14ac:dyDescent="0.25">
      <c r="B4482" s="1"/>
      <c r="C4482" t="s">
        <v>2523</v>
      </c>
      <c r="D4482" t="s">
        <v>2523</v>
      </c>
      <c r="E4482" t="s">
        <v>2523</v>
      </c>
    </row>
    <row r="4483" spans="2:5" x14ac:dyDescent="0.25">
      <c r="B4483" s="1"/>
      <c r="C4483" t="s">
        <v>2523</v>
      </c>
      <c r="D4483" t="s">
        <v>2523</v>
      </c>
      <c r="E4483" t="s">
        <v>2523</v>
      </c>
    </row>
    <row r="4484" spans="2:5" x14ac:dyDescent="0.25">
      <c r="B4484" s="1"/>
      <c r="C4484" t="s">
        <v>2523</v>
      </c>
      <c r="D4484" t="s">
        <v>2523</v>
      </c>
      <c r="E4484" t="s">
        <v>2523</v>
      </c>
    </row>
    <row r="4485" spans="2:5" x14ac:dyDescent="0.25">
      <c r="B4485" s="1"/>
      <c r="C4485" t="s">
        <v>2523</v>
      </c>
      <c r="D4485" t="s">
        <v>2523</v>
      </c>
      <c r="E4485" t="s">
        <v>2523</v>
      </c>
    </row>
    <row r="4486" spans="2:5" x14ac:dyDescent="0.25">
      <c r="B4486" s="1"/>
      <c r="C4486" t="s">
        <v>2523</v>
      </c>
      <c r="D4486" t="s">
        <v>2523</v>
      </c>
      <c r="E4486" t="s">
        <v>2523</v>
      </c>
    </row>
    <row r="4487" spans="2:5" x14ac:dyDescent="0.25">
      <c r="B4487" s="1"/>
      <c r="C4487" t="s">
        <v>2523</v>
      </c>
      <c r="D4487" t="s">
        <v>2523</v>
      </c>
      <c r="E4487" t="s">
        <v>2523</v>
      </c>
    </row>
    <row r="4488" spans="2:5" x14ac:dyDescent="0.25">
      <c r="B4488" s="1"/>
      <c r="C4488" t="s">
        <v>2523</v>
      </c>
      <c r="D4488" t="s">
        <v>2523</v>
      </c>
      <c r="E4488" t="s">
        <v>2523</v>
      </c>
    </row>
    <row r="4489" spans="2:5" x14ac:dyDescent="0.25">
      <c r="B4489" s="1"/>
      <c r="C4489" t="s">
        <v>2523</v>
      </c>
      <c r="D4489" t="s">
        <v>2523</v>
      </c>
      <c r="E4489" t="s">
        <v>2523</v>
      </c>
    </row>
    <row r="4490" spans="2:5" x14ac:dyDescent="0.25">
      <c r="B4490" s="1"/>
      <c r="C4490" t="s">
        <v>2523</v>
      </c>
      <c r="D4490" t="s">
        <v>2523</v>
      </c>
      <c r="E4490" t="s">
        <v>2523</v>
      </c>
    </row>
    <row r="4491" spans="2:5" x14ac:dyDescent="0.25">
      <c r="B4491" s="1"/>
      <c r="C4491" t="s">
        <v>2523</v>
      </c>
      <c r="D4491" t="s">
        <v>2523</v>
      </c>
      <c r="E4491" t="s">
        <v>2523</v>
      </c>
    </row>
    <row r="4492" spans="2:5" x14ac:dyDescent="0.25">
      <c r="B4492" s="1"/>
      <c r="C4492" t="s">
        <v>2523</v>
      </c>
      <c r="D4492" t="s">
        <v>2523</v>
      </c>
      <c r="E4492" t="s">
        <v>2523</v>
      </c>
    </row>
    <row r="4493" spans="2:5" x14ac:dyDescent="0.25">
      <c r="B4493" s="1"/>
      <c r="C4493" t="s">
        <v>2523</v>
      </c>
      <c r="D4493" t="s">
        <v>2523</v>
      </c>
      <c r="E4493" t="s">
        <v>2523</v>
      </c>
    </row>
    <row r="4494" spans="2:5" x14ac:dyDescent="0.25">
      <c r="B4494" s="1"/>
      <c r="C4494" t="s">
        <v>2523</v>
      </c>
      <c r="D4494" t="s">
        <v>2523</v>
      </c>
      <c r="E4494" t="s">
        <v>2523</v>
      </c>
    </row>
    <row r="4495" spans="2:5" x14ac:dyDescent="0.25">
      <c r="B4495" s="1"/>
      <c r="C4495" t="s">
        <v>2523</v>
      </c>
      <c r="D4495" t="s">
        <v>2523</v>
      </c>
      <c r="E4495" t="s">
        <v>2523</v>
      </c>
    </row>
    <row r="4496" spans="2:5" x14ac:dyDescent="0.25">
      <c r="B4496" s="1"/>
      <c r="C4496" t="s">
        <v>2523</v>
      </c>
      <c r="D4496" t="s">
        <v>2523</v>
      </c>
      <c r="E4496" t="s">
        <v>2523</v>
      </c>
    </row>
    <row r="4497" spans="2:5" x14ac:dyDescent="0.25">
      <c r="B4497" s="1"/>
      <c r="C4497" t="s">
        <v>2523</v>
      </c>
      <c r="D4497" t="s">
        <v>2523</v>
      </c>
      <c r="E4497" t="s">
        <v>2523</v>
      </c>
    </row>
    <row r="4498" spans="2:5" x14ac:dyDescent="0.25">
      <c r="B4498" s="1"/>
      <c r="C4498" t="s">
        <v>2523</v>
      </c>
      <c r="D4498" t="s">
        <v>2523</v>
      </c>
      <c r="E4498" t="s">
        <v>2523</v>
      </c>
    </row>
    <row r="4499" spans="2:5" x14ac:dyDescent="0.25">
      <c r="B4499" s="1"/>
      <c r="C4499" t="s">
        <v>2523</v>
      </c>
      <c r="D4499" t="s">
        <v>2523</v>
      </c>
      <c r="E4499" t="s">
        <v>2523</v>
      </c>
    </row>
    <row r="4500" spans="2:5" x14ac:dyDescent="0.25">
      <c r="B4500" s="1"/>
      <c r="C4500" t="s">
        <v>2523</v>
      </c>
      <c r="D4500" t="s">
        <v>2523</v>
      </c>
      <c r="E4500" t="s">
        <v>2523</v>
      </c>
    </row>
    <row r="4501" spans="2:5" x14ac:dyDescent="0.25">
      <c r="B4501" s="1"/>
      <c r="C4501" t="s">
        <v>2523</v>
      </c>
      <c r="D4501" t="s">
        <v>2523</v>
      </c>
      <c r="E4501" t="s">
        <v>2523</v>
      </c>
    </row>
    <row r="4502" spans="2:5" x14ac:dyDescent="0.25">
      <c r="B4502" s="1"/>
      <c r="C4502" t="s">
        <v>2523</v>
      </c>
      <c r="D4502" t="s">
        <v>2523</v>
      </c>
      <c r="E4502" t="s">
        <v>2523</v>
      </c>
    </row>
    <row r="4503" spans="2:5" x14ac:dyDescent="0.25">
      <c r="B4503" s="1"/>
      <c r="C4503" t="s">
        <v>2523</v>
      </c>
      <c r="D4503" t="s">
        <v>2523</v>
      </c>
      <c r="E4503" t="s">
        <v>2523</v>
      </c>
    </row>
    <row r="4504" spans="2:5" x14ac:dyDescent="0.25">
      <c r="B4504" s="1"/>
      <c r="C4504" t="s">
        <v>2523</v>
      </c>
      <c r="D4504" t="s">
        <v>2523</v>
      </c>
      <c r="E4504" t="s">
        <v>2523</v>
      </c>
    </row>
    <row r="4505" spans="2:5" x14ac:dyDescent="0.25">
      <c r="B4505" s="1"/>
      <c r="C4505" t="s">
        <v>2523</v>
      </c>
      <c r="D4505" t="s">
        <v>2523</v>
      </c>
      <c r="E4505" t="s">
        <v>2523</v>
      </c>
    </row>
    <row r="4506" spans="2:5" x14ac:dyDescent="0.25">
      <c r="B4506" s="1"/>
      <c r="C4506" t="s">
        <v>2523</v>
      </c>
      <c r="D4506" t="s">
        <v>2523</v>
      </c>
      <c r="E4506" t="s">
        <v>2523</v>
      </c>
    </row>
    <row r="4507" spans="2:5" x14ac:dyDescent="0.25">
      <c r="B4507" s="1"/>
      <c r="C4507" t="s">
        <v>2523</v>
      </c>
      <c r="D4507" t="s">
        <v>2523</v>
      </c>
      <c r="E4507" t="s">
        <v>2523</v>
      </c>
    </row>
    <row r="4508" spans="2:5" x14ac:dyDescent="0.25">
      <c r="B4508" s="1"/>
      <c r="C4508" t="s">
        <v>2523</v>
      </c>
      <c r="D4508" t="s">
        <v>2523</v>
      </c>
      <c r="E4508" t="s">
        <v>2523</v>
      </c>
    </row>
    <row r="4509" spans="2:5" x14ac:dyDescent="0.25">
      <c r="B4509" s="1"/>
      <c r="C4509" t="s">
        <v>2523</v>
      </c>
      <c r="D4509" t="s">
        <v>2523</v>
      </c>
      <c r="E4509" t="s">
        <v>2523</v>
      </c>
    </row>
    <row r="4510" spans="2:5" x14ac:dyDescent="0.25">
      <c r="B4510" s="1"/>
      <c r="C4510" t="s">
        <v>2523</v>
      </c>
      <c r="D4510" t="s">
        <v>2523</v>
      </c>
      <c r="E4510" t="s">
        <v>2523</v>
      </c>
    </row>
    <row r="4511" spans="2:5" x14ac:dyDescent="0.25">
      <c r="B4511" s="1"/>
      <c r="C4511" t="s">
        <v>2523</v>
      </c>
      <c r="D4511" t="s">
        <v>2523</v>
      </c>
      <c r="E4511" t="s">
        <v>2523</v>
      </c>
    </row>
    <row r="4512" spans="2:5" x14ac:dyDescent="0.25">
      <c r="B4512" s="1"/>
      <c r="C4512" t="s">
        <v>2523</v>
      </c>
      <c r="D4512" t="s">
        <v>2523</v>
      </c>
      <c r="E4512" t="s">
        <v>2523</v>
      </c>
    </row>
    <row r="4513" spans="2:5" x14ac:dyDescent="0.25">
      <c r="B4513" s="1"/>
      <c r="C4513" t="s">
        <v>2523</v>
      </c>
      <c r="D4513" t="s">
        <v>2523</v>
      </c>
      <c r="E4513" t="s">
        <v>2523</v>
      </c>
    </row>
    <row r="4514" spans="2:5" x14ac:dyDescent="0.25">
      <c r="B4514" s="1"/>
      <c r="C4514" t="s">
        <v>2523</v>
      </c>
      <c r="D4514" t="s">
        <v>2523</v>
      </c>
      <c r="E4514" t="s">
        <v>2523</v>
      </c>
    </row>
    <row r="4515" spans="2:5" x14ac:dyDescent="0.25">
      <c r="B4515" s="1"/>
      <c r="C4515" t="s">
        <v>2523</v>
      </c>
      <c r="D4515" t="s">
        <v>2523</v>
      </c>
      <c r="E4515" t="s">
        <v>2523</v>
      </c>
    </row>
    <row r="4516" spans="2:5" x14ac:dyDescent="0.25">
      <c r="B4516" s="1"/>
      <c r="C4516" t="s">
        <v>2523</v>
      </c>
      <c r="D4516" t="s">
        <v>2523</v>
      </c>
      <c r="E4516" t="s">
        <v>2523</v>
      </c>
    </row>
    <row r="4517" spans="2:5" x14ac:dyDescent="0.25">
      <c r="B4517" s="1"/>
      <c r="C4517" t="s">
        <v>2523</v>
      </c>
      <c r="D4517" t="s">
        <v>2523</v>
      </c>
      <c r="E4517" t="s">
        <v>2523</v>
      </c>
    </row>
    <row r="4518" spans="2:5" x14ac:dyDescent="0.25">
      <c r="B4518" s="1"/>
      <c r="C4518" t="s">
        <v>2523</v>
      </c>
      <c r="D4518" t="s">
        <v>2523</v>
      </c>
      <c r="E4518" t="s">
        <v>2523</v>
      </c>
    </row>
    <row r="4519" spans="2:5" x14ac:dyDescent="0.25">
      <c r="B4519" s="1"/>
      <c r="C4519" t="s">
        <v>2523</v>
      </c>
      <c r="D4519" t="s">
        <v>2523</v>
      </c>
      <c r="E4519" t="s">
        <v>2523</v>
      </c>
    </row>
    <row r="4520" spans="2:5" x14ac:dyDescent="0.25">
      <c r="B4520" s="1"/>
      <c r="C4520" t="s">
        <v>2523</v>
      </c>
      <c r="D4520" t="s">
        <v>2523</v>
      </c>
      <c r="E4520" t="s">
        <v>2523</v>
      </c>
    </row>
    <row r="4521" spans="2:5" x14ac:dyDescent="0.25">
      <c r="B4521" s="1"/>
      <c r="C4521" t="s">
        <v>2523</v>
      </c>
      <c r="D4521" t="s">
        <v>2523</v>
      </c>
      <c r="E4521" t="s">
        <v>2523</v>
      </c>
    </row>
    <row r="4522" spans="2:5" x14ac:dyDescent="0.25">
      <c r="B4522" s="1"/>
      <c r="C4522" t="s">
        <v>2523</v>
      </c>
      <c r="D4522" t="s">
        <v>2523</v>
      </c>
      <c r="E4522" t="s">
        <v>2523</v>
      </c>
    </row>
    <row r="4523" spans="2:5" x14ac:dyDescent="0.25">
      <c r="B4523" s="1"/>
      <c r="C4523" t="s">
        <v>2523</v>
      </c>
      <c r="D4523" t="s">
        <v>2523</v>
      </c>
      <c r="E4523" t="s">
        <v>2523</v>
      </c>
    </row>
    <row r="4524" spans="2:5" x14ac:dyDescent="0.25">
      <c r="B4524" s="1"/>
      <c r="C4524" t="s">
        <v>2523</v>
      </c>
      <c r="D4524" t="s">
        <v>2523</v>
      </c>
      <c r="E4524" t="s">
        <v>2523</v>
      </c>
    </row>
    <row r="4525" spans="2:5" x14ac:dyDescent="0.25">
      <c r="B4525" s="1"/>
      <c r="C4525" t="s">
        <v>2523</v>
      </c>
      <c r="D4525" t="s">
        <v>2523</v>
      </c>
      <c r="E4525" t="s">
        <v>2523</v>
      </c>
    </row>
    <row r="4526" spans="2:5" x14ac:dyDescent="0.25">
      <c r="B4526" s="1"/>
      <c r="C4526" t="s">
        <v>2523</v>
      </c>
      <c r="D4526" t="s">
        <v>2523</v>
      </c>
      <c r="E4526" t="s">
        <v>2523</v>
      </c>
    </row>
    <row r="4527" spans="2:5" x14ac:dyDescent="0.25">
      <c r="B4527" s="1"/>
      <c r="C4527" t="s">
        <v>2523</v>
      </c>
      <c r="D4527" t="s">
        <v>2523</v>
      </c>
      <c r="E4527" t="s">
        <v>2523</v>
      </c>
    </row>
    <row r="4528" spans="2:5" x14ac:dyDescent="0.25">
      <c r="B4528" s="1"/>
      <c r="C4528" t="s">
        <v>2523</v>
      </c>
      <c r="D4528" t="s">
        <v>2523</v>
      </c>
      <c r="E4528" t="s">
        <v>2523</v>
      </c>
    </row>
    <row r="4529" spans="2:5" x14ac:dyDescent="0.25">
      <c r="B4529" s="1"/>
      <c r="C4529" t="s">
        <v>2523</v>
      </c>
      <c r="D4529" t="s">
        <v>2523</v>
      </c>
      <c r="E4529" t="s">
        <v>2523</v>
      </c>
    </row>
    <row r="4530" spans="2:5" x14ac:dyDescent="0.25">
      <c r="B4530" s="1"/>
      <c r="C4530" t="s">
        <v>2523</v>
      </c>
      <c r="D4530" t="s">
        <v>2523</v>
      </c>
      <c r="E4530" t="s">
        <v>2523</v>
      </c>
    </row>
    <row r="4531" spans="2:5" x14ac:dyDescent="0.25">
      <c r="B4531" s="1"/>
      <c r="C4531" t="s">
        <v>2523</v>
      </c>
      <c r="D4531" t="s">
        <v>2523</v>
      </c>
      <c r="E4531" t="s">
        <v>2523</v>
      </c>
    </row>
    <row r="4532" spans="2:5" x14ac:dyDescent="0.25">
      <c r="B4532" s="1"/>
      <c r="C4532" t="s">
        <v>2523</v>
      </c>
      <c r="D4532" t="s">
        <v>2523</v>
      </c>
      <c r="E4532" t="s">
        <v>2523</v>
      </c>
    </row>
    <row r="4533" spans="2:5" x14ac:dyDescent="0.25">
      <c r="B4533" s="1"/>
      <c r="C4533" t="s">
        <v>2523</v>
      </c>
      <c r="D4533" t="s">
        <v>2523</v>
      </c>
      <c r="E4533" t="s">
        <v>2523</v>
      </c>
    </row>
    <row r="4534" spans="2:5" x14ac:dyDescent="0.25">
      <c r="B4534" s="1"/>
      <c r="C4534" t="s">
        <v>2523</v>
      </c>
      <c r="D4534" t="s">
        <v>2523</v>
      </c>
      <c r="E4534" t="s">
        <v>2523</v>
      </c>
    </row>
    <row r="4535" spans="2:5" x14ac:dyDescent="0.25">
      <c r="B4535" s="1"/>
      <c r="C4535" t="s">
        <v>2523</v>
      </c>
      <c r="D4535" t="s">
        <v>2523</v>
      </c>
      <c r="E4535" t="s">
        <v>2523</v>
      </c>
    </row>
    <row r="4536" spans="2:5" x14ac:dyDescent="0.25">
      <c r="B4536" s="1"/>
      <c r="C4536" t="s">
        <v>2523</v>
      </c>
      <c r="D4536" t="s">
        <v>2523</v>
      </c>
      <c r="E4536" t="s">
        <v>2523</v>
      </c>
    </row>
    <row r="4537" spans="2:5" x14ac:dyDescent="0.25">
      <c r="B4537" s="1"/>
      <c r="C4537" t="s">
        <v>2523</v>
      </c>
      <c r="D4537" t="s">
        <v>2523</v>
      </c>
      <c r="E4537" t="s">
        <v>2523</v>
      </c>
    </row>
    <row r="4538" spans="2:5" x14ac:dyDescent="0.25">
      <c r="B4538" s="1"/>
      <c r="C4538" t="s">
        <v>2523</v>
      </c>
      <c r="D4538" t="s">
        <v>2523</v>
      </c>
      <c r="E4538" t="s">
        <v>2523</v>
      </c>
    </row>
    <row r="4539" spans="2:5" x14ac:dyDescent="0.25">
      <c r="B4539" s="1"/>
      <c r="C4539" t="s">
        <v>2523</v>
      </c>
      <c r="D4539" t="s">
        <v>2523</v>
      </c>
      <c r="E4539" t="s">
        <v>2523</v>
      </c>
    </row>
    <row r="4540" spans="2:5" x14ac:dyDescent="0.25">
      <c r="B4540" s="1"/>
      <c r="C4540" t="s">
        <v>2523</v>
      </c>
      <c r="D4540" t="s">
        <v>2523</v>
      </c>
      <c r="E4540" t="s">
        <v>2523</v>
      </c>
    </row>
    <row r="4541" spans="2:5" x14ac:dyDescent="0.25">
      <c r="B4541" s="1"/>
      <c r="C4541" t="s">
        <v>2523</v>
      </c>
      <c r="D4541" t="s">
        <v>2523</v>
      </c>
      <c r="E4541" t="s">
        <v>2523</v>
      </c>
    </row>
    <row r="4542" spans="2:5" x14ac:dyDescent="0.25">
      <c r="B4542" s="1"/>
      <c r="C4542" t="s">
        <v>2523</v>
      </c>
      <c r="D4542" t="s">
        <v>2523</v>
      </c>
      <c r="E4542" t="s">
        <v>2523</v>
      </c>
    </row>
    <row r="4543" spans="2:5" x14ac:dyDescent="0.25">
      <c r="B4543" s="1"/>
      <c r="C4543" t="s">
        <v>2523</v>
      </c>
      <c r="D4543" t="s">
        <v>2523</v>
      </c>
      <c r="E4543" t="s">
        <v>2523</v>
      </c>
    </row>
    <row r="4544" spans="2:5" x14ac:dyDescent="0.25">
      <c r="B4544" s="1"/>
      <c r="C4544" t="s">
        <v>2523</v>
      </c>
      <c r="D4544" t="s">
        <v>2523</v>
      </c>
      <c r="E4544" t="s">
        <v>2523</v>
      </c>
    </row>
    <row r="4545" spans="2:5" x14ac:dyDescent="0.25">
      <c r="B4545" s="1"/>
      <c r="C4545" t="s">
        <v>2523</v>
      </c>
      <c r="D4545" t="s">
        <v>2523</v>
      </c>
      <c r="E4545" t="s">
        <v>2523</v>
      </c>
    </row>
    <row r="4546" spans="2:5" x14ac:dyDescent="0.25">
      <c r="B4546" s="1"/>
      <c r="C4546" t="s">
        <v>2523</v>
      </c>
      <c r="D4546" t="s">
        <v>2523</v>
      </c>
      <c r="E4546" t="s">
        <v>2523</v>
      </c>
    </row>
    <row r="4547" spans="2:5" x14ac:dyDescent="0.25">
      <c r="B4547" s="1"/>
      <c r="C4547" t="s">
        <v>2523</v>
      </c>
      <c r="D4547" t="s">
        <v>2523</v>
      </c>
      <c r="E4547" t="s">
        <v>2523</v>
      </c>
    </row>
    <row r="4548" spans="2:5" x14ac:dyDescent="0.25">
      <c r="B4548" s="1"/>
      <c r="C4548" t="s">
        <v>2523</v>
      </c>
      <c r="D4548" t="s">
        <v>2523</v>
      </c>
      <c r="E4548" t="s">
        <v>2523</v>
      </c>
    </row>
    <row r="4549" spans="2:5" x14ac:dyDescent="0.25">
      <c r="B4549" s="1"/>
      <c r="C4549" t="s">
        <v>2523</v>
      </c>
      <c r="D4549" t="s">
        <v>2523</v>
      </c>
      <c r="E4549" t="s">
        <v>2523</v>
      </c>
    </row>
    <row r="4550" spans="2:5" x14ac:dyDescent="0.25">
      <c r="B4550" s="1"/>
      <c r="C4550" t="s">
        <v>2523</v>
      </c>
      <c r="D4550" t="s">
        <v>2523</v>
      </c>
      <c r="E4550" t="s">
        <v>2523</v>
      </c>
    </row>
    <row r="4551" spans="2:5" x14ac:dyDescent="0.25">
      <c r="B4551" s="1"/>
      <c r="C4551" t="s">
        <v>2523</v>
      </c>
      <c r="D4551" t="s">
        <v>2523</v>
      </c>
      <c r="E4551" t="s">
        <v>2523</v>
      </c>
    </row>
    <row r="4552" spans="2:5" x14ac:dyDescent="0.25">
      <c r="B4552" s="1"/>
      <c r="C4552" t="s">
        <v>2523</v>
      </c>
      <c r="D4552" t="s">
        <v>2523</v>
      </c>
      <c r="E4552" t="s">
        <v>2523</v>
      </c>
    </row>
    <row r="4553" spans="2:5" x14ac:dyDescent="0.25">
      <c r="B4553" s="1"/>
      <c r="C4553" t="s">
        <v>2523</v>
      </c>
      <c r="D4553" t="s">
        <v>2523</v>
      </c>
      <c r="E4553" t="s">
        <v>2523</v>
      </c>
    </row>
    <row r="4554" spans="2:5" x14ac:dyDescent="0.25">
      <c r="B4554" s="1"/>
      <c r="C4554" t="s">
        <v>2523</v>
      </c>
      <c r="D4554" t="s">
        <v>2523</v>
      </c>
      <c r="E4554" t="s">
        <v>2523</v>
      </c>
    </row>
    <row r="4555" spans="2:5" x14ac:dyDescent="0.25">
      <c r="B4555" s="1"/>
      <c r="C4555" t="s">
        <v>2523</v>
      </c>
      <c r="D4555" t="s">
        <v>2523</v>
      </c>
      <c r="E4555" t="s">
        <v>2523</v>
      </c>
    </row>
    <row r="4556" spans="2:5" x14ac:dyDescent="0.25">
      <c r="B4556" s="1"/>
      <c r="C4556" t="s">
        <v>2523</v>
      </c>
      <c r="D4556" t="s">
        <v>2523</v>
      </c>
      <c r="E4556" t="s">
        <v>2523</v>
      </c>
    </row>
    <row r="4557" spans="2:5" x14ac:dyDescent="0.25">
      <c r="B4557" s="1"/>
      <c r="C4557" t="s">
        <v>2523</v>
      </c>
      <c r="D4557" t="s">
        <v>2523</v>
      </c>
      <c r="E4557" t="s">
        <v>2523</v>
      </c>
    </row>
    <row r="4558" spans="2:5" x14ac:dyDescent="0.25">
      <c r="B4558" s="1"/>
      <c r="C4558" t="s">
        <v>2523</v>
      </c>
      <c r="D4558" t="s">
        <v>2523</v>
      </c>
      <c r="E4558" t="s">
        <v>2523</v>
      </c>
    </row>
    <row r="4559" spans="2:5" x14ac:dyDescent="0.25">
      <c r="B4559" s="1"/>
      <c r="C4559" t="s">
        <v>2523</v>
      </c>
      <c r="D4559" t="s">
        <v>2523</v>
      </c>
      <c r="E4559" t="s">
        <v>2523</v>
      </c>
    </row>
    <row r="4560" spans="2:5" x14ac:dyDescent="0.25">
      <c r="B4560" s="1"/>
      <c r="C4560" t="s">
        <v>2523</v>
      </c>
      <c r="D4560" t="s">
        <v>2523</v>
      </c>
      <c r="E4560" t="s">
        <v>2523</v>
      </c>
    </row>
    <row r="4561" spans="2:5" x14ac:dyDescent="0.25">
      <c r="B4561" s="1"/>
      <c r="C4561" t="s">
        <v>2523</v>
      </c>
      <c r="D4561" t="s">
        <v>2523</v>
      </c>
      <c r="E4561" t="s">
        <v>2523</v>
      </c>
    </row>
    <row r="4562" spans="2:5" x14ac:dyDescent="0.25">
      <c r="B4562" s="1"/>
      <c r="C4562" t="s">
        <v>2523</v>
      </c>
      <c r="D4562" t="s">
        <v>2523</v>
      </c>
      <c r="E4562" t="s">
        <v>2523</v>
      </c>
    </row>
    <row r="4563" spans="2:5" x14ac:dyDescent="0.25">
      <c r="B4563" s="1"/>
      <c r="C4563" t="s">
        <v>2523</v>
      </c>
      <c r="D4563" t="s">
        <v>2523</v>
      </c>
      <c r="E4563" t="s">
        <v>2523</v>
      </c>
    </row>
    <row r="4564" spans="2:5" x14ac:dyDescent="0.25">
      <c r="B4564" s="1"/>
      <c r="C4564" t="s">
        <v>2523</v>
      </c>
      <c r="D4564" t="s">
        <v>2523</v>
      </c>
      <c r="E4564" t="s">
        <v>2523</v>
      </c>
    </row>
    <row r="4565" spans="2:5" x14ac:dyDescent="0.25">
      <c r="B4565" s="1"/>
      <c r="C4565" t="s">
        <v>2523</v>
      </c>
      <c r="D4565" t="s">
        <v>2523</v>
      </c>
      <c r="E4565" t="s">
        <v>2523</v>
      </c>
    </row>
    <row r="4566" spans="2:5" x14ac:dyDescent="0.25">
      <c r="B4566" s="1"/>
      <c r="C4566" t="s">
        <v>2523</v>
      </c>
      <c r="D4566" t="s">
        <v>2523</v>
      </c>
      <c r="E4566" t="s">
        <v>2523</v>
      </c>
    </row>
    <row r="4567" spans="2:5" x14ac:dyDescent="0.25">
      <c r="B4567" s="1"/>
      <c r="C4567" t="s">
        <v>2523</v>
      </c>
      <c r="D4567" t="s">
        <v>2523</v>
      </c>
      <c r="E4567" t="s">
        <v>2523</v>
      </c>
    </row>
    <row r="4568" spans="2:5" x14ac:dyDescent="0.25">
      <c r="B4568" s="1"/>
      <c r="C4568" t="s">
        <v>2523</v>
      </c>
      <c r="D4568" t="s">
        <v>2523</v>
      </c>
      <c r="E4568" t="s">
        <v>2523</v>
      </c>
    </row>
    <row r="4569" spans="2:5" x14ac:dyDescent="0.25">
      <c r="B4569" s="1"/>
      <c r="C4569" t="s">
        <v>2523</v>
      </c>
      <c r="D4569" t="s">
        <v>2523</v>
      </c>
      <c r="E4569" t="s">
        <v>2523</v>
      </c>
    </row>
    <row r="4570" spans="2:5" x14ac:dyDescent="0.25">
      <c r="B4570" s="1"/>
      <c r="C4570" t="s">
        <v>2523</v>
      </c>
      <c r="D4570" t="s">
        <v>2523</v>
      </c>
      <c r="E4570" t="s">
        <v>2523</v>
      </c>
    </row>
    <row r="4571" spans="2:5" x14ac:dyDescent="0.25">
      <c r="B4571" s="1"/>
      <c r="C4571" t="s">
        <v>2523</v>
      </c>
      <c r="D4571" t="s">
        <v>2523</v>
      </c>
      <c r="E4571" t="s">
        <v>2523</v>
      </c>
    </row>
    <row r="4572" spans="2:5" x14ac:dyDescent="0.25">
      <c r="B4572" s="1"/>
      <c r="C4572" t="s">
        <v>2523</v>
      </c>
      <c r="D4572" t="s">
        <v>2523</v>
      </c>
      <c r="E4572" t="s">
        <v>2523</v>
      </c>
    </row>
    <row r="4573" spans="2:5" x14ac:dyDescent="0.25">
      <c r="B4573" s="1"/>
      <c r="C4573" t="s">
        <v>2523</v>
      </c>
      <c r="D4573" t="s">
        <v>2523</v>
      </c>
      <c r="E4573" t="s">
        <v>2523</v>
      </c>
    </row>
    <row r="4574" spans="2:5" x14ac:dyDescent="0.25">
      <c r="B4574" s="1"/>
      <c r="C4574" t="s">
        <v>2523</v>
      </c>
      <c r="D4574" t="s">
        <v>2523</v>
      </c>
      <c r="E4574" t="s">
        <v>2523</v>
      </c>
    </row>
    <row r="4575" spans="2:5" x14ac:dyDescent="0.25">
      <c r="B4575" s="1"/>
      <c r="C4575" t="s">
        <v>2523</v>
      </c>
      <c r="D4575" t="s">
        <v>2523</v>
      </c>
      <c r="E4575" t="s">
        <v>2523</v>
      </c>
    </row>
    <row r="4576" spans="2:5" x14ac:dyDescent="0.25">
      <c r="B4576" s="1"/>
      <c r="C4576" t="s">
        <v>2523</v>
      </c>
      <c r="D4576" t="s">
        <v>2523</v>
      </c>
      <c r="E4576" t="s">
        <v>2523</v>
      </c>
    </row>
    <row r="4577" spans="2:5" x14ac:dyDescent="0.25">
      <c r="B4577" s="1"/>
      <c r="C4577" t="s">
        <v>2523</v>
      </c>
      <c r="D4577" t="s">
        <v>2523</v>
      </c>
      <c r="E4577" t="s">
        <v>2523</v>
      </c>
    </row>
    <row r="4578" spans="2:5" x14ac:dyDescent="0.25">
      <c r="B4578" s="1"/>
      <c r="C4578" t="s">
        <v>2523</v>
      </c>
      <c r="D4578" t="s">
        <v>2523</v>
      </c>
      <c r="E4578" t="s">
        <v>2523</v>
      </c>
    </row>
    <row r="4579" spans="2:5" x14ac:dyDescent="0.25">
      <c r="B4579" s="1"/>
      <c r="C4579" t="s">
        <v>2523</v>
      </c>
      <c r="D4579" t="s">
        <v>2523</v>
      </c>
      <c r="E4579" t="s">
        <v>2523</v>
      </c>
    </row>
    <row r="4580" spans="2:5" x14ac:dyDescent="0.25">
      <c r="B4580" s="1"/>
      <c r="C4580" t="s">
        <v>2523</v>
      </c>
      <c r="D4580" t="s">
        <v>2523</v>
      </c>
      <c r="E4580" t="s">
        <v>2523</v>
      </c>
    </row>
    <row r="4581" spans="2:5" x14ac:dyDescent="0.25">
      <c r="B4581" s="1"/>
      <c r="C4581" t="s">
        <v>2523</v>
      </c>
      <c r="D4581" t="s">
        <v>2523</v>
      </c>
      <c r="E4581" t="s">
        <v>2523</v>
      </c>
    </row>
    <row r="4582" spans="2:5" x14ac:dyDescent="0.25">
      <c r="B4582" s="1"/>
      <c r="C4582" t="s">
        <v>2523</v>
      </c>
      <c r="D4582" t="s">
        <v>2523</v>
      </c>
      <c r="E4582" t="s">
        <v>2523</v>
      </c>
    </row>
    <row r="4583" spans="2:5" x14ac:dyDescent="0.25">
      <c r="B4583" s="1"/>
      <c r="C4583" t="s">
        <v>2523</v>
      </c>
      <c r="D4583" t="s">
        <v>2523</v>
      </c>
      <c r="E4583" t="s">
        <v>2523</v>
      </c>
    </row>
    <row r="4584" spans="2:5" x14ac:dyDescent="0.25">
      <c r="B4584" s="1"/>
      <c r="C4584" t="s">
        <v>2523</v>
      </c>
      <c r="D4584" t="s">
        <v>2523</v>
      </c>
      <c r="E4584" t="s">
        <v>2523</v>
      </c>
    </row>
    <row r="4585" spans="2:5" x14ac:dyDescent="0.25">
      <c r="B4585" s="1"/>
      <c r="C4585" t="s">
        <v>2523</v>
      </c>
      <c r="D4585" t="s">
        <v>2523</v>
      </c>
      <c r="E4585" t="s">
        <v>2523</v>
      </c>
    </row>
    <row r="4586" spans="2:5" x14ac:dyDescent="0.25">
      <c r="B4586" s="1"/>
      <c r="C4586" t="s">
        <v>2523</v>
      </c>
      <c r="D4586" t="s">
        <v>2523</v>
      </c>
      <c r="E4586" t="s">
        <v>2523</v>
      </c>
    </row>
    <row r="4587" spans="2:5" x14ac:dyDescent="0.25">
      <c r="B4587" s="1"/>
      <c r="C4587" t="s">
        <v>2523</v>
      </c>
      <c r="D4587" t="s">
        <v>2523</v>
      </c>
      <c r="E4587" t="s">
        <v>2523</v>
      </c>
    </row>
    <row r="4588" spans="2:5" x14ac:dyDescent="0.25">
      <c r="B4588" s="1"/>
      <c r="C4588" t="s">
        <v>2523</v>
      </c>
      <c r="D4588" t="s">
        <v>2523</v>
      </c>
      <c r="E4588" t="s">
        <v>2523</v>
      </c>
    </row>
    <row r="4589" spans="2:5" x14ac:dyDescent="0.25">
      <c r="B4589" s="1"/>
      <c r="C4589" t="s">
        <v>2523</v>
      </c>
      <c r="D4589" t="s">
        <v>2523</v>
      </c>
      <c r="E4589" t="s">
        <v>2523</v>
      </c>
    </row>
    <row r="4590" spans="2:5" x14ac:dyDescent="0.25">
      <c r="B4590" s="1"/>
      <c r="C4590" t="s">
        <v>2523</v>
      </c>
      <c r="D4590" t="s">
        <v>2523</v>
      </c>
      <c r="E4590" t="s">
        <v>2523</v>
      </c>
    </row>
    <row r="4591" spans="2:5" x14ac:dyDescent="0.25">
      <c r="B4591" s="1"/>
      <c r="C4591" t="s">
        <v>2523</v>
      </c>
      <c r="D4591" t="s">
        <v>2523</v>
      </c>
      <c r="E4591" t="s">
        <v>2523</v>
      </c>
    </row>
    <row r="4592" spans="2:5" x14ac:dyDescent="0.25">
      <c r="B4592" s="1"/>
      <c r="C4592" t="s">
        <v>2523</v>
      </c>
      <c r="D4592" t="s">
        <v>2523</v>
      </c>
      <c r="E4592" t="s">
        <v>2523</v>
      </c>
    </row>
    <row r="4593" spans="2:5" x14ac:dyDescent="0.25">
      <c r="B4593" s="1"/>
      <c r="C4593" t="s">
        <v>2523</v>
      </c>
      <c r="D4593" t="s">
        <v>2523</v>
      </c>
      <c r="E4593" t="s">
        <v>2523</v>
      </c>
    </row>
    <row r="4594" spans="2:5" x14ac:dyDescent="0.25">
      <c r="B4594" s="1"/>
      <c r="C4594" t="s">
        <v>2523</v>
      </c>
      <c r="D4594" t="s">
        <v>2523</v>
      </c>
      <c r="E4594" t="s">
        <v>2523</v>
      </c>
    </row>
    <row r="4595" spans="2:5" x14ac:dyDescent="0.25">
      <c r="B4595" s="1"/>
      <c r="C4595" t="s">
        <v>2523</v>
      </c>
      <c r="D4595" t="s">
        <v>2523</v>
      </c>
      <c r="E4595" t="s">
        <v>2523</v>
      </c>
    </row>
    <row r="4596" spans="2:5" x14ac:dyDescent="0.25">
      <c r="B4596" s="1"/>
      <c r="C4596" t="s">
        <v>2523</v>
      </c>
      <c r="D4596" t="s">
        <v>2523</v>
      </c>
      <c r="E4596" t="s">
        <v>2523</v>
      </c>
    </row>
    <row r="4597" spans="2:5" x14ac:dyDescent="0.25">
      <c r="B4597" s="1"/>
      <c r="C4597" t="s">
        <v>2523</v>
      </c>
      <c r="D4597" t="s">
        <v>2523</v>
      </c>
      <c r="E4597" t="s">
        <v>2523</v>
      </c>
    </row>
    <row r="4598" spans="2:5" x14ac:dyDescent="0.25">
      <c r="B4598" s="1"/>
      <c r="C4598" t="s">
        <v>2523</v>
      </c>
      <c r="D4598" t="s">
        <v>2523</v>
      </c>
      <c r="E4598" t="s">
        <v>2523</v>
      </c>
    </row>
    <row r="4599" spans="2:5" x14ac:dyDescent="0.25">
      <c r="B4599" s="1"/>
      <c r="C4599" t="s">
        <v>2523</v>
      </c>
      <c r="D4599" t="s">
        <v>2523</v>
      </c>
      <c r="E4599" t="s">
        <v>2523</v>
      </c>
    </row>
    <row r="4600" spans="2:5" x14ac:dyDescent="0.25">
      <c r="B4600" s="1"/>
      <c r="C4600" t="s">
        <v>2523</v>
      </c>
      <c r="D4600" t="s">
        <v>2523</v>
      </c>
      <c r="E4600" t="s">
        <v>2523</v>
      </c>
    </row>
    <row r="4601" spans="2:5" x14ac:dyDescent="0.25">
      <c r="B4601" s="1"/>
      <c r="C4601" t="s">
        <v>2523</v>
      </c>
      <c r="D4601" t="s">
        <v>2523</v>
      </c>
      <c r="E4601" t="s">
        <v>2523</v>
      </c>
    </row>
    <row r="4602" spans="2:5" x14ac:dyDescent="0.25">
      <c r="B4602" s="1"/>
      <c r="C4602" t="s">
        <v>2523</v>
      </c>
      <c r="D4602" t="s">
        <v>2523</v>
      </c>
      <c r="E4602" t="s">
        <v>2523</v>
      </c>
    </row>
    <row r="4603" spans="2:5" x14ac:dyDescent="0.25">
      <c r="B4603" s="1"/>
      <c r="C4603" t="s">
        <v>2523</v>
      </c>
      <c r="D4603" t="s">
        <v>2523</v>
      </c>
      <c r="E4603" t="s">
        <v>2523</v>
      </c>
    </row>
    <row r="4604" spans="2:5" x14ac:dyDescent="0.25">
      <c r="B4604" s="1"/>
      <c r="C4604" t="s">
        <v>2523</v>
      </c>
      <c r="D4604" t="s">
        <v>2523</v>
      </c>
      <c r="E4604" t="s">
        <v>2523</v>
      </c>
    </row>
    <row r="4605" spans="2:5" x14ac:dyDescent="0.25">
      <c r="B4605" s="1"/>
      <c r="C4605" t="s">
        <v>2523</v>
      </c>
      <c r="D4605" t="s">
        <v>2523</v>
      </c>
      <c r="E4605" t="s">
        <v>2523</v>
      </c>
    </row>
    <row r="4606" spans="2:5" x14ac:dyDescent="0.25">
      <c r="B4606" s="1"/>
      <c r="C4606" t="s">
        <v>2523</v>
      </c>
      <c r="D4606" t="s">
        <v>2523</v>
      </c>
      <c r="E4606" t="s">
        <v>2523</v>
      </c>
    </row>
    <row r="4607" spans="2:5" x14ac:dyDescent="0.25">
      <c r="B4607" s="1"/>
      <c r="C4607" t="s">
        <v>2523</v>
      </c>
      <c r="D4607" t="s">
        <v>2523</v>
      </c>
      <c r="E4607" t="s">
        <v>2523</v>
      </c>
    </row>
    <row r="4608" spans="2:5" x14ac:dyDescent="0.25">
      <c r="B4608" s="1"/>
      <c r="C4608" t="s">
        <v>2523</v>
      </c>
      <c r="D4608" t="s">
        <v>2523</v>
      </c>
      <c r="E4608" t="s">
        <v>2523</v>
      </c>
    </row>
    <row r="4609" spans="2:5" x14ac:dyDescent="0.25">
      <c r="B4609" s="1"/>
      <c r="C4609" t="s">
        <v>2523</v>
      </c>
      <c r="D4609" t="s">
        <v>2523</v>
      </c>
      <c r="E4609" t="s">
        <v>2523</v>
      </c>
    </row>
    <row r="4610" spans="2:5" x14ac:dyDescent="0.25">
      <c r="B4610" s="1"/>
      <c r="C4610" t="s">
        <v>2523</v>
      </c>
      <c r="D4610" t="s">
        <v>2523</v>
      </c>
      <c r="E4610" t="s">
        <v>2523</v>
      </c>
    </row>
    <row r="4611" spans="2:5" x14ac:dyDescent="0.25">
      <c r="B4611" s="1"/>
      <c r="C4611" t="s">
        <v>2523</v>
      </c>
      <c r="D4611" t="s">
        <v>2523</v>
      </c>
      <c r="E4611" t="s">
        <v>2523</v>
      </c>
    </row>
    <row r="4612" spans="2:5" x14ac:dyDescent="0.25">
      <c r="B4612" s="1"/>
      <c r="C4612" t="s">
        <v>2523</v>
      </c>
      <c r="D4612" t="s">
        <v>2523</v>
      </c>
      <c r="E4612" t="s">
        <v>2523</v>
      </c>
    </row>
    <row r="4613" spans="2:5" x14ac:dyDescent="0.25">
      <c r="B4613" s="1"/>
      <c r="C4613" t="s">
        <v>2523</v>
      </c>
      <c r="D4613" t="s">
        <v>2523</v>
      </c>
      <c r="E4613" t="s">
        <v>2523</v>
      </c>
    </row>
    <row r="4614" spans="2:5" x14ac:dyDescent="0.25">
      <c r="B4614" s="1"/>
      <c r="C4614" t="s">
        <v>2523</v>
      </c>
      <c r="D4614" t="s">
        <v>2523</v>
      </c>
      <c r="E4614" t="s">
        <v>2523</v>
      </c>
    </row>
    <row r="4615" spans="2:5" x14ac:dyDescent="0.25">
      <c r="B4615" s="1"/>
      <c r="C4615" t="s">
        <v>2523</v>
      </c>
      <c r="D4615" t="s">
        <v>2523</v>
      </c>
      <c r="E4615" t="s">
        <v>2523</v>
      </c>
    </row>
    <row r="4616" spans="2:5" x14ac:dyDescent="0.25">
      <c r="B4616" s="1"/>
      <c r="C4616" t="s">
        <v>2523</v>
      </c>
      <c r="D4616" t="s">
        <v>2523</v>
      </c>
      <c r="E4616" t="s">
        <v>2523</v>
      </c>
    </row>
    <row r="4617" spans="2:5" x14ac:dyDescent="0.25">
      <c r="B4617" s="1"/>
      <c r="C4617" t="s">
        <v>2523</v>
      </c>
      <c r="D4617" t="s">
        <v>2523</v>
      </c>
      <c r="E4617" t="s">
        <v>2523</v>
      </c>
    </row>
    <row r="4618" spans="2:5" x14ac:dyDescent="0.25">
      <c r="B4618" s="1"/>
      <c r="C4618" t="s">
        <v>2523</v>
      </c>
      <c r="D4618" t="s">
        <v>2523</v>
      </c>
      <c r="E4618" t="s">
        <v>2523</v>
      </c>
    </row>
    <row r="4619" spans="2:5" x14ac:dyDescent="0.25">
      <c r="B4619" s="1"/>
      <c r="C4619" t="s">
        <v>2523</v>
      </c>
      <c r="D4619" t="s">
        <v>2523</v>
      </c>
      <c r="E4619" t="s">
        <v>2523</v>
      </c>
    </row>
    <row r="4620" spans="2:5" x14ac:dyDescent="0.25">
      <c r="B4620" s="1"/>
      <c r="C4620" t="s">
        <v>2523</v>
      </c>
      <c r="D4620" t="s">
        <v>2523</v>
      </c>
      <c r="E4620" t="s">
        <v>2523</v>
      </c>
    </row>
    <row r="4621" spans="2:5" x14ac:dyDescent="0.25">
      <c r="B4621" s="1"/>
      <c r="C4621" t="s">
        <v>2523</v>
      </c>
      <c r="D4621" t="s">
        <v>2523</v>
      </c>
      <c r="E4621" t="s">
        <v>2523</v>
      </c>
    </row>
    <row r="4622" spans="2:5" x14ac:dyDescent="0.25">
      <c r="B4622" s="1"/>
      <c r="C4622" t="s">
        <v>2523</v>
      </c>
      <c r="D4622" t="s">
        <v>2523</v>
      </c>
      <c r="E4622" t="s">
        <v>2523</v>
      </c>
    </row>
    <row r="4623" spans="2:5" x14ac:dyDescent="0.25">
      <c r="B4623" s="1"/>
      <c r="C4623" t="s">
        <v>2523</v>
      </c>
      <c r="D4623" t="s">
        <v>2523</v>
      </c>
      <c r="E4623" t="s">
        <v>2523</v>
      </c>
    </row>
    <row r="4624" spans="2:5" x14ac:dyDescent="0.25">
      <c r="B4624" s="1"/>
      <c r="C4624" t="s">
        <v>2523</v>
      </c>
      <c r="D4624" t="s">
        <v>2523</v>
      </c>
      <c r="E4624" t="s">
        <v>2523</v>
      </c>
    </row>
    <row r="4625" spans="2:5" x14ac:dyDescent="0.25">
      <c r="B4625" s="1"/>
      <c r="C4625" t="s">
        <v>2523</v>
      </c>
      <c r="D4625" t="s">
        <v>2523</v>
      </c>
      <c r="E4625" t="s">
        <v>2523</v>
      </c>
    </row>
    <row r="4626" spans="2:5" x14ac:dyDescent="0.25">
      <c r="B4626" s="1"/>
      <c r="C4626" t="s">
        <v>2523</v>
      </c>
      <c r="D4626" t="s">
        <v>2523</v>
      </c>
      <c r="E4626" t="s">
        <v>2523</v>
      </c>
    </row>
    <row r="4627" spans="2:5" x14ac:dyDescent="0.25">
      <c r="B4627" s="1"/>
      <c r="C4627" t="s">
        <v>2523</v>
      </c>
      <c r="D4627" t="s">
        <v>2523</v>
      </c>
      <c r="E4627" t="s">
        <v>2523</v>
      </c>
    </row>
    <row r="4628" spans="2:5" x14ac:dyDescent="0.25">
      <c r="B4628" s="1"/>
      <c r="C4628" t="s">
        <v>2523</v>
      </c>
      <c r="D4628" t="s">
        <v>2523</v>
      </c>
      <c r="E4628" t="s">
        <v>2523</v>
      </c>
    </row>
    <row r="4629" spans="2:5" x14ac:dyDescent="0.25">
      <c r="B4629" s="1"/>
      <c r="C4629" t="s">
        <v>2523</v>
      </c>
      <c r="D4629" t="s">
        <v>2523</v>
      </c>
      <c r="E4629" t="s">
        <v>2523</v>
      </c>
    </row>
    <row r="4630" spans="2:5" x14ac:dyDescent="0.25">
      <c r="B4630" s="1"/>
      <c r="C4630" t="s">
        <v>2523</v>
      </c>
      <c r="D4630" t="s">
        <v>2523</v>
      </c>
      <c r="E4630" t="s">
        <v>2523</v>
      </c>
    </row>
    <row r="4631" spans="2:5" x14ac:dyDescent="0.25">
      <c r="B4631" s="1"/>
      <c r="C4631" t="s">
        <v>2523</v>
      </c>
      <c r="D4631" t="s">
        <v>2523</v>
      </c>
      <c r="E4631" t="s">
        <v>2523</v>
      </c>
    </row>
    <row r="4632" spans="2:5" x14ac:dyDescent="0.25">
      <c r="B4632" s="1"/>
      <c r="C4632" t="s">
        <v>2523</v>
      </c>
      <c r="D4632" t="s">
        <v>2523</v>
      </c>
      <c r="E4632" t="s">
        <v>2523</v>
      </c>
    </row>
    <row r="4633" spans="2:5" x14ac:dyDescent="0.25">
      <c r="B4633" s="1"/>
      <c r="C4633" t="s">
        <v>2523</v>
      </c>
      <c r="D4633" t="s">
        <v>2523</v>
      </c>
      <c r="E4633" t="s">
        <v>2523</v>
      </c>
    </row>
    <row r="4634" spans="2:5" x14ac:dyDescent="0.25">
      <c r="B4634" s="1"/>
      <c r="C4634" t="s">
        <v>2523</v>
      </c>
      <c r="D4634" t="s">
        <v>2523</v>
      </c>
      <c r="E4634" t="s">
        <v>2523</v>
      </c>
    </row>
    <row r="4635" spans="2:5" x14ac:dyDescent="0.25">
      <c r="B4635" s="1"/>
      <c r="C4635" t="s">
        <v>2523</v>
      </c>
      <c r="D4635" t="s">
        <v>2523</v>
      </c>
      <c r="E4635" t="s">
        <v>2523</v>
      </c>
    </row>
    <row r="4636" spans="2:5" x14ac:dyDescent="0.25">
      <c r="B4636" s="1"/>
      <c r="C4636" t="s">
        <v>2523</v>
      </c>
      <c r="D4636" t="s">
        <v>2523</v>
      </c>
      <c r="E4636" t="s">
        <v>2523</v>
      </c>
    </row>
    <row r="4637" spans="2:5" x14ac:dyDescent="0.25">
      <c r="B4637" s="1"/>
      <c r="C4637" t="s">
        <v>2523</v>
      </c>
      <c r="D4637" t="s">
        <v>2523</v>
      </c>
      <c r="E4637" t="s">
        <v>2523</v>
      </c>
    </row>
    <row r="4638" spans="2:5" x14ac:dyDescent="0.25">
      <c r="B4638" s="1"/>
      <c r="C4638" t="s">
        <v>2523</v>
      </c>
      <c r="D4638" t="s">
        <v>2523</v>
      </c>
      <c r="E4638" t="s">
        <v>2523</v>
      </c>
    </row>
    <row r="4639" spans="2:5" x14ac:dyDescent="0.25">
      <c r="B4639" s="1"/>
      <c r="C4639" t="s">
        <v>2523</v>
      </c>
      <c r="D4639" t="s">
        <v>2523</v>
      </c>
      <c r="E4639" t="s">
        <v>2523</v>
      </c>
    </row>
    <row r="4640" spans="2:5" x14ac:dyDescent="0.25">
      <c r="B4640" s="1"/>
      <c r="C4640" t="s">
        <v>2523</v>
      </c>
      <c r="D4640" t="s">
        <v>2523</v>
      </c>
      <c r="E4640" t="s">
        <v>2523</v>
      </c>
    </row>
    <row r="4641" spans="2:5" x14ac:dyDescent="0.25">
      <c r="B4641" s="1"/>
      <c r="C4641" t="s">
        <v>2523</v>
      </c>
      <c r="D4641" t="s">
        <v>2523</v>
      </c>
      <c r="E4641" t="s">
        <v>2523</v>
      </c>
    </row>
    <row r="4642" spans="2:5" x14ac:dyDescent="0.25">
      <c r="B4642" s="1"/>
      <c r="C4642" t="s">
        <v>2523</v>
      </c>
      <c r="D4642" t="s">
        <v>2523</v>
      </c>
      <c r="E4642" t="s">
        <v>2523</v>
      </c>
    </row>
    <row r="4643" spans="2:5" x14ac:dyDescent="0.25">
      <c r="B4643" s="1"/>
      <c r="C4643" t="s">
        <v>2523</v>
      </c>
      <c r="D4643" t="s">
        <v>2523</v>
      </c>
      <c r="E4643" t="s">
        <v>2523</v>
      </c>
    </row>
    <row r="4644" spans="2:5" x14ac:dyDescent="0.25">
      <c r="B4644" s="1"/>
      <c r="C4644" t="s">
        <v>2523</v>
      </c>
      <c r="D4644" t="s">
        <v>2523</v>
      </c>
      <c r="E4644" t="s">
        <v>2523</v>
      </c>
    </row>
    <row r="4645" spans="2:5" x14ac:dyDescent="0.25">
      <c r="B4645" s="1"/>
      <c r="C4645" t="s">
        <v>2523</v>
      </c>
      <c r="D4645" t="s">
        <v>2523</v>
      </c>
      <c r="E4645" t="s">
        <v>2523</v>
      </c>
    </row>
    <row r="4646" spans="2:5" x14ac:dyDescent="0.25">
      <c r="B4646" s="1"/>
      <c r="C4646" t="s">
        <v>2523</v>
      </c>
      <c r="D4646" t="s">
        <v>2523</v>
      </c>
      <c r="E4646" t="s">
        <v>2523</v>
      </c>
    </row>
    <row r="4647" spans="2:5" x14ac:dyDescent="0.25">
      <c r="B4647" s="1"/>
      <c r="C4647" t="s">
        <v>2523</v>
      </c>
      <c r="D4647" t="s">
        <v>2523</v>
      </c>
      <c r="E4647" t="s">
        <v>2523</v>
      </c>
    </row>
    <row r="4648" spans="2:5" x14ac:dyDescent="0.25">
      <c r="B4648" s="1"/>
      <c r="C4648" t="s">
        <v>2523</v>
      </c>
      <c r="D4648" t="s">
        <v>2523</v>
      </c>
      <c r="E4648" t="s">
        <v>2523</v>
      </c>
    </row>
    <row r="4649" spans="2:5" x14ac:dyDescent="0.25">
      <c r="B4649" s="1"/>
      <c r="C4649" t="s">
        <v>2523</v>
      </c>
      <c r="D4649" t="s">
        <v>2523</v>
      </c>
      <c r="E4649" t="s">
        <v>2523</v>
      </c>
    </row>
    <row r="4650" spans="2:5" x14ac:dyDescent="0.25">
      <c r="B4650" s="1"/>
      <c r="C4650" t="s">
        <v>2523</v>
      </c>
      <c r="D4650" t="s">
        <v>2523</v>
      </c>
      <c r="E4650" t="s">
        <v>2523</v>
      </c>
    </row>
    <row r="4651" spans="2:5" x14ac:dyDescent="0.25">
      <c r="B4651" s="1"/>
      <c r="C4651" t="s">
        <v>2523</v>
      </c>
      <c r="D4651" t="s">
        <v>2523</v>
      </c>
      <c r="E4651" t="s">
        <v>2523</v>
      </c>
    </row>
    <row r="4652" spans="2:5" x14ac:dyDescent="0.25">
      <c r="B4652" s="1"/>
      <c r="C4652" t="s">
        <v>2523</v>
      </c>
      <c r="D4652" t="s">
        <v>2523</v>
      </c>
      <c r="E4652" t="s">
        <v>2523</v>
      </c>
    </row>
    <row r="4653" spans="2:5" x14ac:dyDescent="0.25">
      <c r="B4653" s="1"/>
      <c r="C4653" t="s">
        <v>2523</v>
      </c>
      <c r="D4653" t="s">
        <v>2523</v>
      </c>
      <c r="E4653" t="s">
        <v>2523</v>
      </c>
    </row>
    <row r="4654" spans="2:5" x14ac:dyDescent="0.25">
      <c r="B4654" s="1"/>
      <c r="C4654" t="s">
        <v>2523</v>
      </c>
      <c r="D4654" t="s">
        <v>2523</v>
      </c>
      <c r="E4654" t="s">
        <v>2523</v>
      </c>
    </row>
    <row r="4655" spans="2:5" x14ac:dyDescent="0.25">
      <c r="B4655" s="1"/>
      <c r="C4655" t="s">
        <v>2523</v>
      </c>
      <c r="D4655" t="s">
        <v>2523</v>
      </c>
      <c r="E4655" t="s">
        <v>2523</v>
      </c>
    </row>
    <row r="4656" spans="2:5" x14ac:dyDescent="0.25">
      <c r="B4656" s="1"/>
      <c r="C4656" t="s">
        <v>2523</v>
      </c>
      <c r="D4656" t="s">
        <v>2523</v>
      </c>
      <c r="E4656" t="s">
        <v>2523</v>
      </c>
    </row>
    <row r="4657" spans="2:5" x14ac:dyDescent="0.25">
      <c r="B4657" s="1"/>
      <c r="C4657" t="s">
        <v>2523</v>
      </c>
      <c r="D4657" t="s">
        <v>2523</v>
      </c>
      <c r="E4657" t="s">
        <v>2523</v>
      </c>
    </row>
    <row r="4658" spans="2:5" x14ac:dyDescent="0.25">
      <c r="B4658" s="1"/>
      <c r="C4658" t="s">
        <v>2523</v>
      </c>
      <c r="D4658" t="s">
        <v>2523</v>
      </c>
      <c r="E4658" t="s">
        <v>2523</v>
      </c>
    </row>
    <row r="4659" spans="2:5" x14ac:dyDescent="0.25">
      <c r="B4659" s="1"/>
      <c r="C4659" t="s">
        <v>2523</v>
      </c>
      <c r="D4659" t="s">
        <v>2523</v>
      </c>
      <c r="E4659" t="s">
        <v>2523</v>
      </c>
    </row>
    <row r="4660" spans="2:5" x14ac:dyDescent="0.25">
      <c r="B4660" s="1"/>
      <c r="C4660" t="s">
        <v>2523</v>
      </c>
      <c r="D4660" t="s">
        <v>2523</v>
      </c>
      <c r="E4660" t="s">
        <v>2523</v>
      </c>
    </row>
    <row r="4661" spans="2:5" x14ac:dyDescent="0.25">
      <c r="B4661" s="1"/>
      <c r="C4661" t="s">
        <v>2523</v>
      </c>
      <c r="D4661" t="s">
        <v>2523</v>
      </c>
      <c r="E4661" t="s">
        <v>2523</v>
      </c>
    </row>
    <row r="4662" spans="2:5" x14ac:dyDescent="0.25">
      <c r="B4662" s="1"/>
      <c r="C4662" t="s">
        <v>2523</v>
      </c>
      <c r="D4662" t="s">
        <v>2523</v>
      </c>
      <c r="E4662" t="s">
        <v>2523</v>
      </c>
    </row>
    <row r="4663" spans="2:5" x14ac:dyDescent="0.25">
      <c r="B4663" s="1"/>
      <c r="C4663" t="s">
        <v>2523</v>
      </c>
      <c r="D4663" t="s">
        <v>2523</v>
      </c>
      <c r="E4663" t="s">
        <v>2523</v>
      </c>
    </row>
    <row r="4664" spans="2:5" x14ac:dyDescent="0.25">
      <c r="B4664" s="1"/>
      <c r="C4664" t="s">
        <v>2523</v>
      </c>
      <c r="D4664" t="s">
        <v>2523</v>
      </c>
      <c r="E4664" t="s">
        <v>2523</v>
      </c>
    </row>
    <row r="4665" spans="2:5" x14ac:dyDescent="0.25">
      <c r="B4665" s="1"/>
      <c r="C4665" t="s">
        <v>2523</v>
      </c>
      <c r="D4665" t="s">
        <v>2523</v>
      </c>
      <c r="E4665" t="s">
        <v>2523</v>
      </c>
    </row>
    <row r="4666" spans="2:5" x14ac:dyDescent="0.25">
      <c r="B4666" s="1"/>
      <c r="C4666" t="s">
        <v>2523</v>
      </c>
      <c r="D4666" t="s">
        <v>2523</v>
      </c>
      <c r="E4666" t="s">
        <v>2523</v>
      </c>
    </row>
    <row r="4667" spans="2:5" x14ac:dyDescent="0.25">
      <c r="B4667" s="1"/>
      <c r="C4667" t="s">
        <v>2523</v>
      </c>
      <c r="D4667" t="s">
        <v>2523</v>
      </c>
      <c r="E4667" t="s">
        <v>2523</v>
      </c>
    </row>
    <row r="4668" spans="2:5" x14ac:dyDescent="0.25">
      <c r="B4668" s="1"/>
      <c r="C4668" t="s">
        <v>2523</v>
      </c>
      <c r="D4668" t="s">
        <v>2523</v>
      </c>
      <c r="E4668" t="s">
        <v>2523</v>
      </c>
    </row>
    <row r="4669" spans="2:5" x14ac:dyDescent="0.25">
      <c r="B4669" s="1"/>
      <c r="C4669" t="s">
        <v>2523</v>
      </c>
      <c r="D4669" t="s">
        <v>2523</v>
      </c>
      <c r="E4669" t="s">
        <v>2523</v>
      </c>
    </row>
    <row r="4670" spans="2:5" x14ac:dyDescent="0.25">
      <c r="B4670" s="1"/>
      <c r="C4670" t="s">
        <v>2523</v>
      </c>
      <c r="D4670" t="s">
        <v>2523</v>
      </c>
      <c r="E4670" t="s">
        <v>2523</v>
      </c>
    </row>
    <row r="4671" spans="2:5" x14ac:dyDescent="0.25">
      <c r="B4671" s="1"/>
      <c r="C4671" t="s">
        <v>2523</v>
      </c>
      <c r="D4671" t="s">
        <v>2523</v>
      </c>
      <c r="E4671" t="s">
        <v>2523</v>
      </c>
    </row>
    <row r="4672" spans="2:5" x14ac:dyDescent="0.25">
      <c r="B4672" s="1"/>
      <c r="C4672" t="s">
        <v>2523</v>
      </c>
      <c r="D4672" t="s">
        <v>2523</v>
      </c>
      <c r="E4672" t="s">
        <v>2523</v>
      </c>
    </row>
    <row r="4673" spans="2:5" x14ac:dyDescent="0.25">
      <c r="B4673" s="1"/>
      <c r="C4673" t="s">
        <v>2523</v>
      </c>
      <c r="D4673" t="s">
        <v>2523</v>
      </c>
      <c r="E4673" t="s">
        <v>2523</v>
      </c>
    </row>
    <row r="4674" spans="2:5" x14ac:dyDescent="0.25">
      <c r="B4674" s="1"/>
      <c r="C4674" t="s">
        <v>2523</v>
      </c>
      <c r="D4674" t="s">
        <v>2523</v>
      </c>
      <c r="E4674" t="s">
        <v>2523</v>
      </c>
    </row>
    <row r="4675" spans="2:5" x14ac:dyDescent="0.25">
      <c r="B4675" s="1"/>
      <c r="C4675" t="s">
        <v>2523</v>
      </c>
      <c r="D4675" t="s">
        <v>2523</v>
      </c>
      <c r="E4675" t="s">
        <v>2523</v>
      </c>
    </row>
    <row r="4676" spans="2:5" x14ac:dyDescent="0.25">
      <c r="B4676" s="1"/>
      <c r="C4676" t="s">
        <v>2523</v>
      </c>
      <c r="D4676" t="s">
        <v>2523</v>
      </c>
      <c r="E4676" t="s">
        <v>2523</v>
      </c>
    </row>
    <row r="4677" spans="2:5" x14ac:dyDescent="0.25">
      <c r="B4677" s="1"/>
      <c r="C4677" t="s">
        <v>2523</v>
      </c>
      <c r="D4677" t="s">
        <v>2523</v>
      </c>
      <c r="E4677" t="s">
        <v>2523</v>
      </c>
    </row>
    <row r="4678" spans="2:5" x14ac:dyDescent="0.25">
      <c r="B4678" s="1"/>
      <c r="C4678" t="s">
        <v>2523</v>
      </c>
      <c r="D4678" t="s">
        <v>2523</v>
      </c>
      <c r="E4678" t="s">
        <v>2523</v>
      </c>
    </row>
    <row r="4679" spans="2:5" x14ac:dyDescent="0.25">
      <c r="B4679" s="1"/>
      <c r="C4679" t="s">
        <v>2523</v>
      </c>
      <c r="D4679" t="s">
        <v>2523</v>
      </c>
      <c r="E4679" t="s">
        <v>2523</v>
      </c>
    </row>
    <row r="4680" spans="2:5" x14ac:dyDescent="0.25">
      <c r="B4680" s="1"/>
      <c r="C4680" t="s">
        <v>2523</v>
      </c>
      <c r="D4680" t="s">
        <v>2523</v>
      </c>
      <c r="E4680" t="s">
        <v>2523</v>
      </c>
    </row>
    <row r="4681" spans="2:5" x14ac:dyDescent="0.25">
      <c r="B4681" s="1"/>
      <c r="C4681" t="s">
        <v>2523</v>
      </c>
      <c r="D4681" t="s">
        <v>2523</v>
      </c>
      <c r="E4681" t="s">
        <v>2523</v>
      </c>
    </row>
    <row r="4682" spans="2:5" x14ac:dyDescent="0.25">
      <c r="B4682" s="1"/>
      <c r="C4682" t="s">
        <v>2523</v>
      </c>
      <c r="D4682" t="s">
        <v>2523</v>
      </c>
      <c r="E4682" t="s">
        <v>2523</v>
      </c>
    </row>
    <row r="4683" spans="2:5" x14ac:dyDescent="0.25">
      <c r="B4683" s="1"/>
      <c r="C4683" t="s">
        <v>2523</v>
      </c>
      <c r="D4683" t="s">
        <v>2523</v>
      </c>
      <c r="E4683" t="s">
        <v>2523</v>
      </c>
    </row>
    <row r="4684" spans="2:5" x14ac:dyDescent="0.25">
      <c r="B4684" s="1"/>
      <c r="C4684" t="s">
        <v>2523</v>
      </c>
      <c r="D4684" t="s">
        <v>2523</v>
      </c>
      <c r="E4684" t="s">
        <v>2523</v>
      </c>
    </row>
    <row r="4685" spans="2:5" x14ac:dyDescent="0.25">
      <c r="B4685" s="1"/>
      <c r="C4685" t="s">
        <v>2523</v>
      </c>
      <c r="D4685" t="s">
        <v>2523</v>
      </c>
      <c r="E4685" t="s">
        <v>2523</v>
      </c>
    </row>
    <row r="4686" spans="2:5" x14ac:dyDescent="0.25">
      <c r="B4686" s="1"/>
      <c r="C4686" t="s">
        <v>2523</v>
      </c>
      <c r="D4686" t="s">
        <v>2523</v>
      </c>
      <c r="E4686" t="s">
        <v>2523</v>
      </c>
    </row>
    <row r="4687" spans="2:5" x14ac:dyDescent="0.25">
      <c r="B4687" s="1"/>
      <c r="C4687" t="s">
        <v>2523</v>
      </c>
      <c r="D4687" t="s">
        <v>2523</v>
      </c>
      <c r="E4687" t="s">
        <v>2523</v>
      </c>
    </row>
    <row r="4688" spans="2:5" x14ac:dyDescent="0.25">
      <c r="B4688" s="1"/>
      <c r="C4688" t="s">
        <v>2523</v>
      </c>
      <c r="D4688" t="s">
        <v>2523</v>
      </c>
      <c r="E4688" t="s">
        <v>2523</v>
      </c>
    </row>
    <row r="4689" spans="2:5" x14ac:dyDescent="0.25">
      <c r="B4689" s="1"/>
      <c r="C4689" t="s">
        <v>2523</v>
      </c>
      <c r="D4689" t="s">
        <v>2523</v>
      </c>
      <c r="E4689" t="s">
        <v>2523</v>
      </c>
    </row>
    <row r="4690" spans="2:5" x14ac:dyDescent="0.25">
      <c r="B4690" s="1"/>
      <c r="C4690" t="s">
        <v>2523</v>
      </c>
      <c r="D4690" t="s">
        <v>2523</v>
      </c>
      <c r="E4690" t="s">
        <v>2523</v>
      </c>
    </row>
    <row r="4691" spans="2:5" x14ac:dyDescent="0.25">
      <c r="B4691" s="1"/>
      <c r="C4691" t="s">
        <v>2523</v>
      </c>
      <c r="D4691" t="s">
        <v>2523</v>
      </c>
      <c r="E4691" t="s">
        <v>2523</v>
      </c>
    </row>
    <row r="4692" spans="2:5" x14ac:dyDescent="0.25">
      <c r="B4692" s="1"/>
      <c r="C4692" t="s">
        <v>2523</v>
      </c>
      <c r="D4692" t="s">
        <v>2523</v>
      </c>
      <c r="E4692" t="s">
        <v>2523</v>
      </c>
    </row>
    <row r="4693" spans="2:5" x14ac:dyDescent="0.25">
      <c r="B4693" s="1"/>
      <c r="C4693" t="s">
        <v>2523</v>
      </c>
      <c r="D4693" t="s">
        <v>2523</v>
      </c>
      <c r="E4693" t="s">
        <v>2523</v>
      </c>
    </row>
    <row r="4694" spans="2:5" x14ac:dyDescent="0.25">
      <c r="B4694" s="1"/>
      <c r="C4694" t="s">
        <v>2523</v>
      </c>
      <c r="D4694" t="s">
        <v>2523</v>
      </c>
      <c r="E4694" t="s">
        <v>2523</v>
      </c>
    </row>
    <row r="4695" spans="2:5" x14ac:dyDescent="0.25">
      <c r="B4695" s="1"/>
      <c r="C4695" t="s">
        <v>2523</v>
      </c>
      <c r="D4695" t="s">
        <v>2523</v>
      </c>
      <c r="E4695" t="s">
        <v>2523</v>
      </c>
    </row>
    <row r="4696" spans="2:5" x14ac:dyDescent="0.25">
      <c r="B4696" s="1"/>
      <c r="C4696" t="s">
        <v>2523</v>
      </c>
      <c r="D4696" t="s">
        <v>2523</v>
      </c>
      <c r="E4696" t="s">
        <v>2523</v>
      </c>
    </row>
    <row r="4697" spans="2:5" x14ac:dyDescent="0.25">
      <c r="B4697" s="1"/>
      <c r="C4697" t="s">
        <v>2523</v>
      </c>
      <c r="D4697" t="s">
        <v>2523</v>
      </c>
      <c r="E4697" t="s">
        <v>2523</v>
      </c>
    </row>
    <row r="4698" spans="2:5" x14ac:dyDescent="0.25">
      <c r="B4698" s="1"/>
      <c r="C4698" t="s">
        <v>2523</v>
      </c>
      <c r="D4698" t="s">
        <v>2523</v>
      </c>
      <c r="E4698" t="s">
        <v>2523</v>
      </c>
    </row>
    <row r="4699" spans="2:5" x14ac:dyDescent="0.25">
      <c r="B4699" s="1"/>
      <c r="C4699" t="s">
        <v>2523</v>
      </c>
      <c r="D4699" t="s">
        <v>2523</v>
      </c>
      <c r="E4699" t="s">
        <v>2523</v>
      </c>
    </row>
    <row r="4700" spans="2:5" x14ac:dyDescent="0.25">
      <c r="B4700" s="1"/>
      <c r="C4700" t="s">
        <v>2523</v>
      </c>
      <c r="D4700" t="s">
        <v>2523</v>
      </c>
      <c r="E4700" t="s">
        <v>2523</v>
      </c>
    </row>
    <row r="4701" spans="2:5" x14ac:dyDescent="0.25">
      <c r="B4701" s="1"/>
      <c r="C4701" t="s">
        <v>2523</v>
      </c>
      <c r="D4701" t="s">
        <v>2523</v>
      </c>
      <c r="E4701" t="s">
        <v>2523</v>
      </c>
    </row>
    <row r="4702" spans="2:5" x14ac:dyDescent="0.25">
      <c r="B4702" s="1"/>
      <c r="C4702" t="s">
        <v>2523</v>
      </c>
      <c r="D4702" t="s">
        <v>2523</v>
      </c>
      <c r="E4702" t="s">
        <v>2523</v>
      </c>
    </row>
    <row r="4703" spans="2:5" x14ac:dyDescent="0.25">
      <c r="B4703" s="1"/>
      <c r="C4703" t="s">
        <v>2523</v>
      </c>
      <c r="D4703" t="s">
        <v>2523</v>
      </c>
      <c r="E4703" t="s">
        <v>2523</v>
      </c>
    </row>
    <row r="4704" spans="2:5" x14ac:dyDescent="0.25">
      <c r="B4704" s="1"/>
      <c r="C4704" t="s">
        <v>2523</v>
      </c>
      <c r="D4704" t="s">
        <v>2523</v>
      </c>
      <c r="E4704" t="s">
        <v>2523</v>
      </c>
    </row>
    <row r="4705" spans="2:5" x14ac:dyDescent="0.25">
      <c r="B4705" s="1"/>
      <c r="C4705" t="s">
        <v>2523</v>
      </c>
      <c r="D4705" t="s">
        <v>2523</v>
      </c>
      <c r="E4705" t="s">
        <v>2523</v>
      </c>
    </row>
    <row r="4706" spans="2:5" x14ac:dyDescent="0.25">
      <c r="B4706" s="1"/>
      <c r="C4706" t="s">
        <v>2523</v>
      </c>
      <c r="D4706" t="s">
        <v>2523</v>
      </c>
      <c r="E4706" t="s">
        <v>2523</v>
      </c>
    </row>
    <row r="4707" spans="2:5" x14ac:dyDescent="0.25">
      <c r="B4707" s="1"/>
      <c r="C4707" t="s">
        <v>2523</v>
      </c>
      <c r="D4707" t="s">
        <v>2523</v>
      </c>
      <c r="E4707" t="s">
        <v>2523</v>
      </c>
    </row>
    <row r="4708" spans="2:5" x14ac:dyDescent="0.25">
      <c r="B4708" s="1"/>
      <c r="C4708" t="s">
        <v>2523</v>
      </c>
      <c r="D4708" t="s">
        <v>2523</v>
      </c>
      <c r="E4708" t="s">
        <v>2523</v>
      </c>
    </row>
    <row r="4709" spans="2:5" x14ac:dyDescent="0.25">
      <c r="B4709" s="1"/>
      <c r="C4709" t="s">
        <v>2523</v>
      </c>
      <c r="D4709" t="s">
        <v>2523</v>
      </c>
      <c r="E4709" t="s">
        <v>2523</v>
      </c>
    </row>
    <row r="4710" spans="2:5" x14ac:dyDescent="0.25">
      <c r="B4710" s="1"/>
      <c r="C4710" t="s">
        <v>2523</v>
      </c>
      <c r="D4710" t="s">
        <v>2523</v>
      </c>
      <c r="E4710" t="s">
        <v>2523</v>
      </c>
    </row>
    <row r="4711" spans="2:5" x14ac:dyDescent="0.25">
      <c r="B4711" s="1"/>
      <c r="C4711" t="s">
        <v>2523</v>
      </c>
      <c r="D4711" t="s">
        <v>2523</v>
      </c>
      <c r="E4711" t="s">
        <v>2523</v>
      </c>
    </row>
    <row r="4712" spans="2:5" x14ac:dyDescent="0.25">
      <c r="B4712" s="1"/>
      <c r="C4712" t="s">
        <v>2523</v>
      </c>
      <c r="D4712" t="s">
        <v>2523</v>
      </c>
      <c r="E4712" t="s">
        <v>2523</v>
      </c>
    </row>
    <row r="4713" spans="2:5" x14ac:dyDescent="0.25">
      <c r="B4713" s="1"/>
      <c r="C4713" t="s">
        <v>2523</v>
      </c>
      <c r="D4713" t="s">
        <v>2523</v>
      </c>
      <c r="E4713" t="s">
        <v>2523</v>
      </c>
    </row>
    <row r="4714" spans="2:5" x14ac:dyDescent="0.25">
      <c r="B4714" s="1"/>
      <c r="C4714" t="s">
        <v>2523</v>
      </c>
      <c r="D4714" t="s">
        <v>2523</v>
      </c>
      <c r="E4714" t="s">
        <v>2523</v>
      </c>
    </row>
    <row r="4715" spans="2:5" x14ac:dyDescent="0.25">
      <c r="B4715" s="1"/>
      <c r="C4715" t="s">
        <v>2523</v>
      </c>
      <c r="D4715" t="s">
        <v>2523</v>
      </c>
      <c r="E4715" t="s">
        <v>2523</v>
      </c>
    </row>
    <row r="4716" spans="2:5" x14ac:dyDescent="0.25">
      <c r="B4716" s="1"/>
      <c r="C4716" t="s">
        <v>2523</v>
      </c>
      <c r="D4716" t="s">
        <v>2523</v>
      </c>
      <c r="E4716" t="s">
        <v>2523</v>
      </c>
    </row>
    <row r="4717" spans="2:5" x14ac:dyDescent="0.25">
      <c r="B4717" s="1"/>
      <c r="C4717" t="s">
        <v>2523</v>
      </c>
      <c r="D4717" t="s">
        <v>2523</v>
      </c>
      <c r="E4717" t="s">
        <v>2523</v>
      </c>
    </row>
    <row r="4718" spans="2:5" x14ac:dyDescent="0.25">
      <c r="B4718" s="1"/>
      <c r="C4718" t="s">
        <v>2523</v>
      </c>
      <c r="D4718" t="s">
        <v>2523</v>
      </c>
      <c r="E4718" t="s">
        <v>2523</v>
      </c>
    </row>
    <row r="4719" spans="2:5" x14ac:dyDescent="0.25">
      <c r="B4719" s="1"/>
      <c r="C4719" t="s">
        <v>2523</v>
      </c>
      <c r="D4719" t="s">
        <v>2523</v>
      </c>
      <c r="E4719" t="s">
        <v>2523</v>
      </c>
    </row>
    <row r="4720" spans="2:5" x14ac:dyDescent="0.25">
      <c r="B4720" s="1"/>
      <c r="C4720" t="s">
        <v>2523</v>
      </c>
      <c r="D4720" t="s">
        <v>2523</v>
      </c>
      <c r="E4720" t="s">
        <v>2523</v>
      </c>
    </row>
    <row r="4721" spans="2:5" x14ac:dyDescent="0.25">
      <c r="B4721" s="1"/>
      <c r="C4721" t="s">
        <v>2523</v>
      </c>
      <c r="D4721" t="s">
        <v>2523</v>
      </c>
      <c r="E4721" t="s">
        <v>2523</v>
      </c>
    </row>
    <row r="4722" spans="2:5" x14ac:dyDescent="0.25">
      <c r="B4722" s="1"/>
      <c r="C4722" t="s">
        <v>2523</v>
      </c>
      <c r="D4722" t="s">
        <v>2523</v>
      </c>
      <c r="E4722" t="s">
        <v>2523</v>
      </c>
    </row>
    <row r="4723" spans="2:5" x14ac:dyDescent="0.25">
      <c r="B4723" s="1"/>
      <c r="C4723" t="s">
        <v>2523</v>
      </c>
      <c r="D4723" t="s">
        <v>2523</v>
      </c>
      <c r="E4723" t="s">
        <v>2523</v>
      </c>
    </row>
    <row r="4724" spans="2:5" x14ac:dyDescent="0.25">
      <c r="B4724" s="1"/>
      <c r="C4724" t="s">
        <v>2523</v>
      </c>
      <c r="D4724" t="s">
        <v>2523</v>
      </c>
      <c r="E4724" t="s">
        <v>2523</v>
      </c>
    </row>
    <row r="4725" spans="2:5" x14ac:dyDescent="0.25">
      <c r="B4725" s="1"/>
      <c r="C4725" t="s">
        <v>2523</v>
      </c>
      <c r="D4725" t="s">
        <v>2523</v>
      </c>
      <c r="E4725" t="s">
        <v>2523</v>
      </c>
    </row>
    <row r="4726" spans="2:5" x14ac:dyDescent="0.25">
      <c r="B4726" s="1"/>
      <c r="C4726" t="s">
        <v>2523</v>
      </c>
      <c r="D4726" t="s">
        <v>2523</v>
      </c>
      <c r="E4726" t="s">
        <v>2523</v>
      </c>
    </row>
    <row r="4727" spans="2:5" x14ac:dyDescent="0.25">
      <c r="B4727" s="1"/>
      <c r="C4727" t="s">
        <v>2523</v>
      </c>
      <c r="D4727" t="s">
        <v>2523</v>
      </c>
      <c r="E4727" t="s">
        <v>2523</v>
      </c>
    </row>
    <row r="4728" spans="2:5" x14ac:dyDescent="0.25">
      <c r="B4728" s="1"/>
      <c r="C4728" t="s">
        <v>2523</v>
      </c>
      <c r="D4728" t="s">
        <v>2523</v>
      </c>
      <c r="E4728" t="s">
        <v>2523</v>
      </c>
    </row>
    <row r="4729" spans="2:5" x14ac:dyDescent="0.25">
      <c r="B4729" s="1"/>
      <c r="C4729" t="s">
        <v>2523</v>
      </c>
      <c r="D4729" t="s">
        <v>2523</v>
      </c>
      <c r="E4729" t="s">
        <v>2523</v>
      </c>
    </row>
    <row r="4730" spans="2:5" x14ac:dyDescent="0.25">
      <c r="B4730" s="1"/>
      <c r="C4730" t="s">
        <v>2523</v>
      </c>
      <c r="D4730" t="s">
        <v>2523</v>
      </c>
      <c r="E4730" t="s">
        <v>2523</v>
      </c>
    </row>
    <row r="4731" spans="2:5" x14ac:dyDescent="0.25">
      <c r="B4731" s="1"/>
      <c r="C4731" t="s">
        <v>2523</v>
      </c>
      <c r="D4731" t="s">
        <v>2523</v>
      </c>
      <c r="E4731" t="s">
        <v>2523</v>
      </c>
    </row>
    <row r="4732" spans="2:5" x14ac:dyDescent="0.25">
      <c r="B4732" s="1"/>
      <c r="C4732" t="s">
        <v>2523</v>
      </c>
      <c r="D4732" t="s">
        <v>2523</v>
      </c>
      <c r="E4732" t="s">
        <v>2523</v>
      </c>
    </row>
    <row r="4733" spans="2:5" x14ac:dyDescent="0.25">
      <c r="B4733" s="1"/>
      <c r="C4733" t="s">
        <v>2523</v>
      </c>
      <c r="D4733" t="s">
        <v>2523</v>
      </c>
      <c r="E4733" t="s">
        <v>2523</v>
      </c>
    </row>
    <row r="4734" spans="2:5" x14ac:dyDescent="0.25">
      <c r="B4734" s="1"/>
      <c r="C4734" t="s">
        <v>2523</v>
      </c>
      <c r="D4734" t="s">
        <v>2523</v>
      </c>
      <c r="E4734" t="s">
        <v>2523</v>
      </c>
    </row>
    <row r="4735" spans="2:5" x14ac:dyDescent="0.25">
      <c r="B4735" s="1"/>
      <c r="C4735" t="s">
        <v>2523</v>
      </c>
      <c r="D4735" t="s">
        <v>2523</v>
      </c>
      <c r="E4735" t="s">
        <v>2523</v>
      </c>
    </row>
    <row r="4736" spans="2:5" x14ac:dyDescent="0.25">
      <c r="B4736" s="1"/>
      <c r="C4736" t="s">
        <v>2523</v>
      </c>
      <c r="D4736" t="s">
        <v>2523</v>
      </c>
      <c r="E4736" t="s">
        <v>2523</v>
      </c>
    </row>
    <row r="4737" spans="2:5" x14ac:dyDescent="0.25">
      <c r="B4737" s="1"/>
      <c r="C4737" t="s">
        <v>2523</v>
      </c>
      <c r="D4737" t="s">
        <v>2523</v>
      </c>
      <c r="E4737" t="s">
        <v>2523</v>
      </c>
    </row>
    <row r="4738" spans="2:5" x14ac:dyDescent="0.25">
      <c r="B4738" s="1"/>
      <c r="C4738" t="s">
        <v>2523</v>
      </c>
      <c r="D4738" t="s">
        <v>2523</v>
      </c>
      <c r="E4738" t="s">
        <v>2523</v>
      </c>
    </row>
    <row r="4739" spans="2:5" x14ac:dyDescent="0.25">
      <c r="B4739" s="1"/>
      <c r="C4739" t="s">
        <v>2523</v>
      </c>
      <c r="D4739" t="s">
        <v>2523</v>
      </c>
      <c r="E4739" t="s">
        <v>2523</v>
      </c>
    </row>
    <row r="4740" spans="2:5" x14ac:dyDescent="0.25">
      <c r="B4740" s="1"/>
      <c r="C4740" t="s">
        <v>2523</v>
      </c>
      <c r="D4740" t="s">
        <v>2523</v>
      </c>
      <c r="E4740" t="s">
        <v>2523</v>
      </c>
    </row>
    <row r="4741" spans="2:5" x14ac:dyDescent="0.25">
      <c r="B4741" s="1"/>
      <c r="C4741" t="s">
        <v>2523</v>
      </c>
      <c r="D4741" t="s">
        <v>2523</v>
      </c>
      <c r="E4741" t="s">
        <v>2523</v>
      </c>
    </row>
    <row r="4742" spans="2:5" x14ac:dyDescent="0.25">
      <c r="B4742" s="1"/>
      <c r="C4742" t="s">
        <v>2523</v>
      </c>
      <c r="D4742" t="s">
        <v>2523</v>
      </c>
      <c r="E4742" t="s">
        <v>2523</v>
      </c>
    </row>
    <row r="4743" spans="2:5" x14ac:dyDescent="0.25">
      <c r="B4743" s="1"/>
      <c r="C4743" t="s">
        <v>2523</v>
      </c>
      <c r="D4743" t="s">
        <v>2523</v>
      </c>
      <c r="E4743" t="s">
        <v>2523</v>
      </c>
    </row>
    <row r="4744" spans="2:5" x14ac:dyDescent="0.25">
      <c r="B4744" s="1"/>
      <c r="C4744" t="s">
        <v>2523</v>
      </c>
      <c r="D4744" t="s">
        <v>2523</v>
      </c>
      <c r="E4744" t="s">
        <v>2523</v>
      </c>
    </row>
    <row r="4745" spans="2:5" x14ac:dyDescent="0.25">
      <c r="B4745" s="1"/>
      <c r="C4745" t="s">
        <v>2523</v>
      </c>
      <c r="D4745" t="s">
        <v>2523</v>
      </c>
      <c r="E4745" t="s">
        <v>2523</v>
      </c>
    </row>
    <row r="4746" spans="2:5" x14ac:dyDescent="0.25">
      <c r="B4746" s="1"/>
      <c r="C4746" t="s">
        <v>2523</v>
      </c>
      <c r="D4746" t="s">
        <v>2523</v>
      </c>
      <c r="E4746" t="s">
        <v>2523</v>
      </c>
    </row>
    <row r="4747" spans="2:5" x14ac:dyDescent="0.25">
      <c r="B4747" s="1"/>
      <c r="C4747" t="s">
        <v>2523</v>
      </c>
      <c r="D4747" t="s">
        <v>2523</v>
      </c>
      <c r="E4747" t="s">
        <v>2523</v>
      </c>
    </row>
    <row r="4748" spans="2:5" x14ac:dyDescent="0.25">
      <c r="B4748" s="1"/>
      <c r="C4748" t="s">
        <v>2523</v>
      </c>
      <c r="D4748" t="s">
        <v>2523</v>
      </c>
      <c r="E4748" t="s">
        <v>2523</v>
      </c>
    </row>
    <row r="4749" spans="2:5" x14ac:dyDescent="0.25">
      <c r="B4749" s="1"/>
      <c r="C4749" t="s">
        <v>2523</v>
      </c>
      <c r="D4749" t="s">
        <v>2523</v>
      </c>
      <c r="E4749" t="s">
        <v>2523</v>
      </c>
    </row>
    <row r="4750" spans="2:5" x14ac:dyDescent="0.25">
      <c r="B4750" s="1"/>
      <c r="C4750" t="s">
        <v>2523</v>
      </c>
      <c r="D4750" t="s">
        <v>2523</v>
      </c>
      <c r="E4750" t="s">
        <v>2523</v>
      </c>
    </row>
    <row r="4751" spans="2:5" x14ac:dyDescent="0.25">
      <c r="B4751" s="1"/>
      <c r="C4751" t="s">
        <v>2523</v>
      </c>
      <c r="D4751" t="s">
        <v>2523</v>
      </c>
      <c r="E4751" t="s">
        <v>2523</v>
      </c>
    </row>
    <row r="4752" spans="2:5" x14ac:dyDescent="0.25">
      <c r="B4752" s="1"/>
      <c r="C4752" t="s">
        <v>2523</v>
      </c>
      <c r="D4752" t="s">
        <v>2523</v>
      </c>
      <c r="E4752" t="s">
        <v>2523</v>
      </c>
    </row>
    <row r="4753" spans="2:5" x14ac:dyDescent="0.25">
      <c r="B4753" s="1"/>
      <c r="C4753" t="s">
        <v>2523</v>
      </c>
      <c r="D4753" t="s">
        <v>2523</v>
      </c>
      <c r="E4753" t="s">
        <v>2523</v>
      </c>
    </row>
    <row r="4754" spans="2:5" x14ac:dyDescent="0.25">
      <c r="B4754" s="1"/>
      <c r="C4754" t="s">
        <v>2523</v>
      </c>
      <c r="D4754" t="s">
        <v>2523</v>
      </c>
      <c r="E4754" t="s">
        <v>2523</v>
      </c>
    </row>
    <row r="4755" spans="2:5" x14ac:dyDescent="0.25">
      <c r="B4755" s="1"/>
      <c r="C4755" t="s">
        <v>2523</v>
      </c>
      <c r="D4755" t="s">
        <v>2523</v>
      </c>
      <c r="E4755" t="s">
        <v>2523</v>
      </c>
    </row>
    <row r="4756" spans="2:5" x14ac:dyDescent="0.25">
      <c r="B4756" s="1"/>
      <c r="C4756" t="s">
        <v>2523</v>
      </c>
      <c r="D4756" t="s">
        <v>2523</v>
      </c>
      <c r="E4756" t="s">
        <v>2523</v>
      </c>
    </row>
    <row r="4757" spans="2:5" x14ac:dyDescent="0.25">
      <c r="B4757" s="1"/>
      <c r="C4757" t="s">
        <v>2523</v>
      </c>
      <c r="D4757" t="s">
        <v>2523</v>
      </c>
      <c r="E4757" t="s">
        <v>2523</v>
      </c>
    </row>
    <row r="4758" spans="2:5" x14ac:dyDescent="0.25">
      <c r="B4758" s="1"/>
      <c r="C4758" t="s">
        <v>2523</v>
      </c>
      <c r="D4758" t="s">
        <v>2523</v>
      </c>
      <c r="E4758" t="s">
        <v>2523</v>
      </c>
    </row>
    <row r="4759" spans="2:5" x14ac:dyDescent="0.25">
      <c r="B4759" s="1"/>
      <c r="C4759" t="s">
        <v>2523</v>
      </c>
      <c r="D4759" t="s">
        <v>2523</v>
      </c>
      <c r="E4759" t="s">
        <v>2523</v>
      </c>
    </row>
    <row r="4760" spans="2:5" x14ac:dyDescent="0.25">
      <c r="B4760" s="1"/>
      <c r="C4760" t="s">
        <v>2523</v>
      </c>
      <c r="D4760" t="s">
        <v>2523</v>
      </c>
      <c r="E4760" t="s">
        <v>2523</v>
      </c>
    </row>
    <row r="4761" spans="2:5" x14ac:dyDescent="0.25">
      <c r="B4761" s="1"/>
      <c r="C4761" t="s">
        <v>2523</v>
      </c>
      <c r="D4761" t="s">
        <v>2523</v>
      </c>
      <c r="E4761" t="s">
        <v>2523</v>
      </c>
    </row>
    <row r="4762" spans="2:5" x14ac:dyDescent="0.25">
      <c r="B4762" s="1"/>
      <c r="C4762" t="s">
        <v>2523</v>
      </c>
      <c r="D4762" t="s">
        <v>2523</v>
      </c>
      <c r="E4762" t="s">
        <v>2523</v>
      </c>
    </row>
    <row r="4763" spans="2:5" x14ac:dyDescent="0.25">
      <c r="B4763" s="1"/>
      <c r="C4763" t="s">
        <v>2523</v>
      </c>
      <c r="D4763" t="s">
        <v>2523</v>
      </c>
      <c r="E4763" t="s">
        <v>2523</v>
      </c>
    </row>
    <row r="4764" spans="2:5" x14ac:dyDescent="0.25">
      <c r="B4764" s="1"/>
      <c r="C4764" t="s">
        <v>2523</v>
      </c>
      <c r="D4764" t="s">
        <v>2523</v>
      </c>
      <c r="E4764" t="s">
        <v>2523</v>
      </c>
    </row>
    <row r="4765" spans="2:5" x14ac:dyDescent="0.25">
      <c r="B4765" s="1"/>
      <c r="C4765" t="s">
        <v>2523</v>
      </c>
      <c r="D4765" t="s">
        <v>2523</v>
      </c>
      <c r="E4765" t="s">
        <v>2523</v>
      </c>
    </row>
    <row r="4766" spans="2:5" x14ac:dyDescent="0.25">
      <c r="B4766" s="1"/>
      <c r="C4766" t="s">
        <v>2523</v>
      </c>
      <c r="D4766" t="s">
        <v>2523</v>
      </c>
      <c r="E4766" t="s">
        <v>2523</v>
      </c>
    </row>
    <row r="4767" spans="2:5" x14ac:dyDescent="0.25">
      <c r="B4767" s="1"/>
      <c r="C4767" t="s">
        <v>2523</v>
      </c>
      <c r="D4767" t="s">
        <v>2523</v>
      </c>
      <c r="E4767" t="s">
        <v>2523</v>
      </c>
    </row>
    <row r="4768" spans="2:5" x14ac:dyDescent="0.25">
      <c r="B4768" s="1"/>
      <c r="C4768" t="s">
        <v>2523</v>
      </c>
      <c r="D4768" t="s">
        <v>2523</v>
      </c>
      <c r="E4768" t="s">
        <v>2523</v>
      </c>
    </row>
    <row r="4769" spans="2:5" x14ac:dyDescent="0.25">
      <c r="B4769" s="1"/>
      <c r="C4769" t="s">
        <v>2523</v>
      </c>
      <c r="D4769" t="s">
        <v>2523</v>
      </c>
      <c r="E4769" t="s">
        <v>2523</v>
      </c>
    </row>
    <row r="4770" spans="2:5" x14ac:dyDescent="0.25">
      <c r="B4770" s="1"/>
      <c r="C4770" t="s">
        <v>2523</v>
      </c>
      <c r="D4770" t="s">
        <v>2523</v>
      </c>
      <c r="E4770" t="s">
        <v>2523</v>
      </c>
    </row>
    <row r="4771" spans="2:5" x14ac:dyDescent="0.25">
      <c r="B4771" s="1"/>
      <c r="C4771" t="s">
        <v>2523</v>
      </c>
      <c r="D4771" t="s">
        <v>2523</v>
      </c>
      <c r="E4771" t="s">
        <v>2523</v>
      </c>
    </row>
    <row r="4772" spans="2:5" x14ac:dyDescent="0.25">
      <c r="B4772" s="1"/>
      <c r="C4772" t="s">
        <v>2523</v>
      </c>
      <c r="D4772" t="s">
        <v>2523</v>
      </c>
      <c r="E4772" t="s">
        <v>2523</v>
      </c>
    </row>
    <row r="4773" spans="2:5" x14ac:dyDescent="0.25">
      <c r="B4773" s="1"/>
      <c r="C4773" t="s">
        <v>2523</v>
      </c>
      <c r="D4773" t="s">
        <v>2523</v>
      </c>
      <c r="E4773" t="s">
        <v>2523</v>
      </c>
    </row>
    <row r="4774" spans="2:5" x14ac:dyDescent="0.25">
      <c r="B4774" s="1"/>
      <c r="C4774" t="s">
        <v>2523</v>
      </c>
      <c r="D4774" t="s">
        <v>2523</v>
      </c>
      <c r="E4774" t="s">
        <v>2523</v>
      </c>
    </row>
    <row r="4775" spans="2:5" x14ac:dyDescent="0.25">
      <c r="B4775" s="1"/>
      <c r="C4775" t="s">
        <v>2523</v>
      </c>
      <c r="D4775" t="s">
        <v>2523</v>
      </c>
      <c r="E4775" t="s">
        <v>2523</v>
      </c>
    </row>
    <row r="4776" spans="2:5" x14ac:dyDescent="0.25">
      <c r="B4776" s="1"/>
      <c r="C4776" t="s">
        <v>2523</v>
      </c>
      <c r="D4776" t="s">
        <v>2523</v>
      </c>
      <c r="E4776" t="s">
        <v>2523</v>
      </c>
    </row>
    <row r="4777" spans="2:5" x14ac:dyDescent="0.25">
      <c r="B4777" s="1"/>
      <c r="C4777" t="s">
        <v>2523</v>
      </c>
      <c r="D4777" t="s">
        <v>2523</v>
      </c>
      <c r="E4777" t="s">
        <v>2523</v>
      </c>
    </row>
    <row r="4778" spans="2:5" x14ac:dyDescent="0.25">
      <c r="B4778" s="1"/>
      <c r="C4778" t="s">
        <v>2523</v>
      </c>
      <c r="D4778" t="s">
        <v>2523</v>
      </c>
      <c r="E4778" t="s">
        <v>2523</v>
      </c>
    </row>
    <row r="4779" spans="2:5" x14ac:dyDescent="0.25">
      <c r="B4779" s="1"/>
      <c r="C4779" t="s">
        <v>2523</v>
      </c>
      <c r="D4779" t="s">
        <v>2523</v>
      </c>
      <c r="E4779" t="s">
        <v>2523</v>
      </c>
    </row>
    <row r="4780" spans="2:5" x14ac:dyDescent="0.25">
      <c r="B4780" s="1"/>
      <c r="C4780" t="s">
        <v>2523</v>
      </c>
      <c r="D4780" t="s">
        <v>2523</v>
      </c>
      <c r="E4780" t="s">
        <v>2523</v>
      </c>
    </row>
    <row r="4781" spans="2:5" x14ac:dyDescent="0.25">
      <c r="B4781" s="1"/>
      <c r="C4781" t="s">
        <v>2523</v>
      </c>
      <c r="D4781" t="s">
        <v>2523</v>
      </c>
      <c r="E4781" t="s">
        <v>2523</v>
      </c>
    </row>
    <row r="4782" spans="2:5" x14ac:dyDescent="0.25">
      <c r="B4782" s="1"/>
      <c r="C4782" t="s">
        <v>2523</v>
      </c>
      <c r="D4782" t="s">
        <v>2523</v>
      </c>
      <c r="E4782" t="s">
        <v>2523</v>
      </c>
    </row>
    <row r="4783" spans="2:5" x14ac:dyDescent="0.25">
      <c r="B4783" s="1"/>
      <c r="C4783" t="s">
        <v>2523</v>
      </c>
      <c r="D4783" t="s">
        <v>2523</v>
      </c>
      <c r="E4783" t="s">
        <v>2523</v>
      </c>
    </row>
    <row r="4784" spans="2:5" x14ac:dyDescent="0.25">
      <c r="B4784" s="1"/>
      <c r="C4784" t="s">
        <v>2523</v>
      </c>
      <c r="D4784" t="s">
        <v>2523</v>
      </c>
      <c r="E4784" t="s">
        <v>2523</v>
      </c>
    </row>
    <row r="4785" spans="2:5" x14ac:dyDescent="0.25">
      <c r="B4785" s="1"/>
      <c r="C4785" t="s">
        <v>2523</v>
      </c>
      <c r="D4785" t="s">
        <v>2523</v>
      </c>
      <c r="E4785" t="s">
        <v>2523</v>
      </c>
    </row>
    <row r="4786" spans="2:5" x14ac:dyDescent="0.25">
      <c r="B4786" s="1"/>
      <c r="C4786" t="s">
        <v>2523</v>
      </c>
      <c r="D4786" t="s">
        <v>2523</v>
      </c>
      <c r="E4786" t="s">
        <v>2523</v>
      </c>
    </row>
    <row r="4787" spans="2:5" x14ac:dyDescent="0.25">
      <c r="B4787" s="1"/>
      <c r="C4787" t="s">
        <v>2523</v>
      </c>
      <c r="D4787" t="s">
        <v>2523</v>
      </c>
      <c r="E4787" t="s">
        <v>2523</v>
      </c>
    </row>
    <row r="4788" spans="2:5" x14ac:dyDescent="0.25">
      <c r="B4788" s="1"/>
      <c r="C4788" t="s">
        <v>2523</v>
      </c>
      <c r="D4788" t="s">
        <v>2523</v>
      </c>
      <c r="E4788" t="s">
        <v>2523</v>
      </c>
    </row>
    <row r="4789" spans="2:5" x14ac:dyDescent="0.25">
      <c r="B4789" s="1"/>
      <c r="C4789" t="s">
        <v>2523</v>
      </c>
      <c r="D4789" t="s">
        <v>2523</v>
      </c>
      <c r="E4789" t="s">
        <v>2523</v>
      </c>
    </row>
    <row r="4790" spans="2:5" x14ac:dyDescent="0.25">
      <c r="B4790" s="1"/>
      <c r="C4790" t="s">
        <v>2523</v>
      </c>
      <c r="D4790" t="s">
        <v>2523</v>
      </c>
      <c r="E4790" t="s">
        <v>2523</v>
      </c>
    </row>
    <row r="4791" spans="2:5" x14ac:dyDescent="0.25">
      <c r="B4791" s="1"/>
      <c r="C4791" t="s">
        <v>2523</v>
      </c>
      <c r="D4791" t="s">
        <v>2523</v>
      </c>
      <c r="E4791" t="s">
        <v>2523</v>
      </c>
    </row>
    <row r="4792" spans="2:5" x14ac:dyDescent="0.25">
      <c r="B4792" s="1"/>
      <c r="C4792" t="s">
        <v>2523</v>
      </c>
      <c r="D4792" t="s">
        <v>2523</v>
      </c>
      <c r="E4792" t="s">
        <v>2523</v>
      </c>
    </row>
    <row r="4793" spans="2:5" x14ac:dyDescent="0.25">
      <c r="B4793" s="1"/>
      <c r="C4793" t="s">
        <v>2523</v>
      </c>
      <c r="D4793" t="s">
        <v>2523</v>
      </c>
      <c r="E4793" t="s">
        <v>2523</v>
      </c>
    </row>
    <row r="4794" spans="2:5" x14ac:dyDescent="0.25">
      <c r="B4794" s="1"/>
      <c r="C4794" t="s">
        <v>2523</v>
      </c>
      <c r="D4794" t="s">
        <v>2523</v>
      </c>
      <c r="E4794" t="s">
        <v>2523</v>
      </c>
    </row>
    <row r="4795" spans="2:5" x14ac:dyDescent="0.25">
      <c r="B4795" s="1"/>
      <c r="C4795" t="s">
        <v>2523</v>
      </c>
      <c r="D4795" t="s">
        <v>2523</v>
      </c>
      <c r="E4795" t="s">
        <v>2523</v>
      </c>
    </row>
    <row r="4796" spans="2:5" x14ac:dyDescent="0.25">
      <c r="B4796" s="1"/>
      <c r="C4796" t="s">
        <v>2523</v>
      </c>
      <c r="D4796" t="s">
        <v>2523</v>
      </c>
      <c r="E4796" t="s">
        <v>2523</v>
      </c>
    </row>
    <row r="4797" spans="2:5" x14ac:dyDescent="0.25">
      <c r="B4797" s="1"/>
      <c r="C4797" t="s">
        <v>2523</v>
      </c>
      <c r="D4797" t="s">
        <v>2523</v>
      </c>
      <c r="E4797" t="s">
        <v>2523</v>
      </c>
    </row>
    <row r="4798" spans="2:5" x14ac:dyDescent="0.25">
      <c r="B4798" s="1"/>
      <c r="C4798" t="s">
        <v>2523</v>
      </c>
      <c r="D4798" t="s">
        <v>2523</v>
      </c>
      <c r="E4798" t="s">
        <v>2523</v>
      </c>
    </row>
    <row r="4799" spans="2:5" x14ac:dyDescent="0.25">
      <c r="B4799" s="1"/>
      <c r="C4799" t="s">
        <v>2523</v>
      </c>
      <c r="D4799" t="s">
        <v>2523</v>
      </c>
      <c r="E4799" t="s">
        <v>2523</v>
      </c>
    </row>
    <row r="4800" spans="2:5" x14ac:dyDescent="0.25">
      <c r="B4800" s="1"/>
      <c r="C4800" t="s">
        <v>2523</v>
      </c>
      <c r="D4800" t="s">
        <v>2523</v>
      </c>
      <c r="E4800" t="s">
        <v>2523</v>
      </c>
    </row>
    <row r="4801" spans="2:5" x14ac:dyDescent="0.25">
      <c r="B4801" s="1"/>
      <c r="C4801" t="s">
        <v>2523</v>
      </c>
      <c r="D4801" t="s">
        <v>2523</v>
      </c>
      <c r="E4801" t="s">
        <v>2523</v>
      </c>
    </row>
    <row r="4802" spans="2:5" x14ac:dyDescent="0.25">
      <c r="B4802" s="1"/>
      <c r="C4802" t="s">
        <v>2523</v>
      </c>
      <c r="D4802" t="s">
        <v>2523</v>
      </c>
      <c r="E4802" t="s">
        <v>2523</v>
      </c>
    </row>
    <row r="4803" spans="2:5" x14ac:dyDescent="0.25">
      <c r="B4803" s="1"/>
      <c r="C4803" t="s">
        <v>2523</v>
      </c>
      <c r="D4803" t="s">
        <v>2523</v>
      </c>
      <c r="E4803" t="s">
        <v>2523</v>
      </c>
    </row>
    <row r="4804" spans="2:5" x14ac:dyDescent="0.25">
      <c r="B4804" s="1"/>
      <c r="C4804" t="s">
        <v>2523</v>
      </c>
      <c r="D4804" t="s">
        <v>2523</v>
      </c>
      <c r="E4804" t="s">
        <v>2523</v>
      </c>
    </row>
    <row r="4805" spans="2:5" x14ac:dyDescent="0.25">
      <c r="B4805" s="1"/>
      <c r="C4805" t="s">
        <v>2523</v>
      </c>
      <c r="D4805" t="s">
        <v>2523</v>
      </c>
      <c r="E4805" t="s">
        <v>2523</v>
      </c>
    </row>
    <row r="4806" spans="2:5" x14ac:dyDescent="0.25">
      <c r="B4806" s="1"/>
      <c r="C4806" t="s">
        <v>2523</v>
      </c>
      <c r="D4806" t="s">
        <v>2523</v>
      </c>
      <c r="E4806" t="s">
        <v>2523</v>
      </c>
    </row>
    <row r="4807" spans="2:5" x14ac:dyDescent="0.25">
      <c r="B4807" s="1"/>
      <c r="C4807" t="s">
        <v>2523</v>
      </c>
      <c r="D4807" t="s">
        <v>2523</v>
      </c>
      <c r="E4807" t="s">
        <v>2523</v>
      </c>
    </row>
    <row r="4808" spans="2:5" x14ac:dyDescent="0.25">
      <c r="B4808" s="1"/>
      <c r="C4808" t="s">
        <v>2523</v>
      </c>
      <c r="D4808" t="s">
        <v>2523</v>
      </c>
      <c r="E4808" t="s">
        <v>2523</v>
      </c>
    </row>
    <row r="4809" spans="2:5" x14ac:dyDescent="0.25">
      <c r="B4809" s="1"/>
      <c r="C4809" t="s">
        <v>2523</v>
      </c>
      <c r="D4809" t="s">
        <v>2523</v>
      </c>
      <c r="E4809" t="s">
        <v>2523</v>
      </c>
    </row>
    <row r="4810" spans="2:5" x14ac:dyDescent="0.25">
      <c r="B4810" s="1"/>
      <c r="C4810" t="s">
        <v>2523</v>
      </c>
      <c r="D4810" t="s">
        <v>2523</v>
      </c>
      <c r="E4810" t="s">
        <v>2523</v>
      </c>
    </row>
    <row r="4811" spans="2:5" x14ac:dyDescent="0.25">
      <c r="B4811" s="1"/>
      <c r="C4811" t="s">
        <v>2523</v>
      </c>
      <c r="D4811" t="s">
        <v>2523</v>
      </c>
      <c r="E4811" t="s">
        <v>2523</v>
      </c>
    </row>
    <row r="4812" spans="2:5" x14ac:dyDescent="0.25">
      <c r="B4812" s="1"/>
      <c r="C4812" t="s">
        <v>2523</v>
      </c>
      <c r="D4812" t="s">
        <v>2523</v>
      </c>
      <c r="E4812" t="s">
        <v>2523</v>
      </c>
    </row>
    <row r="4813" spans="2:5" x14ac:dyDescent="0.25">
      <c r="B4813" s="1"/>
      <c r="C4813" t="s">
        <v>2523</v>
      </c>
      <c r="D4813" t="s">
        <v>2523</v>
      </c>
      <c r="E4813" t="s">
        <v>2523</v>
      </c>
    </row>
    <row r="4814" spans="2:5" x14ac:dyDescent="0.25">
      <c r="B4814" s="1"/>
      <c r="C4814" t="s">
        <v>2523</v>
      </c>
      <c r="D4814" t="s">
        <v>2523</v>
      </c>
      <c r="E4814" t="s">
        <v>2523</v>
      </c>
    </row>
    <row r="4815" spans="2:5" x14ac:dyDescent="0.25">
      <c r="B4815" s="1"/>
      <c r="C4815" t="s">
        <v>2523</v>
      </c>
      <c r="D4815" t="s">
        <v>2523</v>
      </c>
      <c r="E4815" t="s">
        <v>2523</v>
      </c>
    </row>
    <row r="4816" spans="2:5" x14ac:dyDescent="0.25">
      <c r="B4816" s="1"/>
      <c r="C4816" t="s">
        <v>2523</v>
      </c>
      <c r="D4816" t="s">
        <v>2523</v>
      </c>
      <c r="E4816" t="s">
        <v>2523</v>
      </c>
    </row>
    <row r="4817" spans="2:5" x14ac:dyDescent="0.25">
      <c r="B4817" s="1"/>
      <c r="C4817" t="s">
        <v>2523</v>
      </c>
      <c r="D4817" t="s">
        <v>2523</v>
      </c>
      <c r="E4817" t="s">
        <v>2523</v>
      </c>
    </row>
    <row r="4818" spans="2:5" x14ac:dyDescent="0.25">
      <c r="B4818" s="1"/>
      <c r="C4818" t="s">
        <v>2523</v>
      </c>
      <c r="D4818" t="s">
        <v>2523</v>
      </c>
      <c r="E4818" t="s">
        <v>2523</v>
      </c>
    </row>
    <row r="4819" spans="2:5" x14ac:dyDescent="0.25">
      <c r="B4819" s="1"/>
      <c r="C4819" t="s">
        <v>2523</v>
      </c>
      <c r="D4819" t="s">
        <v>2523</v>
      </c>
      <c r="E4819" t="s">
        <v>2523</v>
      </c>
    </row>
    <row r="4820" spans="2:5" x14ac:dyDescent="0.25">
      <c r="B4820" s="1"/>
      <c r="C4820" t="s">
        <v>2523</v>
      </c>
      <c r="D4820" t="s">
        <v>2523</v>
      </c>
      <c r="E4820" t="s">
        <v>2523</v>
      </c>
    </row>
    <row r="4821" spans="2:5" x14ac:dyDescent="0.25">
      <c r="B4821" s="1"/>
      <c r="C4821" t="s">
        <v>2523</v>
      </c>
      <c r="D4821" t="s">
        <v>2523</v>
      </c>
      <c r="E4821" t="s">
        <v>2523</v>
      </c>
    </row>
    <row r="4822" spans="2:5" x14ac:dyDescent="0.25">
      <c r="B4822" s="1"/>
      <c r="C4822" t="s">
        <v>2523</v>
      </c>
      <c r="D4822" t="s">
        <v>2523</v>
      </c>
      <c r="E4822" t="s">
        <v>2523</v>
      </c>
    </row>
    <row r="4823" spans="2:5" x14ac:dyDescent="0.25">
      <c r="B4823" s="1"/>
      <c r="C4823" t="s">
        <v>2523</v>
      </c>
      <c r="D4823" t="s">
        <v>2523</v>
      </c>
      <c r="E4823" t="s">
        <v>2523</v>
      </c>
    </row>
    <row r="4824" spans="2:5" x14ac:dyDescent="0.25">
      <c r="B4824" s="1"/>
      <c r="C4824" t="s">
        <v>2523</v>
      </c>
      <c r="D4824" t="s">
        <v>2523</v>
      </c>
      <c r="E4824" t="s">
        <v>2523</v>
      </c>
    </row>
    <row r="4825" spans="2:5" x14ac:dyDescent="0.25">
      <c r="B4825" s="1"/>
      <c r="C4825" t="s">
        <v>2523</v>
      </c>
      <c r="D4825" t="s">
        <v>2523</v>
      </c>
      <c r="E4825" t="s">
        <v>2523</v>
      </c>
    </row>
    <row r="4826" spans="2:5" x14ac:dyDescent="0.25">
      <c r="B4826" s="1"/>
      <c r="C4826" t="s">
        <v>2523</v>
      </c>
      <c r="D4826" t="s">
        <v>2523</v>
      </c>
      <c r="E4826" t="s">
        <v>2523</v>
      </c>
    </row>
    <row r="4827" spans="2:5" x14ac:dyDescent="0.25">
      <c r="B4827" s="1"/>
      <c r="C4827" t="s">
        <v>2523</v>
      </c>
      <c r="D4827" t="s">
        <v>2523</v>
      </c>
      <c r="E4827" t="s">
        <v>2523</v>
      </c>
    </row>
    <row r="4828" spans="2:5" x14ac:dyDescent="0.25">
      <c r="B4828" s="1"/>
      <c r="C4828" t="s">
        <v>2523</v>
      </c>
      <c r="D4828" t="s">
        <v>2523</v>
      </c>
      <c r="E4828" t="s">
        <v>2523</v>
      </c>
    </row>
    <row r="4829" spans="2:5" x14ac:dyDescent="0.25">
      <c r="B4829" s="1"/>
      <c r="C4829" t="s">
        <v>2523</v>
      </c>
      <c r="D4829" t="s">
        <v>2523</v>
      </c>
      <c r="E4829" t="s">
        <v>2523</v>
      </c>
    </row>
    <row r="4830" spans="2:5" x14ac:dyDescent="0.25">
      <c r="B4830" s="1"/>
      <c r="C4830" t="s">
        <v>2523</v>
      </c>
      <c r="D4830" t="s">
        <v>2523</v>
      </c>
      <c r="E4830" t="s">
        <v>2523</v>
      </c>
    </row>
    <row r="4831" spans="2:5" x14ac:dyDescent="0.25">
      <c r="B4831" s="1"/>
      <c r="C4831" t="s">
        <v>2523</v>
      </c>
      <c r="D4831" t="s">
        <v>2523</v>
      </c>
      <c r="E4831" t="s">
        <v>2523</v>
      </c>
    </row>
    <row r="4832" spans="2:5" x14ac:dyDescent="0.25">
      <c r="B4832" s="1"/>
      <c r="C4832" t="s">
        <v>2523</v>
      </c>
      <c r="D4832" t="s">
        <v>2523</v>
      </c>
      <c r="E4832" t="s">
        <v>2523</v>
      </c>
    </row>
    <row r="4833" spans="2:5" x14ac:dyDescent="0.25">
      <c r="B4833" s="1"/>
      <c r="C4833" t="s">
        <v>2523</v>
      </c>
      <c r="D4833" t="s">
        <v>2523</v>
      </c>
      <c r="E4833" t="s">
        <v>2523</v>
      </c>
    </row>
    <row r="4834" spans="2:5" x14ac:dyDescent="0.25">
      <c r="B4834" s="1"/>
      <c r="C4834" t="s">
        <v>2523</v>
      </c>
      <c r="D4834" t="s">
        <v>2523</v>
      </c>
      <c r="E4834" t="s">
        <v>2523</v>
      </c>
    </row>
    <row r="4835" spans="2:5" x14ac:dyDescent="0.25">
      <c r="B4835" s="1"/>
      <c r="C4835" t="s">
        <v>2523</v>
      </c>
      <c r="D4835" t="s">
        <v>2523</v>
      </c>
      <c r="E4835" t="s">
        <v>2523</v>
      </c>
    </row>
    <row r="4836" spans="2:5" x14ac:dyDescent="0.25">
      <c r="B4836" s="1"/>
      <c r="C4836" t="s">
        <v>2523</v>
      </c>
      <c r="D4836" t="s">
        <v>2523</v>
      </c>
      <c r="E4836" t="s">
        <v>2523</v>
      </c>
    </row>
    <row r="4837" spans="2:5" x14ac:dyDescent="0.25">
      <c r="B4837" s="1"/>
      <c r="C4837" t="s">
        <v>2523</v>
      </c>
      <c r="D4837" t="s">
        <v>2523</v>
      </c>
      <c r="E4837" t="s">
        <v>2523</v>
      </c>
    </row>
    <row r="4838" spans="2:5" x14ac:dyDescent="0.25">
      <c r="B4838" s="1"/>
      <c r="C4838" t="s">
        <v>2523</v>
      </c>
      <c r="D4838" t="s">
        <v>2523</v>
      </c>
      <c r="E4838" t="s">
        <v>2523</v>
      </c>
    </row>
    <row r="4839" spans="2:5" x14ac:dyDescent="0.25">
      <c r="B4839" s="1"/>
      <c r="C4839" t="s">
        <v>2523</v>
      </c>
      <c r="D4839" t="s">
        <v>2523</v>
      </c>
      <c r="E4839" t="s">
        <v>2523</v>
      </c>
    </row>
    <row r="4840" spans="2:5" x14ac:dyDescent="0.25">
      <c r="B4840" s="1"/>
      <c r="C4840" t="s">
        <v>2523</v>
      </c>
      <c r="D4840" t="s">
        <v>2523</v>
      </c>
      <c r="E4840" t="s">
        <v>2523</v>
      </c>
    </row>
    <row r="4841" spans="2:5" x14ac:dyDescent="0.25">
      <c r="B4841" s="1"/>
      <c r="C4841" t="s">
        <v>2523</v>
      </c>
      <c r="D4841" t="s">
        <v>2523</v>
      </c>
      <c r="E4841" t="s">
        <v>2523</v>
      </c>
    </row>
    <row r="4842" spans="2:5" x14ac:dyDescent="0.25">
      <c r="B4842" s="1"/>
      <c r="C4842" t="s">
        <v>2523</v>
      </c>
      <c r="D4842" t="s">
        <v>2523</v>
      </c>
      <c r="E4842" t="s">
        <v>2523</v>
      </c>
    </row>
    <row r="4843" spans="2:5" x14ac:dyDescent="0.25">
      <c r="B4843" s="1"/>
      <c r="C4843" t="s">
        <v>2523</v>
      </c>
      <c r="D4843" t="s">
        <v>2523</v>
      </c>
      <c r="E4843" t="s">
        <v>2523</v>
      </c>
    </row>
    <row r="4844" spans="2:5" x14ac:dyDescent="0.25">
      <c r="B4844" s="1"/>
      <c r="C4844" t="s">
        <v>2523</v>
      </c>
      <c r="D4844" t="s">
        <v>2523</v>
      </c>
      <c r="E4844" t="s">
        <v>2523</v>
      </c>
    </row>
    <row r="4845" spans="2:5" x14ac:dyDescent="0.25">
      <c r="B4845" s="1"/>
      <c r="C4845" t="s">
        <v>2523</v>
      </c>
      <c r="D4845" t="s">
        <v>2523</v>
      </c>
      <c r="E4845" t="s">
        <v>2523</v>
      </c>
    </row>
    <row r="4846" spans="2:5" x14ac:dyDescent="0.25">
      <c r="B4846" s="1"/>
      <c r="C4846" t="s">
        <v>2523</v>
      </c>
      <c r="D4846" t="s">
        <v>2523</v>
      </c>
      <c r="E4846" t="s">
        <v>2523</v>
      </c>
    </row>
    <row r="4847" spans="2:5" x14ac:dyDescent="0.25">
      <c r="B4847" s="1"/>
      <c r="C4847" t="s">
        <v>2523</v>
      </c>
      <c r="D4847" t="s">
        <v>2523</v>
      </c>
      <c r="E4847" t="s">
        <v>2523</v>
      </c>
    </row>
    <row r="4848" spans="2:5" x14ac:dyDescent="0.25">
      <c r="B4848" s="1"/>
      <c r="C4848" t="s">
        <v>2523</v>
      </c>
      <c r="D4848" t="s">
        <v>2523</v>
      </c>
      <c r="E4848" t="s">
        <v>2523</v>
      </c>
    </row>
    <row r="4849" spans="2:5" x14ac:dyDescent="0.25">
      <c r="B4849" s="1"/>
      <c r="C4849" t="s">
        <v>2523</v>
      </c>
      <c r="D4849" t="s">
        <v>2523</v>
      </c>
      <c r="E4849" t="s">
        <v>2523</v>
      </c>
    </row>
    <row r="4850" spans="2:5" x14ac:dyDescent="0.25">
      <c r="B4850" s="1"/>
      <c r="C4850" t="s">
        <v>2523</v>
      </c>
      <c r="D4850" t="s">
        <v>2523</v>
      </c>
      <c r="E4850" t="s">
        <v>2523</v>
      </c>
    </row>
    <row r="4851" spans="2:5" x14ac:dyDescent="0.25">
      <c r="B4851" s="1"/>
      <c r="C4851" t="s">
        <v>2523</v>
      </c>
      <c r="D4851" t="s">
        <v>2523</v>
      </c>
      <c r="E4851" t="s">
        <v>2523</v>
      </c>
    </row>
    <row r="4852" spans="2:5" x14ac:dyDescent="0.25">
      <c r="B4852" s="1"/>
      <c r="C4852" t="s">
        <v>2523</v>
      </c>
      <c r="D4852" t="s">
        <v>2523</v>
      </c>
      <c r="E4852" t="s">
        <v>2523</v>
      </c>
    </row>
    <row r="4853" spans="2:5" x14ac:dyDescent="0.25">
      <c r="B4853" s="1"/>
      <c r="C4853" t="s">
        <v>2523</v>
      </c>
      <c r="D4853" t="s">
        <v>2523</v>
      </c>
      <c r="E4853" t="s">
        <v>2523</v>
      </c>
    </row>
    <row r="4854" spans="2:5" x14ac:dyDescent="0.25">
      <c r="B4854" s="1"/>
      <c r="C4854" t="s">
        <v>2523</v>
      </c>
      <c r="D4854" t="s">
        <v>2523</v>
      </c>
      <c r="E4854" t="s">
        <v>2523</v>
      </c>
    </row>
    <row r="4855" spans="2:5" x14ac:dyDescent="0.25">
      <c r="B4855" s="1"/>
      <c r="C4855" t="s">
        <v>2523</v>
      </c>
      <c r="D4855" t="s">
        <v>2523</v>
      </c>
      <c r="E4855" t="s">
        <v>2523</v>
      </c>
    </row>
    <row r="4856" spans="2:5" x14ac:dyDescent="0.25">
      <c r="B4856" s="1"/>
      <c r="C4856" t="s">
        <v>2523</v>
      </c>
      <c r="D4856" t="s">
        <v>2523</v>
      </c>
      <c r="E4856" t="s">
        <v>2523</v>
      </c>
    </row>
    <row r="4857" spans="2:5" x14ac:dyDescent="0.25">
      <c r="B4857" s="1"/>
      <c r="C4857" t="s">
        <v>2523</v>
      </c>
      <c r="D4857" t="s">
        <v>2523</v>
      </c>
      <c r="E4857" t="s">
        <v>2523</v>
      </c>
    </row>
    <row r="4858" spans="2:5" x14ac:dyDescent="0.25">
      <c r="B4858" s="1"/>
      <c r="C4858" t="s">
        <v>2523</v>
      </c>
      <c r="D4858" t="s">
        <v>2523</v>
      </c>
      <c r="E4858" t="s">
        <v>2523</v>
      </c>
    </row>
    <row r="4859" spans="2:5" x14ac:dyDescent="0.25">
      <c r="B4859" s="1"/>
      <c r="C4859" t="s">
        <v>2523</v>
      </c>
      <c r="D4859" t="s">
        <v>2523</v>
      </c>
      <c r="E4859" t="s">
        <v>2523</v>
      </c>
    </row>
    <row r="4860" spans="2:5" x14ac:dyDescent="0.25">
      <c r="B4860" s="1"/>
      <c r="C4860" t="s">
        <v>2523</v>
      </c>
      <c r="D4860" t="s">
        <v>2523</v>
      </c>
      <c r="E4860" t="s">
        <v>2523</v>
      </c>
    </row>
    <row r="4861" spans="2:5" x14ac:dyDescent="0.25">
      <c r="B4861" s="1"/>
      <c r="C4861" t="s">
        <v>2523</v>
      </c>
      <c r="D4861" t="s">
        <v>2523</v>
      </c>
      <c r="E4861" t="s">
        <v>2523</v>
      </c>
    </row>
    <row r="4862" spans="2:5" x14ac:dyDescent="0.25">
      <c r="B4862" s="1"/>
      <c r="C4862" t="s">
        <v>2523</v>
      </c>
      <c r="D4862" t="s">
        <v>2523</v>
      </c>
      <c r="E4862" t="s">
        <v>2523</v>
      </c>
    </row>
    <row r="4863" spans="2:5" x14ac:dyDescent="0.25">
      <c r="B4863" s="1"/>
      <c r="C4863" t="s">
        <v>2523</v>
      </c>
      <c r="D4863" t="s">
        <v>2523</v>
      </c>
      <c r="E4863" t="s">
        <v>2523</v>
      </c>
    </row>
    <row r="4864" spans="2:5" x14ac:dyDescent="0.25">
      <c r="B4864" s="1"/>
      <c r="C4864" t="s">
        <v>2523</v>
      </c>
      <c r="D4864" t="s">
        <v>2523</v>
      </c>
      <c r="E4864" t="s">
        <v>2523</v>
      </c>
    </row>
    <row r="4865" spans="2:5" x14ac:dyDescent="0.25">
      <c r="B4865" s="1"/>
      <c r="C4865" t="s">
        <v>2523</v>
      </c>
      <c r="D4865" t="s">
        <v>2523</v>
      </c>
      <c r="E4865" t="s">
        <v>2523</v>
      </c>
    </row>
    <row r="4866" spans="2:5" x14ac:dyDescent="0.25">
      <c r="B4866" s="1"/>
      <c r="C4866" t="s">
        <v>2523</v>
      </c>
      <c r="D4866" t="s">
        <v>2523</v>
      </c>
      <c r="E4866" t="s">
        <v>2523</v>
      </c>
    </row>
    <row r="4867" spans="2:5" x14ac:dyDescent="0.25">
      <c r="B4867" s="1"/>
      <c r="C4867" t="s">
        <v>2523</v>
      </c>
      <c r="D4867" t="s">
        <v>2523</v>
      </c>
      <c r="E4867" t="s">
        <v>2523</v>
      </c>
    </row>
    <row r="4868" spans="2:5" x14ac:dyDescent="0.25">
      <c r="B4868" s="1"/>
      <c r="C4868" t="s">
        <v>2523</v>
      </c>
      <c r="D4868" t="s">
        <v>2523</v>
      </c>
      <c r="E4868" t="s">
        <v>2523</v>
      </c>
    </row>
    <row r="4869" spans="2:5" x14ac:dyDescent="0.25">
      <c r="B4869" s="1"/>
      <c r="C4869" t="s">
        <v>2523</v>
      </c>
      <c r="D4869" t="s">
        <v>2523</v>
      </c>
      <c r="E4869" t="s">
        <v>2523</v>
      </c>
    </row>
    <row r="4870" spans="2:5" x14ac:dyDescent="0.25">
      <c r="B4870" s="1"/>
      <c r="C4870" t="s">
        <v>2523</v>
      </c>
      <c r="D4870" t="s">
        <v>2523</v>
      </c>
      <c r="E4870" t="s">
        <v>2523</v>
      </c>
    </row>
    <row r="4871" spans="2:5" x14ac:dyDescent="0.25">
      <c r="B4871" s="1"/>
      <c r="C4871" t="s">
        <v>2523</v>
      </c>
      <c r="D4871" t="s">
        <v>2523</v>
      </c>
      <c r="E4871" t="s">
        <v>2523</v>
      </c>
    </row>
    <row r="4872" spans="2:5" x14ac:dyDescent="0.25">
      <c r="B4872" s="1"/>
      <c r="C4872" t="s">
        <v>2523</v>
      </c>
      <c r="D4872" t="s">
        <v>2523</v>
      </c>
      <c r="E4872" t="s">
        <v>2523</v>
      </c>
    </row>
    <row r="4873" spans="2:5" x14ac:dyDescent="0.25">
      <c r="B4873" s="1"/>
      <c r="C4873" t="s">
        <v>2523</v>
      </c>
      <c r="D4873" t="s">
        <v>2523</v>
      </c>
      <c r="E4873" t="s">
        <v>2523</v>
      </c>
    </row>
    <row r="4874" spans="2:5" x14ac:dyDescent="0.25">
      <c r="B4874" s="1"/>
      <c r="C4874" t="s">
        <v>2523</v>
      </c>
      <c r="D4874" t="s">
        <v>2523</v>
      </c>
      <c r="E4874" t="s">
        <v>2523</v>
      </c>
    </row>
    <row r="4875" spans="2:5" x14ac:dyDescent="0.25">
      <c r="B4875" s="1"/>
      <c r="C4875" t="s">
        <v>2523</v>
      </c>
      <c r="D4875" t="s">
        <v>2523</v>
      </c>
      <c r="E4875" t="s">
        <v>2523</v>
      </c>
    </row>
    <row r="4876" spans="2:5" x14ac:dyDescent="0.25">
      <c r="B4876" s="1"/>
      <c r="C4876" t="s">
        <v>2523</v>
      </c>
      <c r="D4876" t="s">
        <v>2523</v>
      </c>
      <c r="E4876" t="s">
        <v>2523</v>
      </c>
    </row>
    <row r="4877" spans="2:5" x14ac:dyDescent="0.25">
      <c r="B4877" s="1"/>
      <c r="C4877" t="s">
        <v>2523</v>
      </c>
      <c r="D4877" t="s">
        <v>2523</v>
      </c>
      <c r="E4877" t="s">
        <v>2523</v>
      </c>
    </row>
    <row r="4878" spans="2:5" x14ac:dyDescent="0.25">
      <c r="B4878" s="1"/>
      <c r="C4878" t="s">
        <v>2523</v>
      </c>
      <c r="D4878" t="s">
        <v>2523</v>
      </c>
      <c r="E4878" t="s">
        <v>2523</v>
      </c>
    </row>
    <row r="4879" spans="2:5" x14ac:dyDescent="0.25">
      <c r="B4879" s="1"/>
      <c r="C4879" t="s">
        <v>2523</v>
      </c>
      <c r="D4879" t="s">
        <v>2523</v>
      </c>
      <c r="E4879" t="s">
        <v>2523</v>
      </c>
    </row>
    <row r="4880" spans="2:5" x14ac:dyDescent="0.25">
      <c r="B4880" s="1"/>
      <c r="C4880" t="s">
        <v>2523</v>
      </c>
      <c r="D4880" t="s">
        <v>2523</v>
      </c>
      <c r="E4880" t="s">
        <v>2523</v>
      </c>
    </row>
    <row r="4881" spans="2:5" x14ac:dyDescent="0.25">
      <c r="B4881" s="1"/>
      <c r="C4881" t="s">
        <v>2523</v>
      </c>
      <c r="D4881" t="s">
        <v>2523</v>
      </c>
      <c r="E4881" t="s">
        <v>2523</v>
      </c>
    </row>
    <row r="4882" spans="2:5" x14ac:dyDescent="0.25">
      <c r="B4882" s="1"/>
      <c r="C4882" t="s">
        <v>2523</v>
      </c>
      <c r="D4882" t="s">
        <v>2523</v>
      </c>
      <c r="E4882" t="s">
        <v>2523</v>
      </c>
    </row>
    <row r="4883" spans="2:5" x14ac:dyDescent="0.25">
      <c r="B4883" s="1"/>
      <c r="C4883" t="s">
        <v>2523</v>
      </c>
      <c r="D4883" t="s">
        <v>2523</v>
      </c>
      <c r="E4883" t="s">
        <v>2523</v>
      </c>
    </row>
    <row r="4884" spans="2:5" x14ac:dyDescent="0.25">
      <c r="B4884" s="1"/>
      <c r="C4884" t="s">
        <v>2523</v>
      </c>
      <c r="D4884" t="s">
        <v>2523</v>
      </c>
      <c r="E4884" t="s">
        <v>2523</v>
      </c>
    </row>
    <row r="4885" spans="2:5" x14ac:dyDescent="0.25">
      <c r="B4885" s="1"/>
      <c r="C4885" t="s">
        <v>2523</v>
      </c>
      <c r="D4885" t="s">
        <v>2523</v>
      </c>
      <c r="E4885" t="s">
        <v>2523</v>
      </c>
    </row>
    <row r="4886" spans="2:5" x14ac:dyDescent="0.25">
      <c r="B4886" s="1"/>
      <c r="C4886" t="s">
        <v>2523</v>
      </c>
      <c r="D4886" t="s">
        <v>2523</v>
      </c>
      <c r="E4886" t="s">
        <v>2523</v>
      </c>
    </row>
    <row r="4887" spans="2:5" x14ac:dyDescent="0.25">
      <c r="B4887" s="1"/>
      <c r="C4887" t="s">
        <v>2523</v>
      </c>
      <c r="D4887" t="s">
        <v>2523</v>
      </c>
      <c r="E4887" t="s">
        <v>2523</v>
      </c>
    </row>
    <row r="4888" spans="2:5" x14ac:dyDescent="0.25">
      <c r="B4888" s="1"/>
      <c r="C4888" t="s">
        <v>2523</v>
      </c>
      <c r="D4888" t="s">
        <v>2523</v>
      </c>
      <c r="E4888" t="s">
        <v>2523</v>
      </c>
    </row>
    <row r="4889" spans="2:5" x14ac:dyDescent="0.25">
      <c r="B4889" s="1"/>
      <c r="C4889" t="s">
        <v>2523</v>
      </c>
      <c r="D4889" t="s">
        <v>2523</v>
      </c>
      <c r="E4889" t="s">
        <v>2523</v>
      </c>
    </row>
    <row r="4890" spans="2:5" x14ac:dyDescent="0.25">
      <c r="B4890" s="1"/>
      <c r="C4890" t="s">
        <v>2523</v>
      </c>
      <c r="D4890" t="s">
        <v>2523</v>
      </c>
      <c r="E4890" t="s">
        <v>2523</v>
      </c>
    </row>
    <row r="4891" spans="2:5" x14ac:dyDescent="0.25">
      <c r="B4891" s="1"/>
      <c r="C4891" t="s">
        <v>2523</v>
      </c>
      <c r="D4891" t="s">
        <v>2523</v>
      </c>
      <c r="E4891" t="s">
        <v>2523</v>
      </c>
    </row>
    <row r="4892" spans="2:5" x14ac:dyDescent="0.25">
      <c r="B4892" s="1"/>
      <c r="C4892" t="s">
        <v>2523</v>
      </c>
      <c r="D4892" t="s">
        <v>2523</v>
      </c>
      <c r="E4892" t="s">
        <v>2523</v>
      </c>
    </row>
    <row r="4893" spans="2:5" x14ac:dyDescent="0.25">
      <c r="B4893" s="1"/>
      <c r="C4893" t="s">
        <v>2523</v>
      </c>
      <c r="D4893" t="s">
        <v>2523</v>
      </c>
      <c r="E4893" t="s">
        <v>2523</v>
      </c>
    </row>
    <row r="4894" spans="2:5" x14ac:dyDescent="0.25">
      <c r="B4894" s="1"/>
      <c r="C4894" t="s">
        <v>2523</v>
      </c>
      <c r="D4894" t="s">
        <v>2523</v>
      </c>
      <c r="E4894" t="s">
        <v>2523</v>
      </c>
    </row>
    <row r="4895" spans="2:5" x14ac:dyDescent="0.25">
      <c r="B4895" s="1"/>
      <c r="C4895" t="s">
        <v>2523</v>
      </c>
      <c r="D4895" t="s">
        <v>2523</v>
      </c>
      <c r="E4895" t="s">
        <v>2523</v>
      </c>
    </row>
    <row r="4896" spans="2:5" x14ac:dyDescent="0.25">
      <c r="B4896" s="1"/>
      <c r="C4896" t="s">
        <v>2523</v>
      </c>
      <c r="D4896" t="s">
        <v>2523</v>
      </c>
      <c r="E4896" t="s">
        <v>2523</v>
      </c>
    </row>
    <row r="4897" spans="2:5" x14ac:dyDescent="0.25">
      <c r="B4897" s="1"/>
      <c r="C4897" t="s">
        <v>2523</v>
      </c>
      <c r="D4897" t="s">
        <v>2523</v>
      </c>
      <c r="E4897" t="s">
        <v>2523</v>
      </c>
    </row>
    <row r="4898" spans="2:5" x14ac:dyDescent="0.25">
      <c r="B4898" s="1"/>
      <c r="C4898" t="s">
        <v>2523</v>
      </c>
      <c r="D4898" t="s">
        <v>2523</v>
      </c>
      <c r="E4898" t="s">
        <v>2523</v>
      </c>
    </row>
    <row r="4899" spans="2:5" x14ac:dyDescent="0.25">
      <c r="B4899" s="1"/>
      <c r="C4899" t="s">
        <v>2523</v>
      </c>
      <c r="D4899" t="s">
        <v>2523</v>
      </c>
      <c r="E4899" t="s">
        <v>2523</v>
      </c>
    </row>
    <row r="4900" spans="2:5" x14ac:dyDescent="0.25">
      <c r="B4900" s="1"/>
      <c r="C4900" t="s">
        <v>2523</v>
      </c>
      <c r="D4900" t="s">
        <v>2523</v>
      </c>
      <c r="E4900" t="s">
        <v>2523</v>
      </c>
    </row>
    <row r="4901" spans="2:5" x14ac:dyDescent="0.25">
      <c r="B4901" s="1"/>
      <c r="C4901" t="s">
        <v>2523</v>
      </c>
      <c r="D4901" t="s">
        <v>2523</v>
      </c>
      <c r="E4901" t="s">
        <v>2523</v>
      </c>
    </row>
    <row r="4902" spans="2:5" x14ac:dyDescent="0.25">
      <c r="B4902" s="1"/>
      <c r="C4902" t="s">
        <v>2523</v>
      </c>
      <c r="D4902" t="s">
        <v>2523</v>
      </c>
      <c r="E4902" t="s">
        <v>2523</v>
      </c>
    </row>
    <row r="4903" spans="2:5" x14ac:dyDescent="0.25">
      <c r="B4903" s="1"/>
      <c r="C4903" t="s">
        <v>2523</v>
      </c>
      <c r="D4903" t="s">
        <v>2523</v>
      </c>
      <c r="E4903" t="s">
        <v>2523</v>
      </c>
    </row>
    <row r="4904" spans="2:5" x14ac:dyDescent="0.25">
      <c r="B4904" s="1"/>
      <c r="C4904" t="s">
        <v>2523</v>
      </c>
      <c r="D4904" t="s">
        <v>2523</v>
      </c>
      <c r="E4904" t="s">
        <v>2523</v>
      </c>
    </row>
    <row r="4905" spans="2:5" x14ac:dyDescent="0.25">
      <c r="B4905" s="1"/>
      <c r="C4905" t="s">
        <v>2523</v>
      </c>
      <c r="D4905" t="s">
        <v>2523</v>
      </c>
      <c r="E4905" t="s">
        <v>2523</v>
      </c>
    </row>
    <row r="4906" spans="2:5" x14ac:dyDescent="0.25">
      <c r="B4906" s="1"/>
      <c r="C4906" t="s">
        <v>2523</v>
      </c>
      <c r="D4906" t="s">
        <v>2523</v>
      </c>
      <c r="E4906" t="s">
        <v>2523</v>
      </c>
    </row>
    <row r="4907" spans="2:5" x14ac:dyDescent="0.25">
      <c r="B4907" s="1"/>
      <c r="C4907" t="s">
        <v>2523</v>
      </c>
      <c r="D4907" t="s">
        <v>2523</v>
      </c>
      <c r="E4907" t="s">
        <v>2523</v>
      </c>
    </row>
    <row r="4908" spans="2:5" x14ac:dyDescent="0.25">
      <c r="B4908" s="1"/>
      <c r="C4908" t="s">
        <v>2523</v>
      </c>
      <c r="D4908" t="s">
        <v>2523</v>
      </c>
      <c r="E4908" t="s">
        <v>2523</v>
      </c>
    </row>
    <row r="4909" spans="2:5" x14ac:dyDescent="0.25">
      <c r="B4909" s="1"/>
      <c r="C4909" t="s">
        <v>2523</v>
      </c>
      <c r="D4909" t="s">
        <v>2523</v>
      </c>
      <c r="E4909" t="s">
        <v>2523</v>
      </c>
    </row>
    <row r="4910" spans="2:5" x14ac:dyDescent="0.25">
      <c r="B4910" s="1"/>
      <c r="C4910" t="s">
        <v>2523</v>
      </c>
      <c r="D4910" t="s">
        <v>2523</v>
      </c>
      <c r="E4910" t="s">
        <v>2523</v>
      </c>
    </row>
    <row r="4911" spans="2:5" x14ac:dyDescent="0.25">
      <c r="B4911" s="1"/>
      <c r="C4911" t="s">
        <v>2523</v>
      </c>
      <c r="D4911" t="s">
        <v>2523</v>
      </c>
      <c r="E4911" t="s">
        <v>2523</v>
      </c>
    </row>
    <row r="4912" spans="2:5" x14ac:dyDescent="0.25">
      <c r="B4912" s="1"/>
      <c r="C4912" t="s">
        <v>2523</v>
      </c>
      <c r="D4912" t="s">
        <v>2523</v>
      </c>
      <c r="E4912" t="s">
        <v>2523</v>
      </c>
    </row>
    <row r="4913" spans="2:5" x14ac:dyDescent="0.25">
      <c r="B4913" s="1"/>
      <c r="C4913" t="s">
        <v>2523</v>
      </c>
      <c r="D4913" t="s">
        <v>2523</v>
      </c>
      <c r="E4913" t="s">
        <v>2523</v>
      </c>
    </row>
    <row r="4914" spans="2:5" x14ac:dyDescent="0.25">
      <c r="B4914" s="1"/>
      <c r="C4914" t="s">
        <v>2523</v>
      </c>
      <c r="D4914" t="s">
        <v>2523</v>
      </c>
      <c r="E4914" t="s">
        <v>2523</v>
      </c>
    </row>
    <row r="4915" spans="2:5" x14ac:dyDescent="0.25">
      <c r="B4915" s="1"/>
      <c r="C4915" t="s">
        <v>2523</v>
      </c>
      <c r="D4915" t="s">
        <v>2523</v>
      </c>
      <c r="E4915" t="s">
        <v>2523</v>
      </c>
    </row>
    <row r="4916" spans="2:5" x14ac:dyDescent="0.25">
      <c r="B4916" s="1"/>
      <c r="C4916" t="s">
        <v>2523</v>
      </c>
      <c r="D4916" t="s">
        <v>2523</v>
      </c>
      <c r="E4916" t="s">
        <v>2523</v>
      </c>
    </row>
    <row r="4917" spans="2:5" x14ac:dyDescent="0.25">
      <c r="B4917" s="1"/>
      <c r="C4917" t="s">
        <v>2523</v>
      </c>
      <c r="D4917" t="s">
        <v>2523</v>
      </c>
      <c r="E4917" t="s">
        <v>2523</v>
      </c>
    </row>
    <row r="4918" spans="2:5" x14ac:dyDescent="0.25">
      <c r="B4918" s="1"/>
      <c r="C4918" t="s">
        <v>2523</v>
      </c>
      <c r="D4918" t="s">
        <v>2523</v>
      </c>
      <c r="E4918" t="s">
        <v>2523</v>
      </c>
    </row>
    <row r="4919" spans="2:5" x14ac:dyDescent="0.25">
      <c r="B4919" s="1"/>
      <c r="C4919" t="s">
        <v>2523</v>
      </c>
      <c r="D4919" t="s">
        <v>2523</v>
      </c>
      <c r="E4919" t="s">
        <v>2523</v>
      </c>
    </row>
    <row r="4920" spans="2:5" x14ac:dyDescent="0.25">
      <c r="B4920" s="1"/>
      <c r="C4920" t="s">
        <v>2523</v>
      </c>
      <c r="D4920" t="s">
        <v>2523</v>
      </c>
      <c r="E4920" t="s">
        <v>2523</v>
      </c>
    </row>
    <row r="4921" spans="2:5" x14ac:dyDescent="0.25">
      <c r="B4921" s="1"/>
      <c r="C4921" t="s">
        <v>2523</v>
      </c>
      <c r="D4921" t="s">
        <v>2523</v>
      </c>
      <c r="E4921" t="s">
        <v>2523</v>
      </c>
    </row>
    <row r="4922" spans="2:5" x14ac:dyDescent="0.25">
      <c r="B4922" s="1"/>
      <c r="C4922" t="s">
        <v>2523</v>
      </c>
      <c r="D4922" t="s">
        <v>2523</v>
      </c>
      <c r="E4922" t="s">
        <v>2523</v>
      </c>
    </row>
    <row r="4923" spans="2:5" x14ac:dyDescent="0.25">
      <c r="B4923" s="1"/>
      <c r="C4923" t="s">
        <v>2523</v>
      </c>
      <c r="D4923" t="s">
        <v>2523</v>
      </c>
      <c r="E4923" t="s">
        <v>2523</v>
      </c>
    </row>
    <row r="4924" spans="2:5" x14ac:dyDescent="0.25">
      <c r="B4924" s="1"/>
      <c r="C4924" t="s">
        <v>2523</v>
      </c>
      <c r="D4924" t="s">
        <v>2523</v>
      </c>
      <c r="E4924" t="s">
        <v>2523</v>
      </c>
    </row>
    <row r="4925" spans="2:5" x14ac:dyDescent="0.25">
      <c r="B4925" s="1"/>
      <c r="C4925" t="s">
        <v>2523</v>
      </c>
      <c r="D4925" t="s">
        <v>2523</v>
      </c>
      <c r="E4925" t="s">
        <v>2523</v>
      </c>
    </row>
    <row r="4926" spans="2:5" x14ac:dyDescent="0.25">
      <c r="B4926" s="1"/>
      <c r="C4926" t="s">
        <v>2523</v>
      </c>
      <c r="D4926" t="s">
        <v>2523</v>
      </c>
      <c r="E4926" t="s">
        <v>2523</v>
      </c>
    </row>
    <row r="4927" spans="2:5" x14ac:dyDescent="0.25">
      <c r="B4927" s="1"/>
      <c r="C4927" t="s">
        <v>2523</v>
      </c>
      <c r="D4927" t="s">
        <v>2523</v>
      </c>
      <c r="E4927" t="s">
        <v>2523</v>
      </c>
    </row>
    <row r="4928" spans="2:5" x14ac:dyDescent="0.25">
      <c r="B4928" s="1"/>
      <c r="C4928" t="s">
        <v>2523</v>
      </c>
      <c r="D4928" t="s">
        <v>2523</v>
      </c>
      <c r="E4928" t="s">
        <v>2523</v>
      </c>
    </row>
    <row r="4929" spans="2:5" x14ac:dyDescent="0.25">
      <c r="B4929" s="1"/>
      <c r="C4929" t="s">
        <v>2523</v>
      </c>
      <c r="D4929" t="s">
        <v>2523</v>
      </c>
      <c r="E4929" t="s">
        <v>2523</v>
      </c>
    </row>
    <row r="4930" spans="2:5" x14ac:dyDescent="0.25">
      <c r="B4930" s="1"/>
      <c r="C4930" t="s">
        <v>2523</v>
      </c>
      <c r="D4930" t="s">
        <v>2523</v>
      </c>
      <c r="E4930" t="s">
        <v>2523</v>
      </c>
    </row>
    <row r="4931" spans="2:5" x14ac:dyDescent="0.25">
      <c r="B4931" s="1"/>
      <c r="C4931" t="s">
        <v>2523</v>
      </c>
      <c r="D4931" t="s">
        <v>2523</v>
      </c>
      <c r="E4931" t="s">
        <v>2523</v>
      </c>
    </row>
    <row r="4932" spans="2:5" x14ac:dyDescent="0.25">
      <c r="B4932" s="1"/>
      <c r="C4932" t="s">
        <v>2523</v>
      </c>
      <c r="D4932" t="s">
        <v>2523</v>
      </c>
      <c r="E4932" t="s">
        <v>2523</v>
      </c>
    </row>
    <row r="4933" spans="2:5" x14ac:dyDescent="0.25">
      <c r="B4933" s="1"/>
      <c r="C4933" t="s">
        <v>2523</v>
      </c>
      <c r="D4933" t="s">
        <v>2523</v>
      </c>
      <c r="E4933" t="s">
        <v>2523</v>
      </c>
    </row>
    <row r="4934" spans="2:5" x14ac:dyDescent="0.25">
      <c r="B4934" s="1"/>
      <c r="C4934" t="s">
        <v>2523</v>
      </c>
      <c r="D4934" t="s">
        <v>2523</v>
      </c>
      <c r="E4934" t="s">
        <v>2523</v>
      </c>
    </row>
    <row r="4935" spans="2:5" x14ac:dyDescent="0.25">
      <c r="B4935" s="1"/>
      <c r="C4935" t="s">
        <v>2523</v>
      </c>
      <c r="D4935" t="s">
        <v>2523</v>
      </c>
      <c r="E4935" t="s">
        <v>2523</v>
      </c>
    </row>
    <row r="4936" spans="2:5" x14ac:dyDescent="0.25">
      <c r="B4936" s="1"/>
      <c r="C4936" t="s">
        <v>2523</v>
      </c>
      <c r="D4936" t="s">
        <v>2523</v>
      </c>
      <c r="E4936" t="s">
        <v>2523</v>
      </c>
    </row>
    <row r="4937" spans="2:5" x14ac:dyDescent="0.25">
      <c r="B4937" s="1"/>
      <c r="C4937" t="s">
        <v>2523</v>
      </c>
      <c r="D4937" t="s">
        <v>2523</v>
      </c>
      <c r="E4937" t="s">
        <v>2523</v>
      </c>
    </row>
    <row r="4938" spans="2:5" x14ac:dyDescent="0.25">
      <c r="B4938" s="1"/>
      <c r="C4938" t="s">
        <v>2523</v>
      </c>
      <c r="D4938" t="s">
        <v>2523</v>
      </c>
      <c r="E4938" t="s">
        <v>2523</v>
      </c>
    </row>
    <row r="4939" spans="2:5" x14ac:dyDescent="0.25">
      <c r="B4939" s="1"/>
      <c r="C4939" t="s">
        <v>2523</v>
      </c>
      <c r="D4939" t="s">
        <v>2523</v>
      </c>
      <c r="E4939" t="s">
        <v>2523</v>
      </c>
    </row>
    <row r="4940" spans="2:5" x14ac:dyDescent="0.25">
      <c r="B4940" s="1"/>
      <c r="C4940" t="s">
        <v>2523</v>
      </c>
      <c r="D4940" t="s">
        <v>2523</v>
      </c>
      <c r="E4940" t="s">
        <v>2523</v>
      </c>
    </row>
    <row r="4941" spans="2:5" x14ac:dyDescent="0.25">
      <c r="B4941" s="1"/>
      <c r="C4941" t="s">
        <v>2523</v>
      </c>
      <c r="D4941" t="s">
        <v>2523</v>
      </c>
      <c r="E4941" t="s">
        <v>2523</v>
      </c>
    </row>
    <row r="4942" spans="2:5" x14ac:dyDescent="0.25">
      <c r="B4942" s="1"/>
      <c r="C4942" t="s">
        <v>2523</v>
      </c>
      <c r="D4942" t="s">
        <v>2523</v>
      </c>
      <c r="E4942" t="s">
        <v>2523</v>
      </c>
    </row>
    <row r="4943" spans="2:5" x14ac:dyDescent="0.25">
      <c r="B4943" s="1"/>
      <c r="C4943" t="s">
        <v>2523</v>
      </c>
      <c r="D4943" t="s">
        <v>2523</v>
      </c>
      <c r="E4943" t="s">
        <v>2523</v>
      </c>
    </row>
    <row r="4944" spans="2:5" x14ac:dyDescent="0.25">
      <c r="B4944" s="1"/>
      <c r="C4944" t="s">
        <v>2523</v>
      </c>
      <c r="D4944" t="s">
        <v>2523</v>
      </c>
      <c r="E4944" t="s">
        <v>2523</v>
      </c>
    </row>
    <row r="4945" spans="2:5" x14ac:dyDescent="0.25">
      <c r="B4945" s="1"/>
      <c r="C4945" t="s">
        <v>2523</v>
      </c>
      <c r="D4945" t="s">
        <v>2523</v>
      </c>
      <c r="E4945" t="s">
        <v>2523</v>
      </c>
    </row>
    <row r="4946" spans="2:5" x14ac:dyDescent="0.25">
      <c r="B4946" s="1"/>
      <c r="C4946" t="s">
        <v>2523</v>
      </c>
      <c r="D4946" t="s">
        <v>2523</v>
      </c>
      <c r="E4946" t="s">
        <v>2523</v>
      </c>
    </row>
    <row r="4947" spans="2:5" x14ac:dyDescent="0.25">
      <c r="B4947" s="1"/>
      <c r="C4947" t="s">
        <v>2523</v>
      </c>
      <c r="D4947" t="s">
        <v>2523</v>
      </c>
      <c r="E4947" t="s">
        <v>2523</v>
      </c>
    </row>
    <row r="4948" spans="2:5" x14ac:dyDescent="0.25">
      <c r="B4948" s="1"/>
      <c r="C4948" t="s">
        <v>2523</v>
      </c>
      <c r="D4948" t="s">
        <v>2523</v>
      </c>
      <c r="E4948" t="s">
        <v>2523</v>
      </c>
    </row>
    <row r="4949" spans="2:5" x14ac:dyDescent="0.25">
      <c r="B4949" s="1"/>
      <c r="C4949" t="s">
        <v>2523</v>
      </c>
      <c r="D4949" t="s">
        <v>2523</v>
      </c>
      <c r="E4949" t="s">
        <v>2523</v>
      </c>
    </row>
    <row r="4950" spans="2:5" x14ac:dyDescent="0.25">
      <c r="B4950" s="1"/>
      <c r="C4950" t="s">
        <v>2523</v>
      </c>
      <c r="D4950" t="s">
        <v>2523</v>
      </c>
      <c r="E4950" t="s">
        <v>2523</v>
      </c>
    </row>
    <row r="4951" spans="2:5" x14ac:dyDescent="0.25">
      <c r="B4951" s="1"/>
      <c r="C4951" t="s">
        <v>2523</v>
      </c>
      <c r="D4951" t="s">
        <v>2523</v>
      </c>
      <c r="E4951" t="s">
        <v>2523</v>
      </c>
    </row>
    <row r="4952" spans="2:5" x14ac:dyDescent="0.25">
      <c r="B4952" s="1"/>
      <c r="C4952" t="s">
        <v>2523</v>
      </c>
      <c r="D4952" t="s">
        <v>2523</v>
      </c>
      <c r="E4952" t="s">
        <v>2523</v>
      </c>
    </row>
    <row r="4953" spans="2:5" x14ac:dyDescent="0.25">
      <c r="B4953" s="1"/>
      <c r="C4953" t="s">
        <v>2523</v>
      </c>
      <c r="D4953" t="s">
        <v>2523</v>
      </c>
      <c r="E4953" t="s">
        <v>2523</v>
      </c>
    </row>
    <row r="4954" spans="2:5" x14ac:dyDescent="0.25">
      <c r="B4954" s="1"/>
      <c r="C4954" t="s">
        <v>2523</v>
      </c>
      <c r="D4954" t="s">
        <v>2523</v>
      </c>
      <c r="E4954" t="s">
        <v>2523</v>
      </c>
    </row>
    <row r="4955" spans="2:5" x14ac:dyDescent="0.25">
      <c r="B4955" s="1"/>
      <c r="C4955" t="s">
        <v>2523</v>
      </c>
      <c r="D4955" t="s">
        <v>2523</v>
      </c>
      <c r="E4955" t="s">
        <v>2523</v>
      </c>
    </row>
    <row r="4956" spans="2:5" x14ac:dyDescent="0.25">
      <c r="B4956" s="1"/>
      <c r="C4956" t="s">
        <v>2523</v>
      </c>
      <c r="D4956" t="s">
        <v>2523</v>
      </c>
      <c r="E4956" t="s">
        <v>2523</v>
      </c>
    </row>
    <row r="4957" spans="2:5" x14ac:dyDescent="0.25">
      <c r="B4957" s="1"/>
      <c r="C4957" t="s">
        <v>2523</v>
      </c>
      <c r="D4957" t="s">
        <v>2523</v>
      </c>
      <c r="E4957" t="s">
        <v>2523</v>
      </c>
    </row>
    <row r="4958" spans="2:5" x14ac:dyDescent="0.25">
      <c r="B4958" s="1"/>
      <c r="C4958" t="s">
        <v>2523</v>
      </c>
      <c r="D4958" t="s">
        <v>2523</v>
      </c>
      <c r="E4958" t="s">
        <v>2523</v>
      </c>
    </row>
    <row r="4959" spans="2:5" x14ac:dyDescent="0.25">
      <c r="B4959" s="1"/>
      <c r="C4959" t="s">
        <v>2523</v>
      </c>
      <c r="D4959" t="s">
        <v>2523</v>
      </c>
      <c r="E4959" t="s">
        <v>2523</v>
      </c>
    </row>
    <row r="4960" spans="2:5" x14ac:dyDescent="0.25">
      <c r="B4960" s="1"/>
      <c r="C4960" t="s">
        <v>2523</v>
      </c>
      <c r="D4960" t="s">
        <v>2523</v>
      </c>
      <c r="E4960" t="s">
        <v>2523</v>
      </c>
    </row>
    <row r="4961" spans="2:5" x14ac:dyDescent="0.25">
      <c r="B4961" s="1"/>
      <c r="C4961" t="s">
        <v>2523</v>
      </c>
      <c r="D4961" t="s">
        <v>2523</v>
      </c>
      <c r="E4961" t="s">
        <v>2523</v>
      </c>
    </row>
    <row r="4962" spans="2:5" x14ac:dyDescent="0.25">
      <c r="B4962" s="1"/>
      <c r="C4962" t="s">
        <v>2523</v>
      </c>
      <c r="D4962" t="s">
        <v>2523</v>
      </c>
      <c r="E4962" t="s">
        <v>2523</v>
      </c>
    </row>
    <row r="4963" spans="2:5" x14ac:dyDescent="0.25">
      <c r="B4963" s="1"/>
      <c r="C4963" t="s">
        <v>2523</v>
      </c>
      <c r="D4963" t="s">
        <v>2523</v>
      </c>
      <c r="E4963" t="s">
        <v>2523</v>
      </c>
    </row>
    <row r="4964" spans="2:5" x14ac:dyDescent="0.25">
      <c r="B4964" s="1"/>
      <c r="C4964" t="s">
        <v>2523</v>
      </c>
      <c r="D4964" t="s">
        <v>2523</v>
      </c>
      <c r="E4964" t="s">
        <v>2523</v>
      </c>
    </row>
    <row r="4965" spans="2:5" x14ac:dyDescent="0.25">
      <c r="B4965" s="1"/>
      <c r="C4965" t="s">
        <v>2523</v>
      </c>
      <c r="D4965" t="s">
        <v>2523</v>
      </c>
      <c r="E4965" t="s">
        <v>2523</v>
      </c>
    </row>
    <row r="4966" spans="2:5" x14ac:dyDescent="0.25">
      <c r="B4966" s="1"/>
      <c r="C4966" t="s">
        <v>2523</v>
      </c>
      <c r="D4966" t="s">
        <v>2523</v>
      </c>
      <c r="E4966" t="s">
        <v>2523</v>
      </c>
    </row>
    <row r="4967" spans="2:5" x14ac:dyDescent="0.25">
      <c r="B4967" s="1"/>
      <c r="C4967" t="s">
        <v>2523</v>
      </c>
      <c r="D4967" t="s">
        <v>2523</v>
      </c>
      <c r="E4967" t="s">
        <v>2523</v>
      </c>
    </row>
    <row r="4968" spans="2:5" x14ac:dyDescent="0.25">
      <c r="B4968" s="1"/>
      <c r="C4968" t="s">
        <v>2523</v>
      </c>
      <c r="D4968" t="s">
        <v>2523</v>
      </c>
      <c r="E4968" t="s">
        <v>2523</v>
      </c>
    </row>
    <row r="4969" spans="2:5" x14ac:dyDescent="0.25">
      <c r="B4969" s="1"/>
      <c r="C4969" t="s">
        <v>2523</v>
      </c>
      <c r="D4969" t="s">
        <v>2523</v>
      </c>
      <c r="E4969" t="s">
        <v>2523</v>
      </c>
    </row>
    <row r="4970" spans="2:5" x14ac:dyDescent="0.25">
      <c r="B4970" s="1"/>
      <c r="C4970" t="s">
        <v>2523</v>
      </c>
      <c r="D4970" t="s">
        <v>2523</v>
      </c>
      <c r="E4970" t="s">
        <v>2523</v>
      </c>
    </row>
    <row r="4971" spans="2:5" x14ac:dyDescent="0.25">
      <c r="B4971" s="1"/>
      <c r="C4971" t="s">
        <v>2523</v>
      </c>
      <c r="D4971" t="s">
        <v>2523</v>
      </c>
      <c r="E4971" t="s">
        <v>2523</v>
      </c>
    </row>
    <row r="4972" spans="2:5" x14ac:dyDescent="0.25">
      <c r="B4972" s="1"/>
      <c r="C4972" t="s">
        <v>2523</v>
      </c>
      <c r="D4972" t="s">
        <v>2523</v>
      </c>
      <c r="E4972" t="s">
        <v>2523</v>
      </c>
    </row>
    <row r="4973" spans="2:5" x14ac:dyDescent="0.25">
      <c r="B4973" s="1"/>
      <c r="C4973" t="s">
        <v>2523</v>
      </c>
      <c r="D4973" t="s">
        <v>2523</v>
      </c>
      <c r="E4973" t="s">
        <v>2523</v>
      </c>
    </row>
    <row r="4974" spans="2:5" x14ac:dyDescent="0.25">
      <c r="B4974" s="1"/>
      <c r="C4974" t="s">
        <v>2523</v>
      </c>
      <c r="D4974" t="s">
        <v>2523</v>
      </c>
      <c r="E4974" t="s">
        <v>2523</v>
      </c>
    </row>
    <row r="4975" spans="2:5" x14ac:dyDescent="0.25">
      <c r="B4975" s="1"/>
      <c r="C4975" t="s">
        <v>2523</v>
      </c>
      <c r="D4975" t="s">
        <v>2523</v>
      </c>
      <c r="E4975" t="s">
        <v>2523</v>
      </c>
    </row>
    <row r="4976" spans="2:5" x14ac:dyDescent="0.25">
      <c r="B4976" s="1"/>
      <c r="C4976" t="s">
        <v>2523</v>
      </c>
      <c r="D4976" t="s">
        <v>2523</v>
      </c>
      <c r="E4976" t="s">
        <v>2523</v>
      </c>
    </row>
    <row r="4977" spans="2:5" x14ac:dyDescent="0.25">
      <c r="B4977" s="1"/>
      <c r="C4977" t="s">
        <v>2523</v>
      </c>
      <c r="D4977" t="s">
        <v>2523</v>
      </c>
      <c r="E4977" t="s">
        <v>2523</v>
      </c>
    </row>
    <row r="4978" spans="2:5" x14ac:dyDescent="0.25">
      <c r="B4978" s="1"/>
      <c r="C4978" t="s">
        <v>2523</v>
      </c>
      <c r="D4978" t="s">
        <v>2523</v>
      </c>
      <c r="E4978" t="s">
        <v>2523</v>
      </c>
    </row>
    <row r="4979" spans="2:5" x14ac:dyDescent="0.25">
      <c r="B4979" s="1"/>
      <c r="C4979" t="s">
        <v>2523</v>
      </c>
      <c r="D4979" t="s">
        <v>2523</v>
      </c>
      <c r="E4979" t="s">
        <v>2523</v>
      </c>
    </row>
    <row r="4980" spans="2:5" x14ac:dyDescent="0.25">
      <c r="B4980" s="1"/>
      <c r="C4980" t="s">
        <v>2523</v>
      </c>
      <c r="D4980" t="s">
        <v>2523</v>
      </c>
      <c r="E4980" t="s">
        <v>2523</v>
      </c>
    </row>
    <row r="4981" spans="2:5" x14ac:dyDescent="0.25">
      <c r="B4981" s="1"/>
      <c r="C4981" t="s">
        <v>2523</v>
      </c>
      <c r="D4981" t="s">
        <v>2523</v>
      </c>
      <c r="E4981" t="s">
        <v>2523</v>
      </c>
    </row>
    <row r="4982" spans="2:5" x14ac:dyDescent="0.25">
      <c r="B4982" s="1"/>
      <c r="C4982" t="s">
        <v>2523</v>
      </c>
      <c r="D4982" t="s">
        <v>2523</v>
      </c>
      <c r="E4982" t="s">
        <v>2523</v>
      </c>
    </row>
    <row r="4983" spans="2:5" x14ac:dyDescent="0.25">
      <c r="B4983" s="1"/>
      <c r="C4983" t="s">
        <v>2523</v>
      </c>
      <c r="D4983" t="s">
        <v>2523</v>
      </c>
      <c r="E4983" t="s">
        <v>2523</v>
      </c>
    </row>
    <row r="4984" spans="2:5" x14ac:dyDescent="0.25">
      <c r="B4984" s="1"/>
      <c r="C4984" t="s">
        <v>2523</v>
      </c>
      <c r="D4984" t="s">
        <v>2523</v>
      </c>
      <c r="E4984" t="s">
        <v>2523</v>
      </c>
    </row>
    <row r="4985" spans="2:5" x14ac:dyDescent="0.25">
      <c r="B4985" s="1"/>
      <c r="C4985" t="s">
        <v>2523</v>
      </c>
      <c r="D4985" t="s">
        <v>2523</v>
      </c>
      <c r="E4985" t="s">
        <v>2523</v>
      </c>
    </row>
    <row r="4986" spans="2:5" x14ac:dyDescent="0.25">
      <c r="B4986" s="1"/>
      <c r="C4986" t="s">
        <v>2523</v>
      </c>
      <c r="D4986" t="s">
        <v>2523</v>
      </c>
      <c r="E4986" t="s">
        <v>2523</v>
      </c>
    </row>
    <row r="4987" spans="2:5" x14ac:dyDescent="0.25">
      <c r="B4987" s="1"/>
      <c r="C4987" t="s">
        <v>2523</v>
      </c>
      <c r="D4987" t="s">
        <v>2523</v>
      </c>
      <c r="E4987" t="s">
        <v>2523</v>
      </c>
    </row>
    <row r="4988" spans="2:5" x14ac:dyDescent="0.25">
      <c r="B4988" s="1"/>
      <c r="C4988" t="s">
        <v>2523</v>
      </c>
      <c r="D4988" t="s">
        <v>2523</v>
      </c>
      <c r="E4988" t="s">
        <v>2523</v>
      </c>
    </row>
    <row r="4989" spans="2:5" x14ac:dyDescent="0.25">
      <c r="B4989" s="1"/>
      <c r="C4989" t="s">
        <v>2523</v>
      </c>
      <c r="D4989" t="s">
        <v>2523</v>
      </c>
      <c r="E4989" t="s">
        <v>2523</v>
      </c>
    </row>
    <row r="4990" spans="2:5" x14ac:dyDescent="0.25">
      <c r="B4990" s="1"/>
      <c r="C4990" t="s">
        <v>2523</v>
      </c>
      <c r="D4990" t="s">
        <v>2523</v>
      </c>
      <c r="E4990" t="s">
        <v>2523</v>
      </c>
    </row>
    <row r="4991" spans="2:5" x14ac:dyDescent="0.25">
      <c r="B4991" s="1"/>
      <c r="C4991" t="s">
        <v>2523</v>
      </c>
      <c r="D4991" t="s">
        <v>2523</v>
      </c>
      <c r="E4991" t="s">
        <v>2523</v>
      </c>
    </row>
    <row r="4992" spans="2:5" x14ac:dyDescent="0.25">
      <c r="B4992" s="1"/>
      <c r="C4992" t="s">
        <v>2523</v>
      </c>
      <c r="D4992" t="s">
        <v>2523</v>
      </c>
      <c r="E4992" t="s">
        <v>2523</v>
      </c>
    </row>
    <row r="4993" spans="2:5" x14ac:dyDescent="0.25">
      <c r="B4993" s="1"/>
      <c r="C4993" t="s">
        <v>2523</v>
      </c>
      <c r="D4993" t="s">
        <v>2523</v>
      </c>
      <c r="E4993" t="s">
        <v>2523</v>
      </c>
    </row>
    <row r="4994" spans="2:5" x14ac:dyDescent="0.25">
      <c r="B4994" s="1"/>
      <c r="C4994" t="s">
        <v>2523</v>
      </c>
      <c r="D4994" t="s">
        <v>2523</v>
      </c>
      <c r="E4994" t="s">
        <v>2523</v>
      </c>
    </row>
    <row r="4995" spans="2:5" x14ac:dyDescent="0.25">
      <c r="B4995" s="1"/>
      <c r="C4995" t="s">
        <v>2523</v>
      </c>
      <c r="D4995" t="s">
        <v>2523</v>
      </c>
      <c r="E4995" t="s">
        <v>2523</v>
      </c>
    </row>
    <row r="4996" spans="2:5" x14ac:dyDescent="0.25">
      <c r="B4996" s="1"/>
      <c r="C4996" t="s">
        <v>2523</v>
      </c>
      <c r="D4996" t="s">
        <v>2523</v>
      </c>
      <c r="E4996" t="s">
        <v>2523</v>
      </c>
    </row>
    <row r="4997" spans="2:5" x14ac:dyDescent="0.25">
      <c r="B4997" s="1"/>
      <c r="C4997" t="s">
        <v>2523</v>
      </c>
      <c r="D4997" t="s">
        <v>2523</v>
      </c>
      <c r="E4997" t="s">
        <v>2523</v>
      </c>
    </row>
    <row r="4998" spans="2:5" x14ac:dyDescent="0.25">
      <c r="B4998" s="1"/>
      <c r="C4998" t="s">
        <v>2523</v>
      </c>
      <c r="D4998" t="s">
        <v>2523</v>
      </c>
      <c r="E4998" t="s">
        <v>2523</v>
      </c>
    </row>
    <row r="4999" spans="2:5" x14ac:dyDescent="0.25">
      <c r="B4999" s="1"/>
      <c r="C4999" t="s">
        <v>2523</v>
      </c>
      <c r="D4999" t="s">
        <v>2523</v>
      </c>
      <c r="E4999" t="s">
        <v>2523</v>
      </c>
    </row>
    <row r="5000" spans="2:5" x14ac:dyDescent="0.25">
      <c r="B5000" s="1"/>
      <c r="C5000" t="s">
        <v>2523</v>
      </c>
      <c r="D5000" t="s">
        <v>2523</v>
      </c>
      <c r="E5000" t="s">
        <v>2523</v>
      </c>
    </row>
    <row r="5001" spans="2:5" x14ac:dyDescent="0.25">
      <c r="B5001" s="1"/>
      <c r="C5001" t="s">
        <v>2523</v>
      </c>
      <c r="D5001" t="s">
        <v>2523</v>
      </c>
      <c r="E5001" t="s">
        <v>2523</v>
      </c>
    </row>
    <row r="5002" spans="2:5" x14ac:dyDescent="0.25">
      <c r="B5002" s="1"/>
      <c r="C5002" t="s">
        <v>2523</v>
      </c>
      <c r="D5002" t="s">
        <v>2523</v>
      </c>
      <c r="E5002" t="s">
        <v>2523</v>
      </c>
    </row>
    <row r="5003" spans="2:5" x14ac:dyDescent="0.25">
      <c r="B5003" s="1"/>
      <c r="C5003" t="s">
        <v>2523</v>
      </c>
      <c r="D5003" t="s">
        <v>2523</v>
      </c>
      <c r="E5003" t="s">
        <v>2523</v>
      </c>
    </row>
    <row r="5004" spans="2:5" x14ac:dyDescent="0.25">
      <c r="B5004" s="1"/>
      <c r="C5004" t="s">
        <v>2523</v>
      </c>
      <c r="D5004" t="s">
        <v>2523</v>
      </c>
      <c r="E5004" t="s">
        <v>2523</v>
      </c>
    </row>
    <row r="5005" spans="2:5" x14ac:dyDescent="0.25">
      <c r="B5005" s="1"/>
      <c r="C5005" t="s">
        <v>2523</v>
      </c>
      <c r="D5005" t="s">
        <v>2523</v>
      </c>
      <c r="E5005" t="s">
        <v>2523</v>
      </c>
    </row>
    <row r="5006" spans="2:5" x14ac:dyDescent="0.25">
      <c r="B5006" s="1"/>
      <c r="C5006" t="s">
        <v>2523</v>
      </c>
      <c r="D5006" t="s">
        <v>2523</v>
      </c>
      <c r="E5006" t="s">
        <v>2523</v>
      </c>
    </row>
    <row r="5007" spans="2:5" x14ac:dyDescent="0.25">
      <c r="B5007" s="1"/>
      <c r="C5007" t="s">
        <v>2523</v>
      </c>
      <c r="D5007" t="s">
        <v>2523</v>
      </c>
      <c r="E5007" t="s">
        <v>2523</v>
      </c>
    </row>
    <row r="5008" spans="2:5" x14ac:dyDescent="0.25">
      <c r="B5008" s="1"/>
      <c r="C5008" t="s">
        <v>2523</v>
      </c>
      <c r="D5008" t="s">
        <v>2523</v>
      </c>
      <c r="E5008" t="s">
        <v>2523</v>
      </c>
    </row>
    <row r="5009" spans="2:5" x14ac:dyDescent="0.25">
      <c r="B5009" s="1"/>
      <c r="C5009" t="s">
        <v>2523</v>
      </c>
      <c r="D5009" t="s">
        <v>2523</v>
      </c>
      <c r="E5009" t="s">
        <v>2523</v>
      </c>
    </row>
    <row r="5010" spans="2:5" x14ac:dyDescent="0.25">
      <c r="B5010" s="1"/>
      <c r="C5010" t="s">
        <v>2523</v>
      </c>
      <c r="D5010" t="s">
        <v>2523</v>
      </c>
      <c r="E5010" t="s">
        <v>2523</v>
      </c>
    </row>
    <row r="5011" spans="2:5" x14ac:dyDescent="0.25">
      <c r="B5011" s="1"/>
      <c r="C5011" t="s">
        <v>2523</v>
      </c>
      <c r="D5011" t="s">
        <v>2523</v>
      </c>
      <c r="E5011" t="s">
        <v>2523</v>
      </c>
    </row>
    <row r="5012" spans="2:5" x14ac:dyDescent="0.25">
      <c r="B5012" s="1"/>
      <c r="C5012" t="s">
        <v>2523</v>
      </c>
      <c r="D5012" t="s">
        <v>2523</v>
      </c>
      <c r="E5012" t="s">
        <v>2523</v>
      </c>
    </row>
    <row r="5013" spans="2:5" x14ac:dyDescent="0.25">
      <c r="B5013" s="1"/>
      <c r="C5013" t="s">
        <v>2523</v>
      </c>
      <c r="D5013" t="s">
        <v>2523</v>
      </c>
      <c r="E5013" t="s">
        <v>2523</v>
      </c>
    </row>
    <row r="5014" spans="2:5" x14ac:dyDescent="0.25">
      <c r="B5014" s="1"/>
      <c r="C5014" t="s">
        <v>2523</v>
      </c>
      <c r="D5014" t="s">
        <v>2523</v>
      </c>
      <c r="E5014" t="s">
        <v>2523</v>
      </c>
    </row>
    <row r="5015" spans="2:5" x14ac:dyDescent="0.25">
      <c r="B5015" s="1"/>
      <c r="C5015" t="s">
        <v>2523</v>
      </c>
      <c r="D5015" t="s">
        <v>2523</v>
      </c>
      <c r="E5015" t="s">
        <v>2523</v>
      </c>
    </row>
    <row r="5016" spans="2:5" x14ac:dyDescent="0.25">
      <c r="B5016" s="1"/>
      <c r="C5016" t="s">
        <v>2523</v>
      </c>
      <c r="D5016" t="s">
        <v>2523</v>
      </c>
      <c r="E5016" t="s">
        <v>2523</v>
      </c>
    </row>
    <row r="5017" spans="2:5" x14ac:dyDescent="0.25">
      <c r="B5017" s="1"/>
      <c r="C5017" t="s">
        <v>2523</v>
      </c>
      <c r="D5017" t="s">
        <v>2523</v>
      </c>
      <c r="E5017" t="s">
        <v>2523</v>
      </c>
    </row>
    <row r="5018" spans="2:5" x14ac:dyDescent="0.25">
      <c r="B5018" s="1"/>
      <c r="C5018" t="s">
        <v>2523</v>
      </c>
      <c r="D5018" t="s">
        <v>2523</v>
      </c>
      <c r="E5018" t="s">
        <v>2523</v>
      </c>
    </row>
    <row r="5019" spans="2:5" x14ac:dyDescent="0.25">
      <c r="B5019" s="1"/>
      <c r="C5019" t="s">
        <v>2523</v>
      </c>
      <c r="D5019" t="s">
        <v>2523</v>
      </c>
      <c r="E5019" t="s">
        <v>2523</v>
      </c>
    </row>
    <row r="5020" spans="2:5" x14ac:dyDescent="0.25">
      <c r="B5020" s="1"/>
      <c r="C5020" t="s">
        <v>2523</v>
      </c>
      <c r="D5020" t="s">
        <v>2523</v>
      </c>
      <c r="E5020" t="s">
        <v>2523</v>
      </c>
    </row>
    <row r="5021" spans="2:5" x14ac:dyDescent="0.25">
      <c r="B5021" s="1"/>
      <c r="C5021" t="s">
        <v>2523</v>
      </c>
      <c r="D5021" t="s">
        <v>2523</v>
      </c>
      <c r="E5021" t="s">
        <v>2523</v>
      </c>
    </row>
    <row r="5022" spans="2:5" x14ac:dyDescent="0.25">
      <c r="B5022" s="1"/>
      <c r="C5022" t="s">
        <v>2523</v>
      </c>
      <c r="D5022" t="s">
        <v>2523</v>
      </c>
      <c r="E5022" t="s">
        <v>2523</v>
      </c>
    </row>
    <row r="5023" spans="2:5" x14ac:dyDescent="0.25">
      <c r="B5023" s="1"/>
      <c r="C5023" t="s">
        <v>2523</v>
      </c>
      <c r="D5023" t="s">
        <v>2523</v>
      </c>
      <c r="E5023" t="s">
        <v>2523</v>
      </c>
    </row>
    <row r="5024" spans="2:5" x14ac:dyDescent="0.25">
      <c r="B5024" s="1"/>
      <c r="C5024" t="s">
        <v>2523</v>
      </c>
      <c r="D5024" t="s">
        <v>2523</v>
      </c>
      <c r="E5024" t="s">
        <v>2523</v>
      </c>
    </row>
    <row r="5025" spans="2:5" x14ac:dyDescent="0.25">
      <c r="B5025" s="1"/>
      <c r="C5025" t="s">
        <v>2523</v>
      </c>
      <c r="D5025" t="s">
        <v>2523</v>
      </c>
      <c r="E5025" t="s">
        <v>2523</v>
      </c>
    </row>
    <row r="5026" spans="2:5" x14ac:dyDescent="0.25">
      <c r="B5026" s="1"/>
      <c r="C5026" t="s">
        <v>2523</v>
      </c>
      <c r="D5026" t="s">
        <v>2523</v>
      </c>
      <c r="E5026" t="s">
        <v>2523</v>
      </c>
    </row>
    <row r="5027" spans="2:5" x14ac:dyDescent="0.25">
      <c r="B5027" s="1"/>
      <c r="C5027" t="s">
        <v>2523</v>
      </c>
      <c r="D5027" t="s">
        <v>2523</v>
      </c>
      <c r="E5027" t="s">
        <v>2523</v>
      </c>
    </row>
    <row r="5028" spans="2:5" x14ac:dyDescent="0.25">
      <c r="B5028" s="1"/>
      <c r="C5028" t="s">
        <v>2523</v>
      </c>
      <c r="D5028" t="s">
        <v>2523</v>
      </c>
      <c r="E5028" t="s">
        <v>2523</v>
      </c>
    </row>
    <row r="5029" spans="2:5" x14ac:dyDescent="0.25">
      <c r="B5029" s="1"/>
      <c r="C5029" t="s">
        <v>2523</v>
      </c>
      <c r="D5029" t="s">
        <v>2523</v>
      </c>
      <c r="E5029" t="s">
        <v>2523</v>
      </c>
    </row>
    <row r="5030" spans="2:5" x14ac:dyDescent="0.25">
      <c r="B5030" s="1"/>
      <c r="C5030" t="s">
        <v>2523</v>
      </c>
      <c r="D5030" t="s">
        <v>2523</v>
      </c>
      <c r="E5030" t="s">
        <v>2523</v>
      </c>
    </row>
    <row r="5031" spans="2:5" x14ac:dyDescent="0.25">
      <c r="B5031" s="1"/>
      <c r="C5031" t="s">
        <v>2523</v>
      </c>
      <c r="D5031" t="s">
        <v>2523</v>
      </c>
      <c r="E5031" t="s">
        <v>2523</v>
      </c>
    </row>
    <row r="5032" spans="2:5" x14ac:dyDescent="0.25">
      <c r="B5032" s="1"/>
      <c r="C5032" t="s">
        <v>2523</v>
      </c>
      <c r="D5032" t="s">
        <v>2523</v>
      </c>
      <c r="E5032" t="s">
        <v>2523</v>
      </c>
    </row>
    <row r="5033" spans="2:5" x14ac:dyDescent="0.25">
      <c r="B5033" s="1"/>
      <c r="C5033" t="s">
        <v>2523</v>
      </c>
      <c r="D5033" t="s">
        <v>2523</v>
      </c>
      <c r="E5033" t="s">
        <v>2523</v>
      </c>
    </row>
    <row r="5034" spans="2:5" x14ac:dyDescent="0.25">
      <c r="B5034" s="1"/>
      <c r="C5034" t="s">
        <v>2523</v>
      </c>
      <c r="D5034" t="s">
        <v>2523</v>
      </c>
      <c r="E5034" t="s">
        <v>2523</v>
      </c>
    </row>
    <row r="5035" spans="2:5" x14ac:dyDescent="0.25">
      <c r="B5035" s="1"/>
      <c r="C5035" t="s">
        <v>2523</v>
      </c>
      <c r="D5035" t="s">
        <v>2523</v>
      </c>
      <c r="E5035" t="s">
        <v>2523</v>
      </c>
    </row>
    <row r="5036" spans="2:5" x14ac:dyDescent="0.25">
      <c r="B5036" s="1"/>
      <c r="C5036" t="s">
        <v>2523</v>
      </c>
      <c r="D5036" t="s">
        <v>2523</v>
      </c>
      <c r="E5036" t="s">
        <v>2523</v>
      </c>
    </row>
    <row r="5037" spans="2:5" x14ac:dyDescent="0.25">
      <c r="B5037" s="1"/>
      <c r="C5037" t="s">
        <v>2523</v>
      </c>
      <c r="D5037" t="s">
        <v>2523</v>
      </c>
      <c r="E5037" t="s">
        <v>2523</v>
      </c>
    </row>
    <row r="5038" spans="2:5" x14ac:dyDescent="0.25">
      <c r="B5038" s="1"/>
      <c r="C5038" t="s">
        <v>2523</v>
      </c>
      <c r="D5038" t="s">
        <v>2523</v>
      </c>
      <c r="E5038" t="s">
        <v>2523</v>
      </c>
    </row>
    <row r="5039" spans="2:5" x14ac:dyDescent="0.25">
      <c r="B5039" s="1"/>
      <c r="C5039" t="s">
        <v>2523</v>
      </c>
      <c r="D5039" t="s">
        <v>2523</v>
      </c>
      <c r="E5039" t="s">
        <v>2523</v>
      </c>
    </row>
    <row r="5040" spans="2:5" x14ac:dyDescent="0.25">
      <c r="B5040" s="1"/>
      <c r="C5040" t="s">
        <v>2523</v>
      </c>
      <c r="D5040" t="s">
        <v>2523</v>
      </c>
      <c r="E5040" t="s">
        <v>2523</v>
      </c>
    </row>
    <row r="5041" spans="2:5" x14ac:dyDescent="0.25">
      <c r="B5041" s="1"/>
      <c r="C5041" t="s">
        <v>2523</v>
      </c>
      <c r="D5041" t="s">
        <v>2523</v>
      </c>
      <c r="E5041" t="s">
        <v>2523</v>
      </c>
    </row>
    <row r="5042" spans="2:5" x14ac:dyDescent="0.25">
      <c r="B5042" s="1"/>
      <c r="C5042" t="s">
        <v>2523</v>
      </c>
      <c r="D5042" t="s">
        <v>2523</v>
      </c>
      <c r="E5042" t="s">
        <v>2523</v>
      </c>
    </row>
    <row r="5043" spans="2:5" x14ac:dyDescent="0.25">
      <c r="B5043" s="1"/>
      <c r="C5043" t="s">
        <v>2523</v>
      </c>
      <c r="D5043" t="s">
        <v>2523</v>
      </c>
      <c r="E5043" t="s">
        <v>2523</v>
      </c>
    </row>
    <row r="5044" spans="2:5" x14ac:dyDescent="0.25">
      <c r="B5044" s="1"/>
      <c r="C5044" t="s">
        <v>2523</v>
      </c>
      <c r="D5044" t="s">
        <v>2523</v>
      </c>
      <c r="E5044" t="s">
        <v>2523</v>
      </c>
    </row>
    <row r="5045" spans="2:5" x14ac:dyDescent="0.25">
      <c r="B5045" s="1"/>
      <c r="C5045" t="s">
        <v>2523</v>
      </c>
      <c r="D5045" t="s">
        <v>2523</v>
      </c>
      <c r="E5045" t="s">
        <v>2523</v>
      </c>
    </row>
    <row r="5046" spans="2:5" x14ac:dyDescent="0.25">
      <c r="B5046" s="1"/>
      <c r="C5046" t="s">
        <v>2523</v>
      </c>
      <c r="D5046" t="s">
        <v>2523</v>
      </c>
      <c r="E5046" t="s">
        <v>2523</v>
      </c>
    </row>
    <row r="5047" spans="2:5" x14ac:dyDescent="0.25">
      <c r="B5047" s="1"/>
      <c r="C5047" t="s">
        <v>2523</v>
      </c>
      <c r="D5047" t="s">
        <v>2523</v>
      </c>
      <c r="E5047" t="s">
        <v>2523</v>
      </c>
    </row>
    <row r="5048" spans="2:5" x14ac:dyDescent="0.25">
      <c r="B5048" s="1"/>
      <c r="C5048" t="s">
        <v>2523</v>
      </c>
      <c r="D5048" t="s">
        <v>2523</v>
      </c>
      <c r="E5048" t="s">
        <v>2523</v>
      </c>
    </row>
    <row r="5049" spans="2:5" x14ac:dyDescent="0.25">
      <c r="B5049" s="1"/>
      <c r="C5049" t="s">
        <v>2523</v>
      </c>
      <c r="D5049" t="s">
        <v>2523</v>
      </c>
      <c r="E5049" t="s">
        <v>2523</v>
      </c>
    </row>
    <row r="5050" spans="2:5" x14ac:dyDescent="0.25">
      <c r="B5050" s="1"/>
      <c r="C5050" t="s">
        <v>2523</v>
      </c>
      <c r="D5050" t="s">
        <v>2523</v>
      </c>
      <c r="E5050" t="s">
        <v>2523</v>
      </c>
    </row>
    <row r="5051" spans="2:5" x14ac:dyDescent="0.25">
      <c r="B5051" s="1"/>
      <c r="C5051" t="s">
        <v>2523</v>
      </c>
      <c r="D5051" t="s">
        <v>2523</v>
      </c>
      <c r="E5051" t="s">
        <v>2523</v>
      </c>
    </row>
    <row r="5052" spans="2:5" x14ac:dyDescent="0.25">
      <c r="B5052" s="1"/>
      <c r="C5052" t="s">
        <v>2523</v>
      </c>
      <c r="D5052" t="s">
        <v>2523</v>
      </c>
      <c r="E5052" t="s">
        <v>2523</v>
      </c>
    </row>
    <row r="5053" spans="2:5" x14ac:dyDescent="0.25">
      <c r="B5053" s="1"/>
      <c r="C5053" t="s">
        <v>2523</v>
      </c>
      <c r="D5053" t="s">
        <v>2523</v>
      </c>
      <c r="E5053" t="s">
        <v>2523</v>
      </c>
    </row>
    <row r="5054" spans="2:5" x14ac:dyDescent="0.25">
      <c r="B5054" s="1"/>
      <c r="C5054" t="s">
        <v>2523</v>
      </c>
      <c r="D5054" t="s">
        <v>2523</v>
      </c>
      <c r="E5054" t="s">
        <v>2523</v>
      </c>
    </row>
    <row r="5055" spans="2:5" x14ac:dyDescent="0.25">
      <c r="B5055" s="1"/>
      <c r="C5055" t="s">
        <v>2523</v>
      </c>
      <c r="D5055" t="s">
        <v>2523</v>
      </c>
      <c r="E5055" t="s">
        <v>2523</v>
      </c>
    </row>
    <row r="5056" spans="2:5" x14ac:dyDescent="0.25">
      <c r="B5056" s="1"/>
      <c r="C5056" t="s">
        <v>2523</v>
      </c>
      <c r="D5056" t="s">
        <v>2523</v>
      </c>
      <c r="E5056" t="s">
        <v>2523</v>
      </c>
    </row>
    <row r="5057" spans="2:5" x14ac:dyDescent="0.25">
      <c r="B5057" s="1"/>
      <c r="C5057" t="s">
        <v>2523</v>
      </c>
      <c r="D5057" t="s">
        <v>2523</v>
      </c>
      <c r="E5057" t="s">
        <v>2523</v>
      </c>
    </row>
    <row r="5058" spans="2:5" x14ac:dyDescent="0.25">
      <c r="B5058" s="1"/>
      <c r="C5058" t="s">
        <v>2523</v>
      </c>
      <c r="D5058" t="s">
        <v>2523</v>
      </c>
      <c r="E5058" t="s">
        <v>2523</v>
      </c>
    </row>
    <row r="5059" spans="2:5" x14ac:dyDescent="0.25">
      <c r="B5059" s="1"/>
      <c r="C5059" t="s">
        <v>2523</v>
      </c>
      <c r="D5059" t="s">
        <v>2523</v>
      </c>
      <c r="E5059" t="s">
        <v>2523</v>
      </c>
    </row>
    <row r="5060" spans="2:5" x14ac:dyDescent="0.25">
      <c r="B5060" s="1"/>
      <c r="C5060" t="s">
        <v>2523</v>
      </c>
      <c r="D5060" t="s">
        <v>2523</v>
      </c>
      <c r="E5060" t="s">
        <v>2523</v>
      </c>
    </row>
    <row r="5061" spans="2:5" x14ac:dyDescent="0.25">
      <c r="B5061" s="1"/>
      <c r="C5061" t="s">
        <v>2523</v>
      </c>
      <c r="D5061" t="s">
        <v>2523</v>
      </c>
      <c r="E5061" t="s">
        <v>2523</v>
      </c>
    </row>
    <row r="5062" spans="2:5" x14ac:dyDescent="0.25">
      <c r="B5062" s="1"/>
      <c r="C5062" t="s">
        <v>2523</v>
      </c>
      <c r="D5062" t="s">
        <v>2523</v>
      </c>
      <c r="E5062" t="s">
        <v>2523</v>
      </c>
    </row>
    <row r="5063" spans="2:5" x14ac:dyDescent="0.25">
      <c r="B5063" s="1"/>
      <c r="C5063" t="s">
        <v>2523</v>
      </c>
      <c r="D5063" t="s">
        <v>2523</v>
      </c>
      <c r="E5063" t="s">
        <v>2523</v>
      </c>
    </row>
    <row r="5064" spans="2:5" x14ac:dyDescent="0.25">
      <c r="B5064" s="1"/>
      <c r="C5064" t="s">
        <v>2523</v>
      </c>
      <c r="D5064" t="s">
        <v>2523</v>
      </c>
      <c r="E5064" t="s">
        <v>2523</v>
      </c>
    </row>
    <row r="5065" spans="2:5" x14ac:dyDescent="0.25">
      <c r="B5065" s="1"/>
      <c r="C5065" t="s">
        <v>2523</v>
      </c>
      <c r="D5065" t="s">
        <v>2523</v>
      </c>
      <c r="E5065" t="s">
        <v>2523</v>
      </c>
    </row>
    <row r="5066" spans="2:5" x14ac:dyDescent="0.25">
      <c r="B5066" s="1"/>
      <c r="C5066" t="s">
        <v>2523</v>
      </c>
      <c r="D5066" t="s">
        <v>2523</v>
      </c>
      <c r="E5066" t="s">
        <v>2523</v>
      </c>
    </row>
    <row r="5067" spans="2:5" x14ac:dyDescent="0.25">
      <c r="B5067" s="1"/>
      <c r="C5067" t="s">
        <v>2523</v>
      </c>
      <c r="D5067" t="s">
        <v>2523</v>
      </c>
      <c r="E5067" t="s">
        <v>2523</v>
      </c>
    </row>
    <row r="5068" spans="2:5" x14ac:dyDescent="0.25">
      <c r="B5068" s="1"/>
      <c r="C5068" t="s">
        <v>2523</v>
      </c>
      <c r="D5068" t="s">
        <v>2523</v>
      </c>
      <c r="E5068" t="s">
        <v>2523</v>
      </c>
    </row>
    <row r="5069" spans="2:5" x14ac:dyDescent="0.25">
      <c r="B5069" s="1"/>
      <c r="C5069" t="s">
        <v>2523</v>
      </c>
      <c r="D5069" t="s">
        <v>2523</v>
      </c>
      <c r="E5069" t="s">
        <v>2523</v>
      </c>
    </row>
    <row r="5070" spans="2:5" x14ac:dyDescent="0.25">
      <c r="B5070" s="1"/>
      <c r="C5070" t="s">
        <v>2523</v>
      </c>
      <c r="D5070" t="s">
        <v>2523</v>
      </c>
      <c r="E5070" t="s">
        <v>2523</v>
      </c>
    </row>
    <row r="5071" spans="2:5" x14ac:dyDescent="0.25">
      <c r="B5071" s="1"/>
      <c r="C5071" t="s">
        <v>2523</v>
      </c>
      <c r="D5071" t="s">
        <v>2523</v>
      </c>
      <c r="E5071" t="s">
        <v>2523</v>
      </c>
    </row>
    <row r="5072" spans="2:5" x14ac:dyDescent="0.25">
      <c r="B5072" s="1"/>
      <c r="C5072" t="s">
        <v>2523</v>
      </c>
      <c r="D5072" t="s">
        <v>2523</v>
      </c>
      <c r="E5072" t="s">
        <v>2523</v>
      </c>
    </row>
    <row r="5073" spans="2:5" x14ac:dyDescent="0.25">
      <c r="B5073" s="1"/>
      <c r="C5073" t="s">
        <v>2523</v>
      </c>
      <c r="D5073" t="s">
        <v>2523</v>
      </c>
      <c r="E5073" t="s">
        <v>2523</v>
      </c>
    </row>
    <row r="5074" spans="2:5" x14ac:dyDescent="0.25">
      <c r="B5074" s="1"/>
      <c r="C5074" t="s">
        <v>2523</v>
      </c>
      <c r="D5074" t="s">
        <v>2523</v>
      </c>
      <c r="E5074" t="s">
        <v>2523</v>
      </c>
    </row>
    <row r="5075" spans="2:5" x14ac:dyDescent="0.25">
      <c r="B5075" s="1"/>
      <c r="C5075" t="s">
        <v>2523</v>
      </c>
      <c r="D5075" t="s">
        <v>2523</v>
      </c>
      <c r="E5075" t="s">
        <v>2523</v>
      </c>
    </row>
    <row r="5076" spans="2:5" x14ac:dyDescent="0.25">
      <c r="B5076" s="1"/>
      <c r="C5076" t="s">
        <v>2523</v>
      </c>
      <c r="D5076" t="s">
        <v>2523</v>
      </c>
      <c r="E5076" t="s">
        <v>2523</v>
      </c>
    </row>
    <row r="5077" spans="2:5" x14ac:dyDescent="0.25">
      <c r="B5077" s="1"/>
      <c r="C5077" t="s">
        <v>2523</v>
      </c>
      <c r="D5077" t="s">
        <v>2523</v>
      </c>
      <c r="E5077" t="s">
        <v>2523</v>
      </c>
    </row>
    <row r="5078" spans="2:5" x14ac:dyDescent="0.25">
      <c r="B5078" s="1"/>
      <c r="C5078" t="s">
        <v>2523</v>
      </c>
      <c r="D5078" t="s">
        <v>2523</v>
      </c>
      <c r="E5078" t="s">
        <v>2523</v>
      </c>
    </row>
    <row r="5079" spans="2:5" x14ac:dyDescent="0.25">
      <c r="B5079" s="1"/>
      <c r="C5079" t="s">
        <v>2523</v>
      </c>
      <c r="D5079" t="s">
        <v>2523</v>
      </c>
      <c r="E5079" t="s">
        <v>2523</v>
      </c>
    </row>
    <row r="5080" spans="2:5" x14ac:dyDescent="0.25">
      <c r="B5080" s="1"/>
      <c r="C5080" t="s">
        <v>2523</v>
      </c>
      <c r="D5080" t="s">
        <v>2523</v>
      </c>
      <c r="E5080" t="s">
        <v>2523</v>
      </c>
    </row>
    <row r="5081" spans="2:5" x14ac:dyDescent="0.25">
      <c r="B5081" s="1"/>
      <c r="C5081" t="s">
        <v>2523</v>
      </c>
      <c r="D5081" t="s">
        <v>2523</v>
      </c>
      <c r="E5081" t="s">
        <v>2523</v>
      </c>
    </row>
    <row r="5082" spans="2:5" x14ac:dyDescent="0.25">
      <c r="B5082" s="1"/>
      <c r="C5082" t="s">
        <v>2523</v>
      </c>
      <c r="D5082" t="s">
        <v>2523</v>
      </c>
      <c r="E5082" t="s">
        <v>2523</v>
      </c>
    </row>
    <row r="5083" spans="2:5" x14ac:dyDescent="0.25">
      <c r="B5083" s="1"/>
      <c r="C5083" t="s">
        <v>2523</v>
      </c>
      <c r="D5083" t="s">
        <v>2523</v>
      </c>
      <c r="E5083" t="s">
        <v>2523</v>
      </c>
    </row>
    <row r="5084" spans="2:5" x14ac:dyDescent="0.25">
      <c r="B5084" s="1"/>
      <c r="C5084" t="s">
        <v>2523</v>
      </c>
      <c r="D5084" t="s">
        <v>2523</v>
      </c>
      <c r="E5084" t="s">
        <v>2523</v>
      </c>
    </row>
    <row r="5085" spans="2:5" x14ac:dyDescent="0.25">
      <c r="B5085" s="1"/>
      <c r="C5085" t="s">
        <v>2523</v>
      </c>
      <c r="D5085" t="s">
        <v>2523</v>
      </c>
      <c r="E5085" t="s">
        <v>2523</v>
      </c>
    </row>
    <row r="5086" spans="2:5" x14ac:dyDescent="0.25">
      <c r="B5086" s="1"/>
      <c r="C5086" t="s">
        <v>2523</v>
      </c>
      <c r="D5086" t="s">
        <v>2523</v>
      </c>
      <c r="E5086" t="s">
        <v>2523</v>
      </c>
    </row>
    <row r="5087" spans="2:5" x14ac:dyDescent="0.25">
      <c r="B5087" s="1"/>
      <c r="C5087" t="s">
        <v>2523</v>
      </c>
      <c r="D5087" t="s">
        <v>2523</v>
      </c>
      <c r="E5087" t="s">
        <v>2523</v>
      </c>
    </row>
    <row r="5088" spans="2:5" x14ac:dyDescent="0.25">
      <c r="B5088" s="1"/>
      <c r="C5088" t="s">
        <v>2523</v>
      </c>
      <c r="D5088" t="s">
        <v>2523</v>
      </c>
      <c r="E5088" t="s">
        <v>2523</v>
      </c>
    </row>
    <row r="5089" spans="2:5" x14ac:dyDescent="0.25">
      <c r="B5089" s="1"/>
      <c r="C5089" t="s">
        <v>2523</v>
      </c>
      <c r="D5089" t="s">
        <v>2523</v>
      </c>
      <c r="E5089" t="s">
        <v>2523</v>
      </c>
    </row>
    <row r="5090" spans="2:5" x14ac:dyDescent="0.25">
      <c r="B5090" s="1"/>
      <c r="C5090" t="s">
        <v>2523</v>
      </c>
      <c r="D5090" t="s">
        <v>2523</v>
      </c>
      <c r="E5090" t="s">
        <v>2523</v>
      </c>
    </row>
    <row r="5091" spans="2:5" x14ac:dyDescent="0.25">
      <c r="B5091" s="1"/>
      <c r="C5091" t="s">
        <v>2523</v>
      </c>
      <c r="D5091" t="s">
        <v>2523</v>
      </c>
      <c r="E5091" t="s">
        <v>2523</v>
      </c>
    </row>
    <row r="5092" spans="2:5" x14ac:dyDescent="0.25">
      <c r="B5092" s="1"/>
      <c r="C5092" t="s">
        <v>2523</v>
      </c>
      <c r="D5092" t="s">
        <v>2523</v>
      </c>
      <c r="E5092" t="s">
        <v>2523</v>
      </c>
    </row>
    <row r="5093" spans="2:5" x14ac:dyDescent="0.25">
      <c r="B5093" s="1"/>
      <c r="C5093" t="s">
        <v>2523</v>
      </c>
      <c r="D5093" t="s">
        <v>2523</v>
      </c>
      <c r="E5093" t="s">
        <v>2523</v>
      </c>
    </row>
    <row r="5094" spans="2:5" x14ac:dyDescent="0.25">
      <c r="B5094" s="1"/>
      <c r="C5094" t="s">
        <v>2523</v>
      </c>
      <c r="D5094" t="s">
        <v>2523</v>
      </c>
      <c r="E5094" t="s">
        <v>2523</v>
      </c>
    </row>
    <row r="5095" spans="2:5" x14ac:dyDescent="0.25">
      <c r="B5095" s="1"/>
      <c r="C5095" t="s">
        <v>2523</v>
      </c>
      <c r="D5095" t="s">
        <v>2523</v>
      </c>
      <c r="E5095" t="s">
        <v>2523</v>
      </c>
    </row>
    <row r="5096" spans="2:5" x14ac:dyDescent="0.25">
      <c r="B5096" s="1"/>
      <c r="C5096" t="s">
        <v>2523</v>
      </c>
      <c r="D5096" t="s">
        <v>2523</v>
      </c>
      <c r="E5096" t="s">
        <v>2523</v>
      </c>
    </row>
    <row r="5097" spans="2:5" x14ac:dyDescent="0.25">
      <c r="B5097" s="1"/>
      <c r="C5097" t="s">
        <v>2523</v>
      </c>
      <c r="D5097" t="s">
        <v>2523</v>
      </c>
      <c r="E5097" t="s">
        <v>2523</v>
      </c>
    </row>
    <row r="5098" spans="2:5" x14ac:dyDescent="0.25">
      <c r="B5098" s="1"/>
      <c r="C5098" t="s">
        <v>2523</v>
      </c>
      <c r="D5098" t="s">
        <v>2523</v>
      </c>
      <c r="E5098" t="s">
        <v>2523</v>
      </c>
    </row>
    <row r="5099" spans="2:5" x14ac:dyDescent="0.25">
      <c r="B5099" s="1"/>
      <c r="C5099" t="s">
        <v>2523</v>
      </c>
      <c r="D5099" t="s">
        <v>2523</v>
      </c>
      <c r="E5099" t="s">
        <v>2523</v>
      </c>
    </row>
    <row r="5100" spans="2:5" x14ac:dyDescent="0.25">
      <c r="B5100" s="1"/>
      <c r="C5100" t="s">
        <v>2523</v>
      </c>
      <c r="D5100" t="s">
        <v>2523</v>
      </c>
      <c r="E5100" t="s">
        <v>2523</v>
      </c>
    </row>
    <row r="5101" spans="2:5" x14ac:dyDescent="0.25">
      <c r="B5101" s="1"/>
      <c r="C5101" t="s">
        <v>2523</v>
      </c>
      <c r="D5101" t="s">
        <v>2523</v>
      </c>
      <c r="E5101" t="s">
        <v>2523</v>
      </c>
    </row>
    <row r="5102" spans="2:5" x14ac:dyDescent="0.25">
      <c r="B5102" s="1"/>
      <c r="C5102" t="s">
        <v>2523</v>
      </c>
      <c r="D5102" t="s">
        <v>2523</v>
      </c>
      <c r="E5102" t="s">
        <v>2523</v>
      </c>
    </row>
    <row r="5103" spans="2:5" x14ac:dyDescent="0.25">
      <c r="B5103" s="1"/>
      <c r="C5103" t="s">
        <v>2523</v>
      </c>
      <c r="D5103" t="s">
        <v>2523</v>
      </c>
      <c r="E5103" t="s">
        <v>2523</v>
      </c>
    </row>
    <row r="5104" spans="2:5" x14ac:dyDescent="0.25">
      <c r="B5104" s="1"/>
      <c r="C5104" t="s">
        <v>2523</v>
      </c>
      <c r="D5104" t="s">
        <v>2523</v>
      </c>
      <c r="E5104" t="s">
        <v>2523</v>
      </c>
    </row>
    <row r="5105" spans="2:5" x14ac:dyDescent="0.25">
      <c r="B5105" s="1"/>
      <c r="C5105" t="s">
        <v>2523</v>
      </c>
      <c r="D5105" t="s">
        <v>2523</v>
      </c>
      <c r="E5105" t="s">
        <v>2523</v>
      </c>
    </row>
    <row r="5106" spans="2:5" x14ac:dyDescent="0.25">
      <c r="B5106" s="1"/>
      <c r="C5106" t="s">
        <v>2523</v>
      </c>
      <c r="D5106" t="s">
        <v>2523</v>
      </c>
      <c r="E5106" t="s">
        <v>2523</v>
      </c>
    </row>
    <row r="5107" spans="2:5" x14ac:dyDescent="0.25">
      <c r="B5107" s="1"/>
      <c r="C5107" t="s">
        <v>2523</v>
      </c>
      <c r="D5107" t="s">
        <v>2523</v>
      </c>
      <c r="E5107" t="s">
        <v>2523</v>
      </c>
    </row>
    <row r="5108" spans="2:5" x14ac:dyDescent="0.25">
      <c r="B5108" s="1"/>
      <c r="C5108" t="s">
        <v>2523</v>
      </c>
      <c r="D5108" t="s">
        <v>2523</v>
      </c>
      <c r="E5108" t="s">
        <v>2523</v>
      </c>
    </row>
    <row r="5109" spans="2:5" x14ac:dyDescent="0.25">
      <c r="B5109" s="1"/>
      <c r="C5109" t="s">
        <v>2523</v>
      </c>
      <c r="D5109" t="s">
        <v>2523</v>
      </c>
      <c r="E5109" t="s">
        <v>2523</v>
      </c>
    </row>
    <row r="5110" spans="2:5" x14ac:dyDescent="0.25">
      <c r="B5110" s="1"/>
      <c r="C5110" t="s">
        <v>2523</v>
      </c>
      <c r="D5110" t="s">
        <v>2523</v>
      </c>
      <c r="E5110" t="s">
        <v>2523</v>
      </c>
    </row>
    <row r="5111" spans="2:5" x14ac:dyDescent="0.25">
      <c r="B5111" s="1"/>
      <c r="C5111" t="s">
        <v>2523</v>
      </c>
      <c r="D5111" t="s">
        <v>2523</v>
      </c>
      <c r="E5111" t="s">
        <v>2523</v>
      </c>
    </row>
    <row r="5112" spans="2:5" x14ac:dyDescent="0.25">
      <c r="B5112" s="1"/>
      <c r="C5112" t="s">
        <v>2523</v>
      </c>
      <c r="D5112" t="s">
        <v>2523</v>
      </c>
      <c r="E5112" t="s">
        <v>2523</v>
      </c>
    </row>
    <row r="5113" spans="2:5" x14ac:dyDescent="0.25">
      <c r="B5113" s="1"/>
      <c r="C5113" t="s">
        <v>2523</v>
      </c>
      <c r="D5113" t="s">
        <v>2523</v>
      </c>
      <c r="E5113" t="s">
        <v>2523</v>
      </c>
    </row>
    <row r="5114" spans="2:5" x14ac:dyDescent="0.25">
      <c r="B5114" s="1"/>
      <c r="C5114" t="s">
        <v>2523</v>
      </c>
      <c r="D5114" t="s">
        <v>2523</v>
      </c>
      <c r="E5114" t="s">
        <v>2523</v>
      </c>
    </row>
    <row r="5115" spans="2:5" x14ac:dyDescent="0.25">
      <c r="B5115" s="1"/>
      <c r="C5115" t="s">
        <v>2523</v>
      </c>
      <c r="D5115" t="s">
        <v>2523</v>
      </c>
      <c r="E5115" t="s">
        <v>2523</v>
      </c>
    </row>
    <row r="5116" spans="2:5" x14ac:dyDescent="0.25">
      <c r="B5116" s="1"/>
      <c r="C5116" t="s">
        <v>2523</v>
      </c>
      <c r="D5116" t="s">
        <v>2523</v>
      </c>
      <c r="E5116" t="s">
        <v>2523</v>
      </c>
    </row>
    <row r="5117" spans="2:5" x14ac:dyDescent="0.25">
      <c r="B5117" s="1"/>
      <c r="C5117" t="s">
        <v>2523</v>
      </c>
      <c r="D5117" t="s">
        <v>2523</v>
      </c>
      <c r="E5117" t="s">
        <v>2523</v>
      </c>
    </row>
    <row r="5118" spans="2:5" x14ac:dyDescent="0.25">
      <c r="B5118" s="1"/>
      <c r="C5118" t="s">
        <v>2523</v>
      </c>
      <c r="D5118" t="s">
        <v>2523</v>
      </c>
      <c r="E5118" t="s">
        <v>2523</v>
      </c>
    </row>
    <row r="5119" spans="2:5" x14ac:dyDescent="0.25">
      <c r="B5119" s="1"/>
      <c r="C5119" t="s">
        <v>2523</v>
      </c>
      <c r="D5119" t="s">
        <v>2523</v>
      </c>
      <c r="E5119" t="s">
        <v>2523</v>
      </c>
    </row>
    <row r="5120" spans="2:5" x14ac:dyDescent="0.25">
      <c r="B5120" s="1"/>
      <c r="C5120" t="s">
        <v>2523</v>
      </c>
      <c r="D5120" t="s">
        <v>2523</v>
      </c>
      <c r="E5120" t="s">
        <v>2523</v>
      </c>
    </row>
    <row r="5121" spans="2:5" x14ac:dyDescent="0.25">
      <c r="B5121" s="1"/>
      <c r="C5121" t="s">
        <v>2523</v>
      </c>
      <c r="D5121" t="s">
        <v>2523</v>
      </c>
      <c r="E5121" t="s">
        <v>2523</v>
      </c>
    </row>
    <row r="5122" spans="2:5" x14ac:dyDescent="0.25">
      <c r="B5122" s="1"/>
      <c r="C5122" t="s">
        <v>2523</v>
      </c>
      <c r="D5122" t="s">
        <v>2523</v>
      </c>
      <c r="E5122" t="s">
        <v>2523</v>
      </c>
    </row>
    <row r="5123" spans="2:5" x14ac:dyDescent="0.25">
      <c r="B5123" s="1"/>
      <c r="C5123" t="s">
        <v>2523</v>
      </c>
      <c r="D5123" t="s">
        <v>2523</v>
      </c>
      <c r="E5123" t="s">
        <v>2523</v>
      </c>
    </row>
    <row r="5124" spans="2:5" x14ac:dyDescent="0.25">
      <c r="B5124" s="1"/>
      <c r="C5124" t="s">
        <v>2523</v>
      </c>
      <c r="D5124" t="s">
        <v>2523</v>
      </c>
      <c r="E5124" t="s">
        <v>2523</v>
      </c>
    </row>
    <row r="5125" spans="2:5" x14ac:dyDescent="0.25">
      <c r="B5125" s="1"/>
      <c r="C5125" t="s">
        <v>2523</v>
      </c>
      <c r="D5125" t="s">
        <v>2523</v>
      </c>
      <c r="E5125" t="s">
        <v>2523</v>
      </c>
    </row>
    <row r="5126" spans="2:5" x14ac:dyDescent="0.25">
      <c r="B5126" s="1"/>
      <c r="C5126" t="s">
        <v>2523</v>
      </c>
      <c r="D5126" t="s">
        <v>2523</v>
      </c>
      <c r="E5126" t="s">
        <v>2523</v>
      </c>
    </row>
    <row r="5127" spans="2:5" x14ac:dyDescent="0.25">
      <c r="B5127" s="1"/>
      <c r="C5127" t="s">
        <v>2523</v>
      </c>
      <c r="D5127" t="s">
        <v>2523</v>
      </c>
      <c r="E5127" t="s">
        <v>2523</v>
      </c>
    </row>
    <row r="5128" spans="2:5" x14ac:dyDescent="0.25">
      <c r="B5128" s="1"/>
      <c r="C5128" t="s">
        <v>2523</v>
      </c>
      <c r="D5128" t="s">
        <v>2523</v>
      </c>
      <c r="E5128" t="s">
        <v>2523</v>
      </c>
    </row>
    <row r="5129" spans="2:5" x14ac:dyDescent="0.25">
      <c r="B5129" s="1"/>
      <c r="C5129" t="s">
        <v>2523</v>
      </c>
      <c r="D5129" t="s">
        <v>2523</v>
      </c>
      <c r="E5129" t="s">
        <v>2523</v>
      </c>
    </row>
    <row r="5130" spans="2:5" x14ac:dyDescent="0.25">
      <c r="B5130" s="1"/>
      <c r="C5130" t="s">
        <v>2523</v>
      </c>
      <c r="D5130" t="s">
        <v>2523</v>
      </c>
      <c r="E5130" t="s">
        <v>2523</v>
      </c>
    </row>
    <row r="5131" spans="2:5" x14ac:dyDescent="0.25">
      <c r="B5131" s="1"/>
      <c r="C5131" t="s">
        <v>2523</v>
      </c>
      <c r="D5131" t="s">
        <v>2523</v>
      </c>
      <c r="E5131" t="s">
        <v>2523</v>
      </c>
    </row>
    <row r="5132" spans="2:5" x14ac:dyDescent="0.25">
      <c r="B5132" s="1"/>
      <c r="C5132" t="s">
        <v>2523</v>
      </c>
      <c r="D5132" t="s">
        <v>2523</v>
      </c>
      <c r="E5132" t="s">
        <v>2523</v>
      </c>
    </row>
    <row r="5133" spans="2:5" x14ac:dyDescent="0.25">
      <c r="B5133" s="1"/>
      <c r="C5133" t="s">
        <v>2523</v>
      </c>
      <c r="D5133" t="s">
        <v>2523</v>
      </c>
      <c r="E5133" t="s">
        <v>2523</v>
      </c>
    </row>
    <row r="5134" spans="2:5" x14ac:dyDescent="0.25">
      <c r="B5134" s="1"/>
      <c r="C5134" t="s">
        <v>2523</v>
      </c>
      <c r="D5134" t="s">
        <v>2523</v>
      </c>
      <c r="E5134" t="s">
        <v>2523</v>
      </c>
    </row>
    <row r="5135" spans="2:5" x14ac:dyDescent="0.25">
      <c r="B5135" s="1"/>
      <c r="C5135" t="s">
        <v>2523</v>
      </c>
      <c r="D5135" t="s">
        <v>2523</v>
      </c>
      <c r="E5135" t="s">
        <v>2523</v>
      </c>
    </row>
    <row r="5136" spans="2:5" x14ac:dyDescent="0.25">
      <c r="B5136" s="1"/>
      <c r="C5136" t="s">
        <v>2523</v>
      </c>
      <c r="D5136" t="s">
        <v>2523</v>
      </c>
      <c r="E5136" t="s">
        <v>2523</v>
      </c>
    </row>
    <row r="5137" spans="2:5" x14ac:dyDescent="0.25">
      <c r="B5137" s="1"/>
      <c r="C5137" t="s">
        <v>2523</v>
      </c>
      <c r="D5137" t="s">
        <v>2523</v>
      </c>
      <c r="E5137" t="s">
        <v>2523</v>
      </c>
    </row>
    <row r="5138" spans="2:5" x14ac:dyDescent="0.25">
      <c r="B5138" s="1"/>
      <c r="C5138" t="s">
        <v>2523</v>
      </c>
      <c r="D5138" t="s">
        <v>2523</v>
      </c>
      <c r="E5138" t="s">
        <v>2523</v>
      </c>
    </row>
    <row r="5139" spans="2:5" x14ac:dyDescent="0.25">
      <c r="B5139" s="1"/>
      <c r="C5139" t="s">
        <v>2523</v>
      </c>
      <c r="D5139" t="s">
        <v>2523</v>
      </c>
      <c r="E5139" t="s">
        <v>2523</v>
      </c>
    </row>
    <row r="5140" spans="2:5" x14ac:dyDescent="0.25">
      <c r="B5140" s="1"/>
      <c r="C5140" t="s">
        <v>2523</v>
      </c>
      <c r="D5140" t="s">
        <v>2523</v>
      </c>
      <c r="E5140" t="s">
        <v>2523</v>
      </c>
    </row>
    <row r="5141" spans="2:5" x14ac:dyDescent="0.25">
      <c r="B5141" s="1"/>
      <c r="C5141" t="s">
        <v>2523</v>
      </c>
      <c r="D5141" t="s">
        <v>2523</v>
      </c>
      <c r="E5141" t="s">
        <v>2523</v>
      </c>
    </row>
    <row r="5142" spans="2:5" x14ac:dyDescent="0.25">
      <c r="B5142" s="1"/>
      <c r="C5142" t="s">
        <v>2523</v>
      </c>
      <c r="D5142" t="s">
        <v>2523</v>
      </c>
      <c r="E5142" t="s">
        <v>2523</v>
      </c>
    </row>
    <row r="5143" spans="2:5" x14ac:dyDescent="0.25">
      <c r="B5143" s="1"/>
      <c r="C5143" t="s">
        <v>2523</v>
      </c>
      <c r="D5143" t="s">
        <v>2523</v>
      </c>
      <c r="E5143" t="s">
        <v>2523</v>
      </c>
    </row>
    <row r="5144" spans="2:5" x14ac:dyDescent="0.25">
      <c r="B5144" s="1"/>
      <c r="C5144" t="s">
        <v>2523</v>
      </c>
      <c r="D5144" t="s">
        <v>2523</v>
      </c>
      <c r="E5144" t="s">
        <v>2523</v>
      </c>
    </row>
    <row r="5145" spans="2:5" x14ac:dyDescent="0.25">
      <c r="B5145" s="1"/>
      <c r="C5145" t="s">
        <v>2523</v>
      </c>
      <c r="D5145" t="s">
        <v>2523</v>
      </c>
      <c r="E5145" t="s">
        <v>2523</v>
      </c>
    </row>
    <row r="5146" spans="2:5" x14ac:dyDescent="0.25">
      <c r="B5146" s="1"/>
      <c r="C5146" t="s">
        <v>2523</v>
      </c>
      <c r="D5146" t="s">
        <v>2523</v>
      </c>
      <c r="E5146" t="s">
        <v>2523</v>
      </c>
    </row>
    <row r="5147" spans="2:5" x14ac:dyDescent="0.25">
      <c r="B5147" s="1"/>
      <c r="C5147" t="s">
        <v>2523</v>
      </c>
      <c r="D5147" t="s">
        <v>2523</v>
      </c>
      <c r="E5147" t="s">
        <v>2523</v>
      </c>
    </row>
    <row r="5148" spans="2:5" x14ac:dyDescent="0.25">
      <c r="B5148" s="1"/>
      <c r="C5148" t="s">
        <v>2523</v>
      </c>
      <c r="D5148" t="s">
        <v>2523</v>
      </c>
      <c r="E5148" t="s">
        <v>2523</v>
      </c>
    </row>
    <row r="5149" spans="2:5" x14ac:dyDescent="0.25">
      <c r="B5149" s="1"/>
      <c r="C5149" t="s">
        <v>2523</v>
      </c>
      <c r="D5149" t="s">
        <v>2523</v>
      </c>
      <c r="E5149" t="s">
        <v>2523</v>
      </c>
    </row>
    <row r="5150" spans="2:5" x14ac:dyDescent="0.25">
      <c r="B5150" s="1"/>
      <c r="C5150" t="s">
        <v>2523</v>
      </c>
      <c r="D5150" t="s">
        <v>2523</v>
      </c>
      <c r="E5150" t="s">
        <v>2523</v>
      </c>
    </row>
    <row r="5151" spans="2:5" x14ac:dyDescent="0.25">
      <c r="B5151" s="1"/>
      <c r="C5151" t="s">
        <v>2523</v>
      </c>
      <c r="D5151" t="s">
        <v>2523</v>
      </c>
      <c r="E5151" t="s">
        <v>2523</v>
      </c>
    </row>
    <row r="5152" spans="2:5" x14ac:dyDescent="0.25">
      <c r="B5152" s="1"/>
      <c r="C5152" t="s">
        <v>2523</v>
      </c>
      <c r="D5152" t="s">
        <v>2523</v>
      </c>
      <c r="E5152" t="s">
        <v>2523</v>
      </c>
    </row>
    <row r="5153" spans="2:5" x14ac:dyDescent="0.25">
      <c r="B5153" s="1"/>
      <c r="C5153" t="s">
        <v>2523</v>
      </c>
      <c r="D5153" t="s">
        <v>2523</v>
      </c>
      <c r="E5153" t="s">
        <v>2523</v>
      </c>
    </row>
    <row r="5154" spans="2:5" x14ac:dyDescent="0.25">
      <c r="B5154" s="1"/>
      <c r="C5154" t="s">
        <v>2523</v>
      </c>
      <c r="D5154" t="s">
        <v>2523</v>
      </c>
      <c r="E5154" t="s">
        <v>2523</v>
      </c>
    </row>
    <row r="5155" spans="2:5" x14ac:dyDescent="0.25">
      <c r="B5155" s="1"/>
      <c r="C5155" t="s">
        <v>2523</v>
      </c>
      <c r="D5155" t="s">
        <v>2523</v>
      </c>
      <c r="E5155" t="s">
        <v>2523</v>
      </c>
    </row>
    <row r="5156" spans="2:5" x14ac:dyDescent="0.25">
      <c r="B5156" s="1"/>
      <c r="C5156" t="s">
        <v>2523</v>
      </c>
      <c r="D5156" t="s">
        <v>2523</v>
      </c>
      <c r="E5156" t="s">
        <v>2523</v>
      </c>
    </row>
    <row r="5157" spans="2:5" x14ac:dyDescent="0.25">
      <c r="B5157" s="1"/>
      <c r="C5157" t="s">
        <v>2523</v>
      </c>
      <c r="D5157" t="s">
        <v>2523</v>
      </c>
      <c r="E5157" t="s">
        <v>2523</v>
      </c>
    </row>
    <row r="5158" spans="2:5" x14ac:dyDescent="0.25">
      <c r="B5158" s="1"/>
      <c r="C5158" t="s">
        <v>2523</v>
      </c>
      <c r="D5158" t="s">
        <v>2523</v>
      </c>
      <c r="E5158" t="s">
        <v>2523</v>
      </c>
    </row>
    <row r="5159" spans="2:5" x14ac:dyDescent="0.25">
      <c r="B5159" s="1"/>
      <c r="C5159" t="s">
        <v>2523</v>
      </c>
      <c r="D5159" t="s">
        <v>2523</v>
      </c>
      <c r="E5159" t="s">
        <v>2523</v>
      </c>
    </row>
    <row r="5160" spans="2:5" x14ac:dyDescent="0.25">
      <c r="B5160" s="1"/>
      <c r="C5160" t="s">
        <v>2523</v>
      </c>
      <c r="D5160" t="s">
        <v>2523</v>
      </c>
      <c r="E5160" t="s">
        <v>2523</v>
      </c>
    </row>
    <row r="5161" spans="2:5" x14ac:dyDescent="0.25">
      <c r="B5161" s="1"/>
      <c r="C5161" t="s">
        <v>2523</v>
      </c>
      <c r="D5161" t="s">
        <v>2523</v>
      </c>
      <c r="E5161" t="s">
        <v>2523</v>
      </c>
    </row>
    <row r="5162" spans="2:5" x14ac:dyDescent="0.25">
      <c r="B5162" s="1"/>
      <c r="C5162" t="s">
        <v>2523</v>
      </c>
      <c r="D5162" t="s">
        <v>2523</v>
      </c>
      <c r="E5162" t="s">
        <v>2523</v>
      </c>
    </row>
    <row r="5163" spans="2:5" x14ac:dyDescent="0.25">
      <c r="B5163" s="1"/>
      <c r="C5163" t="s">
        <v>2523</v>
      </c>
      <c r="D5163" t="s">
        <v>2523</v>
      </c>
      <c r="E5163" t="s">
        <v>2523</v>
      </c>
    </row>
    <row r="5164" spans="2:5" x14ac:dyDescent="0.25">
      <c r="B5164" s="1"/>
      <c r="C5164" t="s">
        <v>2523</v>
      </c>
      <c r="D5164" t="s">
        <v>2523</v>
      </c>
      <c r="E5164" t="s">
        <v>2523</v>
      </c>
    </row>
    <row r="5165" spans="2:5" x14ac:dyDescent="0.25">
      <c r="B5165" s="1"/>
      <c r="C5165" t="s">
        <v>2523</v>
      </c>
      <c r="D5165" t="s">
        <v>2523</v>
      </c>
      <c r="E5165" t="s">
        <v>2523</v>
      </c>
    </row>
    <row r="5166" spans="2:5" x14ac:dyDescent="0.25">
      <c r="B5166" s="1"/>
      <c r="C5166" t="s">
        <v>2523</v>
      </c>
      <c r="D5166" t="s">
        <v>2523</v>
      </c>
      <c r="E5166" t="s">
        <v>2523</v>
      </c>
    </row>
    <row r="5167" spans="2:5" x14ac:dyDescent="0.25">
      <c r="B5167" s="1"/>
      <c r="C5167" t="s">
        <v>2523</v>
      </c>
      <c r="D5167" t="s">
        <v>2523</v>
      </c>
      <c r="E5167" t="s">
        <v>2523</v>
      </c>
    </row>
    <row r="5168" spans="2:5" x14ac:dyDescent="0.25">
      <c r="B5168" s="1"/>
      <c r="C5168" t="s">
        <v>2523</v>
      </c>
      <c r="D5168" t="s">
        <v>2523</v>
      </c>
      <c r="E5168" t="s">
        <v>2523</v>
      </c>
    </row>
    <row r="5169" spans="2:5" x14ac:dyDescent="0.25">
      <c r="B5169" s="1"/>
      <c r="C5169" t="s">
        <v>2523</v>
      </c>
      <c r="D5169" t="s">
        <v>2523</v>
      </c>
      <c r="E5169" t="s">
        <v>2523</v>
      </c>
    </row>
    <row r="5170" spans="2:5" x14ac:dyDescent="0.25">
      <c r="B5170" s="1"/>
      <c r="C5170" t="s">
        <v>2523</v>
      </c>
      <c r="D5170" t="s">
        <v>2523</v>
      </c>
      <c r="E5170" t="s">
        <v>2523</v>
      </c>
    </row>
    <row r="5171" spans="2:5" x14ac:dyDescent="0.25">
      <c r="B5171" s="1"/>
      <c r="C5171" t="s">
        <v>2523</v>
      </c>
      <c r="D5171" t="s">
        <v>2523</v>
      </c>
      <c r="E5171" t="s">
        <v>2523</v>
      </c>
    </row>
    <row r="5172" spans="2:5" x14ac:dyDescent="0.25">
      <c r="B5172" s="1"/>
      <c r="C5172" t="s">
        <v>2523</v>
      </c>
      <c r="D5172" t="s">
        <v>2523</v>
      </c>
      <c r="E5172" t="s">
        <v>2523</v>
      </c>
    </row>
    <row r="5173" spans="2:5" x14ac:dyDescent="0.25">
      <c r="B5173" s="1"/>
      <c r="C5173" t="s">
        <v>2523</v>
      </c>
      <c r="D5173" t="s">
        <v>2523</v>
      </c>
      <c r="E5173" t="s">
        <v>2523</v>
      </c>
    </row>
    <row r="5174" spans="2:5" x14ac:dyDescent="0.25">
      <c r="B5174" s="1"/>
      <c r="C5174" t="s">
        <v>2523</v>
      </c>
      <c r="D5174" t="s">
        <v>2523</v>
      </c>
      <c r="E5174" t="s">
        <v>2523</v>
      </c>
    </row>
    <row r="5175" spans="2:5" x14ac:dyDescent="0.25">
      <c r="B5175" s="1"/>
      <c r="C5175" t="s">
        <v>2523</v>
      </c>
      <c r="D5175" t="s">
        <v>2523</v>
      </c>
      <c r="E5175" t="s">
        <v>2523</v>
      </c>
    </row>
    <row r="5176" spans="2:5" x14ac:dyDescent="0.25">
      <c r="B5176" s="1"/>
      <c r="C5176" t="s">
        <v>2523</v>
      </c>
      <c r="D5176" t="s">
        <v>2523</v>
      </c>
      <c r="E5176" t="s">
        <v>2523</v>
      </c>
    </row>
    <row r="5177" spans="2:5" x14ac:dyDescent="0.25">
      <c r="B5177" s="1"/>
      <c r="C5177" t="s">
        <v>2523</v>
      </c>
      <c r="D5177" t="s">
        <v>2523</v>
      </c>
      <c r="E5177" t="s">
        <v>2523</v>
      </c>
    </row>
    <row r="5178" spans="2:5" x14ac:dyDescent="0.25">
      <c r="B5178" s="1"/>
      <c r="C5178" t="s">
        <v>2523</v>
      </c>
      <c r="D5178" t="s">
        <v>2523</v>
      </c>
      <c r="E5178" t="s">
        <v>2523</v>
      </c>
    </row>
    <row r="5179" spans="2:5" x14ac:dyDescent="0.25">
      <c r="B5179" s="1"/>
      <c r="C5179" t="s">
        <v>2523</v>
      </c>
      <c r="D5179" t="s">
        <v>2523</v>
      </c>
      <c r="E5179" t="s">
        <v>2523</v>
      </c>
    </row>
    <row r="5180" spans="2:5" x14ac:dyDescent="0.25">
      <c r="B5180" s="1"/>
      <c r="C5180" t="s">
        <v>2523</v>
      </c>
      <c r="D5180" t="s">
        <v>2523</v>
      </c>
      <c r="E5180" t="s">
        <v>2523</v>
      </c>
    </row>
    <row r="5181" spans="2:5" x14ac:dyDescent="0.25">
      <c r="B5181" s="1"/>
      <c r="C5181" t="s">
        <v>2523</v>
      </c>
      <c r="D5181" t="s">
        <v>2523</v>
      </c>
      <c r="E5181" t="s">
        <v>2523</v>
      </c>
    </row>
    <row r="5182" spans="2:5" x14ac:dyDescent="0.25">
      <c r="B5182" s="1"/>
      <c r="C5182" t="s">
        <v>2523</v>
      </c>
      <c r="D5182" t="s">
        <v>2523</v>
      </c>
      <c r="E5182" t="s">
        <v>2523</v>
      </c>
    </row>
    <row r="5183" spans="2:5" x14ac:dyDescent="0.25">
      <c r="B5183" s="1"/>
      <c r="C5183" t="s">
        <v>2523</v>
      </c>
      <c r="D5183" t="s">
        <v>2523</v>
      </c>
      <c r="E5183" t="s">
        <v>2523</v>
      </c>
    </row>
    <row r="5184" spans="2:5" x14ac:dyDescent="0.25">
      <c r="B5184" s="1"/>
      <c r="C5184" t="s">
        <v>2523</v>
      </c>
      <c r="D5184" t="s">
        <v>2523</v>
      </c>
      <c r="E5184" t="s">
        <v>2523</v>
      </c>
    </row>
    <row r="5185" spans="2:5" x14ac:dyDescent="0.25">
      <c r="B5185" s="1"/>
      <c r="C5185" t="s">
        <v>2523</v>
      </c>
      <c r="D5185" t="s">
        <v>2523</v>
      </c>
      <c r="E5185" t="s">
        <v>2523</v>
      </c>
    </row>
    <row r="5186" spans="2:5" x14ac:dyDescent="0.25">
      <c r="B5186" s="1"/>
      <c r="C5186" t="s">
        <v>2523</v>
      </c>
      <c r="D5186" t="s">
        <v>2523</v>
      </c>
      <c r="E5186" t="s">
        <v>2523</v>
      </c>
    </row>
    <row r="5187" spans="2:5" x14ac:dyDescent="0.25">
      <c r="B5187" s="1"/>
      <c r="C5187" t="s">
        <v>2523</v>
      </c>
      <c r="D5187" t="s">
        <v>2523</v>
      </c>
      <c r="E5187" t="s">
        <v>2523</v>
      </c>
    </row>
    <row r="5188" spans="2:5" x14ac:dyDescent="0.25">
      <c r="B5188" s="1"/>
      <c r="C5188" t="s">
        <v>2523</v>
      </c>
      <c r="D5188" t="s">
        <v>2523</v>
      </c>
      <c r="E5188" t="s">
        <v>2523</v>
      </c>
    </row>
    <row r="5189" spans="2:5" x14ac:dyDescent="0.25">
      <c r="B5189" s="1"/>
      <c r="C5189" t="s">
        <v>2523</v>
      </c>
      <c r="D5189" t="s">
        <v>2523</v>
      </c>
      <c r="E5189" t="s">
        <v>2523</v>
      </c>
    </row>
    <row r="5190" spans="2:5" x14ac:dyDescent="0.25">
      <c r="B5190" s="1"/>
      <c r="C5190" t="s">
        <v>2523</v>
      </c>
      <c r="D5190" t="s">
        <v>2523</v>
      </c>
      <c r="E5190" t="s">
        <v>2523</v>
      </c>
    </row>
    <row r="5191" spans="2:5" x14ac:dyDescent="0.25">
      <c r="B5191" s="1"/>
      <c r="C5191" t="s">
        <v>2523</v>
      </c>
      <c r="D5191" t="s">
        <v>2523</v>
      </c>
      <c r="E5191" t="s">
        <v>2523</v>
      </c>
    </row>
    <row r="5192" spans="2:5" x14ac:dyDescent="0.25">
      <c r="B5192" s="1"/>
      <c r="C5192" t="s">
        <v>2523</v>
      </c>
      <c r="D5192" t="s">
        <v>2523</v>
      </c>
      <c r="E5192" t="s">
        <v>2523</v>
      </c>
    </row>
    <row r="5193" spans="2:5" x14ac:dyDescent="0.25">
      <c r="B5193" s="1"/>
      <c r="C5193" t="s">
        <v>2523</v>
      </c>
      <c r="D5193" t="s">
        <v>2523</v>
      </c>
      <c r="E5193" t="s">
        <v>2523</v>
      </c>
    </row>
    <row r="5194" spans="2:5" x14ac:dyDescent="0.25">
      <c r="B5194" s="1"/>
      <c r="C5194" t="s">
        <v>2523</v>
      </c>
      <c r="D5194" t="s">
        <v>2523</v>
      </c>
      <c r="E5194" t="s">
        <v>2523</v>
      </c>
    </row>
    <row r="5195" spans="2:5" x14ac:dyDescent="0.25">
      <c r="B5195" s="1"/>
      <c r="C5195" t="s">
        <v>2523</v>
      </c>
      <c r="D5195" t="s">
        <v>2523</v>
      </c>
      <c r="E5195" t="s">
        <v>2523</v>
      </c>
    </row>
    <row r="5196" spans="2:5" x14ac:dyDescent="0.25">
      <c r="B5196" s="1"/>
      <c r="C5196" t="s">
        <v>2523</v>
      </c>
      <c r="D5196" t="s">
        <v>2523</v>
      </c>
      <c r="E5196" t="s">
        <v>2523</v>
      </c>
    </row>
    <row r="5197" spans="2:5" x14ac:dyDescent="0.25">
      <c r="B5197" s="1"/>
      <c r="C5197" t="s">
        <v>2523</v>
      </c>
      <c r="D5197" t="s">
        <v>2523</v>
      </c>
      <c r="E5197" t="s">
        <v>2523</v>
      </c>
    </row>
    <row r="5198" spans="2:5" x14ac:dyDescent="0.25">
      <c r="B5198" s="1"/>
      <c r="C5198" t="s">
        <v>2523</v>
      </c>
      <c r="D5198" t="s">
        <v>2523</v>
      </c>
      <c r="E5198" t="s">
        <v>2523</v>
      </c>
    </row>
    <row r="5199" spans="2:5" x14ac:dyDescent="0.25">
      <c r="B5199" s="1"/>
      <c r="C5199" t="s">
        <v>2523</v>
      </c>
      <c r="D5199" t="s">
        <v>2523</v>
      </c>
      <c r="E5199" t="s">
        <v>2523</v>
      </c>
    </row>
    <row r="5200" spans="2:5" x14ac:dyDescent="0.25">
      <c r="B5200" s="1"/>
      <c r="C5200" t="s">
        <v>2523</v>
      </c>
      <c r="D5200" t="s">
        <v>2523</v>
      </c>
      <c r="E5200" t="s">
        <v>2523</v>
      </c>
    </row>
    <row r="5201" spans="2:5" x14ac:dyDescent="0.25">
      <c r="B5201" s="1"/>
      <c r="C5201" t="s">
        <v>2523</v>
      </c>
      <c r="D5201" t="s">
        <v>2523</v>
      </c>
      <c r="E5201" t="s">
        <v>2523</v>
      </c>
    </row>
    <row r="5202" spans="2:5" x14ac:dyDescent="0.25">
      <c r="B5202" s="1"/>
      <c r="C5202" t="s">
        <v>2523</v>
      </c>
      <c r="D5202" t="s">
        <v>2523</v>
      </c>
      <c r="E5202" t="s">
        <v>2523</v>
      </c>
    </row>
    <row r="5203" spans="2:5" x14ac:dyDescent="0.25">
      <c r="B5203" s="1"/>
      <c r="C5203" t="s">
        <v>2523</v>
      </c>
      <c r="D5203" t="s">
        <v>2523</v>
      </c>
      <c r="E5203" t="s">
        <v>2523</v>
      </c>
    </row>
    <row r="5204" spans="2:5" x14ac:dyDescent="0.25">
      <c r="B5204" s="1"/>
      <c r="C5204" t="s">
        <v>2523</v>
      </c>
      <c r="D5204" t="s">
        <v>2523</v>
      </c>
      <c r="E5204" t="s">
        <v>2523</v>
      </c>
    </row>
    <row r="5205" spans="2:5" x14ac:dyDescent="0.25">
      <c r="B5205" s="1"/>
      <c r="C5205" t="s">
        <v>2523</v>
      </c>
      <c r="D5205" t="s">
        <v>2523</v>
      </c>
      <c r="E5205" t="s">
        <v>2523</v>
      </c>
    </row>
    <row r="5206" spans="2:5" x14ac:dyDescent="0.25">
      <c r="B5206" s="1"/>
      <c r="C5206" t="s">
        <v>2523</v>
      </c>
      <c r="D5206" t="s">
        <v>2523</v>
      </c>
      <c r="E5206" t="s">
        <v>2523</v>
      </c>
    </row>
    <row r="5207" spans="2:5" x14ac:dyDescent="0.25">
      <c r="B5207" s="1"/>
      <c r="C5207" t="s">
        <v>2523</v>
      </c>
      <c r="D5207" t="s">
        <v>2523</v>
      </c>
      <c r="E5207" t="s">
        <v>2523</v>
      </c>
    </row>
    <row r="5208" spans="2:5" x14ac:dyDescent="0.25">
      <c r="B5208" s="1"/>
      <c r="C5208" t="s">
        <v>2523</v>
      </c>
      <c r="D5208" t="s">
        <v>2523</v>
      </c>
      <c r="E5208" t="s">
        <v>2523</v>
      </c>
    </row>
    <row r="5209" spans="2:5" x14ac:dyDescent="0.25">
      <c r="B5209" s="1"/>
      <c r="C5209" t="s">
        <v>2523</v>
      </c>
      <c r="D5209" t="s">
        <v>2523</v>
      </c>
      <c r="E5209" t="s">
        <v>2523</v>
      </c>
    </row>
    <row r="5210" spans="2:5" x14ac:dyDescent="0.25">
      <c r="B5210" s="1"/>
      <c r="C5210" t="s">
        <v>2523</v>
      </c>
      <c r="D5210" t="s">
        <v>2523</v>
      </c>
      <c r="E5210" t="s">
        <v>2523</v>
      </c>
    </row>
    <row r="5211" spans="2:5" x14ac:dyDescent="0.25">
      <c r="B5211" s="1"/>
      <c r="C5211" t="s">
        <v>2523</v>
      </c>
      <c r="D5211" t="s">
        <v>2523</v>
      </c>
      <c r="E5211" t="s">
        <v>2523</v>
      </c>
    </row>
    <row r="5212" spans="2:5" x14ac:dyDescent="0.25">
      <c r="B5212" s="1"/>
      <c r="C5212" t="s">
        <v>2523</v>
      </c>
      <c r="D5212" t="s">
        <v>2523</v>
      </c>
      <c r="E5212" t="s">
        <v>2523</v>
      </c>
    </row>
    <row r="5213" spans="2:5" x14ac:dyDescent="0.25">
      <c r="B5213" s="1"/>
      <c r="C5213" t="s">
        <v>2523</v>
      </c>
      <c r="D5213" t="s">
        <v>2523</v>
      </c>
      <c r="E5213" t="s">
        <v>2523</v>
      </c>
    </row>
    <row r="5214" spans="2:5" x14ac:dyDescent="0.25">
      <c r="B5214" s="1"/>
      <c r="C5214" t="s">
        <v>2523</v>
      </c>
      <c r="D5214" t="s">
        <v>2523</v>
      </c>
      <c r="E5214" t="s">
        <v>2523</v>
      </c>
    </row>
    <row r="5215" spans="2:5" x14ac:dyDescent="0.25">
      <c r="B5215" s="1"/>
      <c r="C5215" t="s">
        <v>2523</v>
      </c>
      <c r="D5215" t="s">
        <v>2523</v>
      </c>
      <c r="E5215" t="s">
        <v>2523</v>
      </c>
    </row>
    <row r="5216" spans="2:5" x14ac:dyDescent="0.25">
      <c r="B5216" s="1"/>
      <c r="C5216" t="s">
        <v>2523</v>
      </c>
      <c r="D5216" t="s">
        <v>2523</v>
      </c>
      <c r="E5216" t="s">
        <v>2523</v>
      </c>
    </row>
    <row r="5217" spans="2:5" x14ac:dyDescent="0.25">
      <c r="B5217" s="1"/>
      <c r="C5217" t="s">
        <v>2523</v>
      </c>
      <c r="D5217" t="s">
        <v>2523</v>
      </c>
      <c r="E5217" t="s">
        <v>2523</v>
      </c>
    </row>
    <row r="5218" spans="2:5" x14ac:dyDescent="0.25">
      <c r="B5218" s="1"/>
      <c r="C5218" t="s">
        <v>2523</v>
      </c>
      <c r="D5218" t="s">
        <v>2523</v>
      </c>
      <c r="E5218" t="s">
        <v>2523</v>
      </c>
    </row>
    <row r="5219" spans="2:5" x14ac:dyDescent="0.25">
      <c r="B5219" s="1"/>
      <c r="C5219" t="s">
        <v>2523</v>
      </c>
      <c r="D5219" t="s">
        <v>2523</v>
      </c>
      <c r="E5219" t="s">
        <v>2523</v>
      </c>
    </row>
    <row r="5220" spans="2:5" x14ac:dyDescent="0.25">
      <c r="B5220" s="1"/>
      <c r="C5220" t="s">
        <v>2523</v>
      </c>
      <c r="D5220" t="s">
        <v>2523</v>
      </c>
      <c r="E5220" t="s">
        <v>2523</v>
      </c>
    </row>
    <row r="5221" spans="2:5" x14ac:dyDescent="0.25">
      <c r="B5221" s="1"/>
      <c r="C5221" t="s">
        <v>2523</v>
      </c>
      <c r="D5221" t="s">
        <v>2523</v>
      </c>
      <c r="E5221" t="s">
        <v>2523</v>
      </c>
    </row>
    <row r="5222" spans="2:5" x14ac:dyDescent="0.25">
      <c r="B5222" s="1"/>
      <c r="C5222" t="s">
        <v>2523</v>
      </c>
      <c r="D5222" t="s">
        <v>2523</v>
      </c>
      <c r="E5222" t="s">
        <v>2523</v>
      </c>
    </row>
    <row r="5223" spans="2:5" x14ac:dyDescent="0.25">
      <c r="B5223" s="1"/>
      <c r="C5223" t="s">
        <v>2523</v>
      </c>
      <c r="D5223" t="s">
        <v>2523</v>
      </c>
      <c r="E5223" t="s">
        <v>2523</v>
      </c>
    </row>
    <row r="5224" spans="2:5" x14ac:dyDescent="0.25">
      <c r="B5224" s="1"/>
      <c r="C5224" t="s">
        <v>2523</v>
      </c>
      <c r="D5224" t="s">
        <v>2523</v>
      </c>
      <c r="E5224" t="s">
        <v>2523</v>
      </c>
    </row>
    <row r="5225" spans="2:5" x14ac:dyDescent="0.25">
      <c r="B5225" s="1"/>
      <c r="C5225" t="s">
        <v>2523</v>
      </c>
      <c r="D5225" t="s">
        <v>2523</v>
      </c>
      <c r="E5225" t="s">
        <v>2523</v>
      </c>
    </row>
    <row r="5226" spans="2:5" x14ac:dyDescent="0.25">
      <c r="B5226" s="1"/>
      <c r="C5226" t="s">
        <v>2523</v>
      </c>
      <c r="D5226" t="s">
        <v>2523</v>
      </c>
      <c r="E5226" t="s">
        <v>2523</v>
      </c>
    </row>
    <row r="5227" spans="2:5" x14ac:dyDescent="0.25">
      <c r="B5227" s="1"/>
      <c r="C5227" t="s">
        <v>2523</v>
      </c>
      <c r="D5227" t="s">
        <v>2523</v>
      </c>
      <c r="E5227" t="s">
        <v>2523</v>
      </c>
    </row>
    <row r="5228" spans="2:5" x14ac:dyDescent="0.25">
      <c r="B5228" s="1"/>
      <c r="C5228" t="s">
        <v>2523</v>
      </c>
      <c r="D5228" t="s">
        <v>2523</v>
      </c>
      <c r="E5228" t="s">
        <v>2523</v>
      </c>
    </row>
    <row r="5229" spans="2:5" x14ac:dyDescent="0.25">
      <c r="B5229" s="1"/>
      <c r="C5229" t="s">
        <v>2523</v>
      </c>
      <c r="D5229" t="s">
        <v>2523</v>
      </c>
      <c r="E5229" t="s">
        <v>2523</v>
      </c>
    </row>
    <row r="5230" spans="2:5" x14ac:dyDescent="0.25">
      <c r="B5230" s="1"/>
      <c r="C5230" t="s">
        <v>2523</v>
      </c>
      <c r="D5230" t="s">
        <v>2523</v>
      </c>
      <c r="E5230" t="s">
        <v>2523</v>
      </c>
    </row>
    <row r="5231" spans="2:5" x14ac:dyDescent="0.25">
      <c r="B5231" s="1"/>
      <c r="C5231" t="s">
        <v>2523</v>
      </c>
      <c r="D5231" t="s">
        <v>2523</v>
      </c>
      <c r="E5231" t="s">
        <v>2523</v>
      </c>
    </row>
    <row r="5232" spans="2:5" x14ac:dyDescent="0.25">
      <c r="B5232" s="1"/>
      <c r="C5232" t="s">
        <v>2523</v>
      </c>
      <c r="D5232" t="s">
        <v>2523</v>
      </c>
      <c r="E5232" t="s">
        <v>2523</v>
      </c>
    </row>
    <row r="5233" spans="2:5" x14ac:dyDescent="0.25">
      <c r="B5233" s="1"/>
      <c r="C5233" t="s">
        <v>2523</v>
      </c>
      <c r="D5233" t="s">
        <v>2523</v>
      </c>
      <c r="E5233" t="s">
        <v>2523</v>
      </c>
    </row>
    <row r="5234" spans="2:5" x14ac:dyDescent="0.25">
      <c r="B5234" s="1"/>
      <c r="C5234" t="s">
        <v>2523</v>
      </c>
      <c r="D5234" t="s">
        <v>2523</v>
      </c>
      <c r="E5234" t="s">
        <v>2523</v>
      </c>
    </row>
    <row r="5235" spans="2:5" x14ac:dyDescent="0.25">
      <c r="B5235" s="1"/>
      <c r="C5235" t="s">
        <v>2523</v>
      </c>
      <c r="D5235" t="s">
        <v>2523</v>
      </c>
      <c r="E5235" t="s">
        <v>2523</v>
      </c>
    </row>
    <row r="5236" spans="2:5" x14ac:dyDescent="0.25">
      <c r="B5236" s="1"/>
      <c r="C5236" t="s">
        <v>2523</v>
      </c>
      <c r="D5236" t="s">
        <v>2523</v>
      </c>
      <c r="E5236" t="s">
        <v>2523</v>
      </c>
    </row>
    <row r="5237" spans="2:5" x14ac:dyDescent="0.25">
      <c r="B5237" s="1"/>
      <c r="C5237" t="s">
        <v>2523</v>
      </c>
      <c r="D5237" t="s">
        <v>2523</v>
      </c>
      <c r="E5237" t="s">
        <v>2523</v>
      </c>
    </row>
    <row r="5238" spans="2:5" x14ac:dyDescent="0.25">
      <c r="B5238" s="1"/>
      <c r="C5238" t="s">
        <v>2523</v>
      </c>
      <c r="D5238" t="s">
        <v>2523</v>
      </c>
      <c r="E5238" t="s">
        <v>2523</v>
      </c>
    </row>
    <row r="5239" spans="2:5" x14ac:dyDescent="0.25">
      <c r="B5239" s="1"/>
      <c r="C5239" t="s">
        <v>2523</v>
      </c>
      <c r="D5239" t="s">
        <v>2523</v>
      </c>
      <c r="E5239" t="s">
        <v>2523</v>
      </c>
    </row>
    <row r="5240" spans="2:5" x14ac:dyDescent="0.25">
      <c r="B5240" s="1"/>
      <c r="C5240" t="s">
        <v>2523</v>
      </c>
      <c r="D5240" t="s">
        <v>2523</v>
      </c>
      <c r="E5240" t="s">
        <v>2523</v>
      </c>
    </row>
    <row r="5241" spans="2:5" x14ac:dyDescent="0.25">
      <c r="B5241" s="1"/>
      <c r="C5241" t="s">
        <v>2523</v>
      </c>
      <c r="D5241" t="s">
        <v>2523</v>
      </c>
      <c r="E5241" t="s">
        <v>2523</v>
      </c>
    </row>
    <row r="5242" spans="2:5" x14ac:dyDescent="0.25">
      <c r="B5242" s="1"/>
      <c r="C5242" t="s">
        <v>2523</v>
      </c>
      <c r="D5242" t="s">
        <v>2523</v>
      </c>
      <c r="E5242" t="s">
        <v>2523</v>
      </c>
    </row>
    <row r="5243" spans="2:5" x14ac:dyDescent="0.25">
      <c r="B5243" s="1"/>
      <c r="C5243" t="s">
        <v>2523</v>
      </c>
      <c r="D5243" t="s">
        <v>2523</v>
      </c>
      <c r="E5243" t="s">
        <v>2523</v>
      </c>
    </row>
    <row r="5244" spans="2:5" x14ac:dyDescent="0.25">
      <c r="B5244" s="1"/>
      <c r="C5244" t="s">
        <v>2523</v>
      </c>
      <c r="D5244" t="s">
        <v>2523</v>
      </c>
      <c r="E5244" t="s">
        <v>2523</v>
      </c>
    </row>
    <row r="5245" spans="2:5" x14ac:dyDescent="0.25">
      <c r="B5245" s="1"/>
      <c r="C5245" t="s">
        <v>2523</v>
      </c>
      <c r="D5245" t="s">
        <v>2523</v>
      </c>
      <c r="E5245" t="s">
        <v>2523</v>
      </c>
    </row>
    <row r="5246" spans="2:5" x14ac:dyDescent="0.25">
      <c r="B5246" s="1"/>
      <c r="C5246" t="s">
        <v>2523</v>
      </c>
      <c r="D5246" t="s">
        <v>2523</v>
      </c>
      <c r="E5246" t="s">
        <v>2523</v>
      </c>
    </row>
    <row r="5247" spans="2:5" x14ac:dyDescent="0.25">
      <c r="B5247" s="1"/>
      <c r="C5247" t="s">
        <v>2523</v>
      </c>
      <c r="D5247" t="s">
        <v>2523</v>
      </c>
      <c r="E5247" t="s">
        <v>2523</v>
      </c>
    </row>
    <row r="5248" spans="2:5" x14ac:dyDescent="0.25">
      <c r="B5248" s="1"/>
      <c r="C5248" t="s">
        <v>2523</v>
      </c>
      <c r="D5248" t="s">
        <v>2523</v>
      </c>
      <c r="E5248" t="s">
        <v>2523</v>
      </c>
    </row>
    <row r="5249" spans="2:5" x14ac:dyDescent="0.25">
      <c r="B5249" s="1"/>
      <c r="C5249" t="s">
        <v>2523</v>
      </c>
      <c r="D5249" t="s">
        <v>2523</v>
      </c>
      <c r="E5249" t="s">
        <v>2523</v>
      </c>
    </row>
    <row r="5250" spans="2:5" x14ac:dyDescent="0.25">
      <c r="B5250" s="1"/>
      <c r="C5250" t="s">
        <v>2523</v>
      </c>
      <c r="D5250" t="s">
        <v>2523</v>
      </c>
      <c r="E5250" t="s">
        <v>2523</v>
      </c>
    </row>
    <row r="5251" spans="2:5" x14ac:dyDescent="0.25">
      <c r="B5251" s="1"/>
      <c r="C5251" t="s">
        <v>2523</v>
      </c>
      <c r="D5251" t="s">
        <v>2523</v>
      </c>
      <c r="E5251" t="s">
        <v>2523</v>
      </c>
    </row>
    <row r="5252" spans="2:5" x14ac:dyDescent="0.25">
      <c r="B5252" s="1"/>
      <c r="C5252" t="s">
        <v>2523</v>
      </c>
      <c r="D5252" t="s">
        <v>2523</v>
      </c>
      <c r="E5252" t="s">
        <v>2523</v>
      </c>
    </row>
    <row r="5253" spans="2:5" x14ac:dyDescent="0.25">
      <c r="B5253" s="1"/>
      <c r="C5253" t="s">
        <v>2523</v>
      </c>
      <c r="D5253" t="s">
        <v>2523</v>
      </c>
      <c r="E5253" t="s">
        <v>2523</v>
      </c>
    </row>
    <row r="5254" spans="2:5" x14ac:dyDescent="0.25">
      <c r="B5254" s="1"/>
      <c r="C5254" t="s">
        <v>2523</v>
      </c>
      <c r="D5254" t="s">
        <v>2523</v>
      </c>
      <c r="E5254" t="s">
        <v>2523</v>
      </c>
    </row>
    <row r="5255" spans="2:5" x14ac:dyDescent="0.25">
      <c r="B5255" s="1"/>
      <c r="C5255" t="s">
        <v>2523</v>
      </c>
      <c r="D5255" t="s">
        <v>2523</v>
      </c>
      <c r="E5255" t="s">
        <v>2523</v>
      </c>
    </row>
    <row r="5256" spans="2:5" x14ac:dyDescent="0.25">
      <c r="B5256" s="1"/>
      <c r="C5256" t="s">
        <v>2523</v>
      </c>
      <c r="D5256" t="s">
        <v>2523</v>
      </c>
      <c r="E5256" t="s">
        <v>2523</v>
      </c>
    </row>
    <row r="5257" spans="2:5" x14ac:dyDescent="0.25">
      <c r="B5257" s="1"/>
      <c r="C5257" t="s">
        <v>2523</v>
      </c>
      <c r="D5257" t="s">
        <v>2523</v>
      </c>
      <c r="E5257" t="s">
        <v>2523</v>
      </c>
    </row>
    <row r="5258" spans="2:5" x14ac:dyDescent="0.25">
      <c r="B5258" s="1"/>
      <c r="C5258" t="s">
        <v>2523</v>
      </c>
      <c r="D5258" t="s">
        <v>2523</v>
      </c>
      <c r="E5258" t="s">
        <v>2523</v>
      </c>
    </row>
    <row r="5259" spans="2:5" x14ac:dyDescent="0.25">
      <c r="B5259" s="1"/>
      <c r="C5259" t="s">
        <v>2523</v>
      </c>
      <c r="D5259" t="s">
        <v>2523</v>
      </c>
      <c r="E5259" t="s">
        <v>2523</v>
      </c>
    </row>
    <row r="5260" spans="2:5" x14ac:dyDescent="0.25">
      <c r="B5260" s="1"/>
      <c r="C5260" t="s">
        <v>2523</v>
      </c>
      <c r="D5260" t="s">
        <v>2523</v>
      </c>
      <c r="E5260" t="s">
        <v>2523</v>
      </c>
    </row>
    <row r="5261" spans="2:5" x14ac:dyDescent="0.25">
      <c r="B5261" s="1"/>
      <c r="C5261" t="s">
        <v>2523</v>
      </c>
      <c r="D5261" t="s">
        <v>2523</v>
      </c>
      <c r="E5261" t="s">
        <v>2523</v>
      </c>
    </row>
    <row r="5262" spans="2:5" x14ac:dyDescent="0.25">
      <c r="B5262" s="1"/>
      <c r="C5262" t="s">
        <v>2523</v>
      </c>
      <c r="D5262" t="s">
        <v>2523</v>
      </c>
      <c r="E5262" t="s">
        <v>2523</v>
      </c>
    </row>
    <row r="5263" spans="2:5" x14ac:dyDescent="0.25">
      <c r="B5263" s="1"/>
      <c r="C5263" t="s">
        <v>2523</v>
      </c>
      <c r="D5263" t="s">
        <v>2523</v>
      </c>
      <c r="E5263" t="s">
        <v>2523</v>
      </c>
    </row>
    <row r="5264" spans="2:5" x14ac:dyDescent="0.25">
      <c r="B5264" s="1"/>
      <c r="C5264" t="s">
        <v>2523</v>
      </c>
      <c r="D5264" t="s">
        <v>2523</v>
      </c>
      <c r="E5264" t="s">
        <v>2523</v>
      </c>
    </row>
    <row r="5265" spans="2:5" x14ac:dyDescent="0.25">
      <c r="B5265" s="1"/>
      <c r="C5265" t="s">
        <v>2523</v>
      </c>
      <c r="D5265" t="s">
        <v>2523</v>
      </c>
      <c r="E5265" t="s">
        <v>2523</v>
      </c>
    </row>
    <row r="5266" spans="2:5" x14ac:dyDescent="0.25">
      <c r="B5266" s="1"/>
      <c r="C5266" t="s">
        <v>2523</v>
      </c>
      <c r="D5266" t="s">
        <v>2523</v>
      </c>
      <c r="E5266" t="s">
        <v>2523</v>
      </c>
    </row>
    <row r="5267" spans="2:5" x14ac:dyDescent="0.25">
      <c r="B5267" s="1"/>
      <c r="C5267" t="s">
        <v>2523</v>
      </c>
      <c r="D5267" t="s">
        <v>2523</v>
      </c>
      <c r="E5267" t="s">
        <v>2523</v>
      </c>
    </row>
    <row r="5268" spans="2:5" x14ac:dyDescent="0.25">
      <c r="B5268" s="1"/>
      <c r="C5268" t="s">
        <v>2523</v>
      </c>
      <c r="D5268" t="s">
        <v>2523</v>
      </c>
      <c r="E5268" t="s">
        <v>2523</v>
      </c>
    </row>
    <row r="5269" spans="2:5" x14ac:dyDescent="0.25">
      <c r="B5269" s="1"/>
      <c r="C5269" t="s">
        <v>2523</v>
      </c>
      <c r="D5269" t="s">
        <v>2523</v>
      </c>
      <c r="E5269" t="s">
        <v>2523</v>
      </c>
    </row>
    <row r="5270" spans="2:5" x14ac:dyDescent="0.25">
      <c r="B5270" s="1"/>
      <c r="C5270" t="s">
        <v>2523</v>
      </c>
      <c r="D5270" t="s">
        <v>2523</v>
      </c>
      <c r="E5270" t="s">
        <v>2523</v>
      </c>
    </row>
    <row r="5271" spans="2:5" x14ac:dyDescent="0.25">
      <c r="B5271" s="1"/>
      <c r="C5271" t="s">
        <v>2523</v>
      </c>
      <c r="D5271" t="s">
        <v>2523</v>
      </c>
      <c r="E5271" t="s">
        <v>2523</v>
      </c>
    </row>
    <row r="5272" spans="2:5" x14ac:dyDescent="0.25">
      <c r="B5272" s="1"/>
      <c r="C5272" t="s">
        <v>2523</v>
      </c>
      <c r="D5272" t="s">
        <v>2523</v>
      </c>
      <c r="E5272" t="s">
        <v>2523</v>
      </c>
    </row>
    <row r="5273" spans="2:5" x14ac:dyDescent="0.25">
      <c r="B5273" s="1"/>
      <c r="C5273" t="s">
        <v>2523</v>
      </c>
      <c r="D5273" t="s">
        <v>2523</v>
      </c>
      <c r="E5273" t="s">
        <v>2523</v>
      </c>
    </row>
    <row r="5274" spans="2:5" x14ac:dyDescent="0.25">
      <c r="B5274" s="1"/>
      <c r="C5274" t="s">
        <v>2523</v>
      </c>
      <c r="D5274" t="s">
        <v>2523</v>
      </c>
      <c r="E5274" t="s">
        <v>2523</v>
      </c>
    </row>
    <row r="5275" spans="2:5" x14ac:dyDescent="0.25">
      <c r="B5275" s="1"/>
      <c r="C5275" t="s">
        <v>2523</v>
      </c>
      <c r="D5275" t="s">
        <v>2523</v>
      </c>
      <c r="E5275" t="s">
        <v>2523</v>
      </c>
    </row>
    <row r="5276" spans="2:5" x14ac:dyDescent="0.25">
      <c r="B5276" s="1"/>
      <c r="C5276" t="s">
        <v>2523</v>
      </c>
      <c r="D5276" t="s">
        <v>2523</v>
      </c>
      <c r="E5276" t="s">
        <v>2523</v>
      </c>
    </row>
    <row r="5277" spans="2:5" x14ac:dyDescent="0.25">
      <c r="B5277" s="1"/>
      <c r="C5277" t="s">
        <v>2523</v>
      </c>
      <c r="D5277" t="s">
        <v>2523</v>
      </c>
      <c r="E5277" t="s">
        <v>2523</v>
      </c>
    </row>
    <row r="5278" spans="2:5" x14ac:dyDescent="0.25">
      <c r="B5278" s="1"/>
      <c r="C5278" t="s">
        <v>2523</v>
      </c>
      <c r="D5278" t="s">
        <v>2523</v>
      </c>
      <c r="E5278" t="s">
        <v>2523</v>
      </c>
    </row>
    <row r="5279" spans="2:5" x14ac:dyDescent="0.25">
      <c r="B5279" s="1"/>
      <c r="C5279" t="s">
        <v>2523</v>
      </c>
      <c r="D5279" t="s">
        <v>2523</v>
      </c>
      <c r="E5279" t="s">
        <v>2523</v>
      </c>
    </row>
    <row r="5280" spans="2:5" x14ac:dyDescent="0.25">
      <c r="B5280" s="1"/>
      <c r="C5280" t="s">
        <v>2523</v>
      </c>
      <c r="D5280" t="s">
        <v>2523</v>
      </c>
      <c r="E5280" t="s">
        <v>2523</v>
      </c>
    </row>
    <row r="5281" spans="2:5" x14ac:dyDescent="0.25">
      <c r="B5281" s="1"/>
      <c r="C5281" t="s">
        <v>2523</v>
      </c>
      <c r="D5281" t="s">
        <v>2523</v>
      </c>
      <c r="E5281" t="s">
        <v>2523</v>
      </c>
    </row>
    <row r="5282" spans="2:5" x14ac:dyDescent="0.25">
      <c r="B5282" s="1"/>
      <c r="C5282" t="s">
        <v>2523</v>
      </c>
      <c r="D5282" t="s">
        <v>2523</v>
      </c>
      <c r="E5282" t="s">
        <v>2523</v>
      </c>
    </row>
    <row r="5283" spans="2:5" x14ac:dyDescent="0.25">
      <c r="B5283" s="1"/>
      <c r="C5283" t="s">
        <v>2523</v>
      </c>
      <c r="D5283" t="s">
        <v>2523</v>
      </c>
      <c r="E5283" t="s">
        <v>2523</v>
      </c>
    </row>
    <row r="5284" spans="2:5" x14ac:dyDescent="0.25">
      <c r="B5284" s="1"/>
      <c r="C5284" t="s">
        <v>2523</v>
      </c>
      <c r="D5284" t="s">
        <v>2523</v>
      </c>
      <c r="E5284" t="s">
        <v>2523</v>
      </c>
    </row>
    <row r="5285" spans="2:5" x14ac:dyDescent="0.25">
      <c r="B5285" s="1"/>
      <c r="C5285" t="s">
        <v>2523</v>
      </c>
      <c r="D5285" t="s">
        <v>2523</v>
      </c>
      <c r="E5285" t="s">
        <v>2523</v>
      </c>
    </row>
    <row r="5286" spans="2:5" x14ac:dyDescent="0.25">
      <c r="B5286" s="1"/>
      <c r="C5286" t="s">
        <v>2523</v>
      </c>
      <c r="D5286" t="s">
        <v>2523</v>
      </c>
      <c r="E5286" t="s">
        <v>2523</v>
      </c>
    </row>
    <row r="5287" spans="2:5" x14ac:dyDescent="0.25">
      <c r="B5287" s="1"/>
      <c r="C5287" t="s">
        <v>2523</v>
      </c>
      <c r="D5287" t="s">
        <v>2523</v>
      </c>
      <c r="E5287" t="s">
        <v>2523</v>
      </c>
    </row>
    <row r="5288" spans="2:5" x14ac:dyDescent="0.25">
      <c r="B5288" s="1"/>
      <c r="C5288" t="s">
        <v>2523</v>
      </c>
      <c r="D5288" t="s">
        <v>2523</v>
      </c>
      <c r="E5288" t="s">
        <v>2523</v>
      </c>
    </row>
    <row r="5289" spans="2:5" x14ac:dyDescent="0.25">
      <c r="B5289" s="1"/>
      <c r="C5289" t="s">
        <v>2523</v>
      </c>
      <c r="D5289" t="s">
        <v>2523</v>
      </c>
      <c r="E5289" t="s">
        <v>2523</v>
      </c>
    </row>
    <row r="5290" spans="2:5" x14ac:dyDescent="0.25">
      <c r="B5290" s="1"/>
      <c r="C5290" t="s">
        <v>2523</v>
      </c>
      <c r="D5290" t="s">
        <v>2523</v>
      </c>
      <c r="E5290" t="s">
        <v>2523</v>
      </c>
    </row>
    <row r="5291" spans="2:5" x14ac:dyDescent="0.25">
      <c r="B5291" s="1"/>
      <c r="C5291" t="s">
        <v>2523</v>
      </c>
      <c r="D5291" t="s">
        <v>2523</v>
      </c>
      <c r="E5291" t="s">
        <v>2523</v>
      </c>
    </row>
    <row r="5292" spans="2:5" x14ac:dyDescent="0.25">
      <c r="B5292" s="1"/>
      <c r="C5292" t="s">
        <v>2523</v>
      </c>
      <c r="D5292" t="s">
        <v>2523</v>
      </c>
      <c r="E5292" t="s">
        <v>2523</v>
      </c>
    </row>
    <row r="5293" spans="2:5" x14ac:dyDescent="0.25">
      <c r="B5293" s="1"/>
      <c r="C5293" t="s">
        <v>2523</v>
      </c>
      <c r="D5293" t="s">
        <v>2523</v>
      </c>
      <c r="E5293" t="s">
        <v>2523</v>
      </c>
    </row>
    <row r="5294" spans="2:5" x14ac:dyDescent="0.25">
      <c r="B5294" s="1"/>
      <c r="C5294" t="s">
        <v>2523</v>
      </c>
      <c r="D5294" t="s">
        <v>2523</v>
      </c>
      <c r="E5294" t="s">
        <v>2523</v>
      </c>
    </row>
    <row r="5295" spans="2:5" x14ac:dyDescent="0.25">
      <c r="B5295" s="1"/>
      <c r="C5295" t="s">
        <v>2523</v>
      </c>
      <c r="D5295" t="s">
        <v>2523</v>
      </c>
      <c r="E5295" t="s">
        <v>2523</v>
      </c>
    </row>
    <row r="5296" spans="2:5" x14ac:dyDescent="0.25">
      <c r="B5296" s="1"/>
      <c r="C5296" t="s">
        <v>2523</v>
      </c>
      <c r="D5296" t="s">
        <v>2523</v>
      </c>
      <c r="E5296" t="s">
        <v>2523</v>
      </c>
    </row>
    <row r="5297" spans="2:5" x14ac:dyDescent="0.25">
      <c r="B5297" s="1"/>
      <c r="C5297" t="s">
        <v>2523</v>
      </c>
      <c r="D5297" t="s">
        <v>2523</v>
      </c>
      <c r="E5297" t="s">
        <v>2523</v>
      </c>
    </row>
    <row r="5298" spans="2:5" x14ac:dyDescent="0.25">
      <c r="B5298" s="1"/>
      <c r="C5298" t="s">
        <v>2523</v>
      </c>
      <c r="D5298" t="s">
        <v>2523</v>
      </c>
      <c r="E5298" t="s">
        <v>2523</v>
      </c>
    </row>
    <row r="5299" spans="2:5" x14ac:dyDescent="0.25">
      <c r="B5299" s="1"/>
      <c r="C5299" t="s">
        <v>2523</v>
      </c>
      <c r="D5299" t="s">
        <v>2523</v>
      </c>
      <c r="E5299" t="s">
        <v>2523</v>
      </c>
    </row>
    <row r="5300" spans="2:5" x14ac:dyDescent="0.25">
      <c r="B5300" s="1"/>
      <c r="C5300" t="s">
        <v>2523</v>
      </c>
      <c r="D5300" t="s">
        <v>2523</v>
      </c>
      <c r="E5300" t="s">
        <v>2523</v>
      </c>
    </row>
    <row r="5301" spans="2:5" x14ac:dyDescent="0.25">
      <c r="B5301" s="1"/>
      <c r="C5301" t="s">
        <v>2523</v>
      </c>
      <c r="D5301" t="s">
        <v>2523</v>
      </c>
      <c r="E5301" t="s">
        <v>2523</v>
      </c>
    </row>
    <row r="5302" spans="2:5" x14ac:dyDescent="0.25">
      <c r="B5302" s="1"/>
      <c r="C5302" t="s">
        <v>2523</v>
      </c>
      <c r="D5302" t="s">
        <v>2523</v>
      </c>
      <c r="E5302" t="s">
        <v>2523</v>
      </c>
    </row>
    <row r="5303" spans="2:5" x14ac:dyDescent="0.25">
      <c r="B5303" s="1"/>
      <c r="C5303" t="s">
        <v>2523</v>
      </c>
      <c r="D5303" t="s">
        <v>2523</v>
      </c>
      <c r="E5303" t="s">
        <v>2523</v>
      </c>
    </row>
    <row r="5304" spans="2:5" x14ac:dyDescent="0.25">
      <c r="B5304" s="1"/>
      <c r="C5304" t="s">
        <v>2523</v>
      </c>
      <c r="D5304" t="s">
        <v>2523</v>
      </c>
      <c r="E5304" t="s">
        <v>2523</v>
      </c>
    </row>
    <row r="5305" spans="2:5" x14ac:dyDescent="0.25">
      <c r="B5305" s="1"/>
      <c r="C5305" t="s">
        <v>2523</v>
      </c>
      <c r="D5305" t="s">
        <v>2523</v>
      </c>
      <c r="E5305" t="s">
        <v>2523</v>
      </c>
    </row>
    <row r="5306" spans="2:5" x14ac:dyDescent="0.25">
      <c r="B5306" s="1"/>
      <c r="C5306" t="s">
        <v>2523</v>
      </c>
      <c r="D5306" t="s">
        <v>2523</v>
      </c>
      <c r="E5306" t="s">
        <v>2523</v>
      </c>
    </row>
    <row r="5307" spans="2:5" x14ac:dyDescent="0.25">
      <c r="B5307" s="1"/>
      <c r="C5307" t="s">
        <v>2523</v>
      </c>
      <c r="D5307" t="s">
        <v>2523</v>
      </c>
      <c r="E5307" t="s">
        <v>2523</v>
      </c>
    </row>
    <row r="5308" spans="2:5" x14ac:dyDescent="0.25">
      <c r="B5308" s="1"/>
      <c r="C5308" t="s">
        <v>2523</v>
      </c>
      <c r="D5308" t="s">
        <v>2523</v>
      </c>
      <c r="E5308" t="s">
        <v>2523</v>
      </c>
    </row>
    <row r="5309" spans="2:5" x14ac:dyDescent="0.25">
      <c r="B5309" s="1"/>
      <c r="C5309" t="s">
        <v>2523</v>
      </c>
      <c r="D5309" t="s">
        <v>2523</v>
      </c>
      <c r="E5309" t="s">
        <v>2523</v>
      </c>
    </row>
    <row r="5310" spans="2:5" x14ac:dyDescent="0.25">
      <c r="B5310" s="1"/>
      <c r="C5310" t="s">
        <v>2523</v>
      </c>
      <c r="D5310" t="s">
        <v>2523</v>
      </c>
      <c r="E5310" t="s">
        <v>2523</v>
      </c>
    </row>
    <row r="5311" spans="2:5" x14ac:dyDescent="0.25">
      <c r="B5311" s="1"/>
      <c r="C5311" t="s">
        <v>2523</v>
      </c>
      <c r="D5311" t="s">
        <v>2523</v>
      </c>
      <c r="E5311" t="s">
        <v>2523</v>
      </c>
    </row>
    <row r="5312" spans="2:5" x14ac:dyDescent="0.25">
      <c r="B5312" s="1"/>
      <c r="C5312" t="s">
        <v>2523</v>
      </c>
      <c r="D5312" t="s">
        <v>2523</v>
      </c>
      <c r="E5312" t="s">
        <v>2523</v>
      </c>
    </row>
    <row r="5313" spans="2:5" x14ac:dyDescent="0.25">
      <c r="B5313" s="1"/>
      <c r="C5313" t="s">
        <v>2523</v>
      </c>
      <c r="D5313" t="s">
        <v>2523</v>
      </c>
      <c r="E5313" t="s">
        <v>2523</v>
      </c>
    </row>
    <row r="5314" spans="2:5" x14ac:dyDescent="0.25">
      <c r="B5314" s="1"/>
      <c r="C5314" t="s">
        <v>2523</v>
      </c>
      <c r="D5314" t="s">
        <v>2523</v>
      </c>
      <c r="E5314" t="s">
        <v>2523</v>
      </c>
    </row>
    <row r="5315" spans="2:5" x14ac:dyDescent="0.25">
      <c r="B5315" s="1"/>
      <c r="C5315" t="s">
        <v>2523</v>
      </c>
      <c r="D5315" t="s">
        <v>2523</v>
      </c>
      <c r="E5315" t="s">
        <v>2523</v>
      </c>
    </row>
    <row r="5316" spans="2:5" x14ac:dyDescent="0.25">
      <c r="B5316" s="1"/>
      <c r="C5316" t="s">
        <v>2523</v>
      </c>
      <c r="D5316" t="s">
        <v>2523</v>
      </c>
      <c r="E5316" t="s">
        <v>2523</v>
      </c>
    </row>
    <row r="5317" spans="2:5" x14ac:dyDescent="0.25">
      <c r="B5317" s="1"/>
      <c r="C5317" t="s">
        <v>2523</v>
      </c>
      <c r="D5317" t="s">
        <v>2523</v>
      </c>
      <c r="E5317" t="s">
        <v>2523</v>
      </c>
    </row>
    <row r="5318" spans="2:5" x14ac:dyDescent="0.25">
      <c r="B5318" s="1"/>
      <c r="C5318" t="s">
        <v>2523</v>
      </c>
      <c r="D5318" t="s">
        <v>2523</v>
      </c>
      <c r="E5318" t="s">
        <v>2523</v>
      </c>
    </row>
    <row r="5319" spans="2:5" x14ac:dyDescent="0.25">
      <c r="B5319" s="1"/>
      <c r="C5319" t="s">
        <v>2523</v>
      </c>
      <c r="D5319" t="s">
        <v>2523</v>
      </c>
      <c r="E5319" t="s">
        <v>2523</v>
      </c>
    </row>
    <row r="5320" spans="2:5" x14ac:dyDescent="0.25">
      <c r="B5320" s="1"/>
      <c r="C5320" t="s">
        <v>2523</v>
      </c>
      <c r="D5320" t="s">
        <v>2523</v>
      </c>
      <c r="E5320" t="s">
        <v>2523</v>
      </c>
    </row>
    <row r="5321" spans="2:5" x14ac:dyDescent="0.25">
      <c r="B5321" s="1"/>
      <c r="C5321" t="s">
        <v>2523</v>
      </c>
      <c r="D5321" t="s">
        <v>2523</v>
      </c>
      <c r="E5321" t="s">
        <v>2523</v>
      </c>
    </row>
    <row r="5322" spans="2:5" x14ac:dyDescent="0.25">
      <c r="B5322" s="1"/>
      <c r="C5322" t="s">
        <v>2523</v>
      </c>
      <c r="D5322" t="s">
        <v>2523</v>
      </c>
      <c r="E5322" t="s">
        <v>2523</v>
      </c>
    </row>
    <row r="5323" spans="2:5" x14ac:dyDescent="0.25">
      <c r="B5323" s="1"/>
      <c r="C5323" t="s">
        <v>2523</v>
      </c>
      <c r="D5323" t="s">
        <v>2523</v>
      </c>
      <c r="E5323" t="s">
        <v>2523</v>
      </c>
    </row>
    <row r="5324" spans="2:5" x14ac:dyDescent="0.25">
      <c r="B5324" s="1"/>
      <c r="C5324" t="s">
        <v>2523</v>
      </c>
      <c r="D5324" t="s">
        <v>2523</v>
      </c>
      <c r="E5324" t="s">
        <v>2523</v>
      </c>
    </row>
    <row r="5325" spans="2:5" x14ac:dyDescent="0.25">
      <c r="B5325" s="1"/>
      <c r="C5325" t="s">
        <v>2523</v>
      </c>
      <c r="D5325" t="s">
        <v>2523</v>
      </c>
      <c r="E5325" t="s">
        <v>2523</v>
      </c>
    </row>
    <row r="5326" spans="2:5" x14ac:dyDescent="0.25">
      <c r="B5326" s="1"/>
      <c r="C5326" t="s">
        <v>2523</v>
      </c>
      <c r="D5326" t="s">
        <v>2523</v>
      </c>
      <c r="E5326" t="s">
        <v>2523</v>
      </c>
    </row>
    <row r="5327" spans="2:5" x14ac:dyDescent="0.25">
      <c r="B5327" s="1"/>
      <c r="C5327" t="s">
        <v>2523</v>
      </c>
      <c r="D5327" t="s">
        <v>2523</v>
      </c>
      <c r="E5327" t="s">
        <v>2523</v>
      </c>
    </row>
    <row r="5328" spans="2:5" x14ac:dyDescent="0.25">
      <c r="B5328" s="1"/>
      <c r="C5328" t="s">
        <v>2523</v>
      </c>
      <c r="D5328" t="s">
        <v>2523</v>
      </c>
      <c r="E5328" t="s">
        <v>2523</v>
      </c>
    </row>
    <row r="5329" spans="2:5" x14ac:dyDescent="0.25">
      <c r="B5329" s="1"/>
      <c r="C5329" t="s">
        <v>2523</v>
      </c>
      <c r="D5329" t="s">
        <v>2523</v>
      </c>
      <c r="E5329" t="s">
        <v>2523</v>
      </c>
    </row>
    <row r="5330" spans="2:5" x14ac:dyDescent="0.25">
      <c r="B5330" s="1"/>
      <c r="C5330" t="s">
        <v>2523</v>
      </c>
      <c r="D5330" t="s">
        <v>2523</v>
      </c>
      <c r="E5330" t="s">
        <v>2523</v>
      </c>
    </row>
    <row r="5331" spans="2:5" x14ac:dyDescent="0.25">
      <c r="B5331" s="1"/>
      <c r="C5331" t="s">
        <v>2523</v>
      </c>
      <c r="D5331" t="s">
        <v>2523</v>
      </c>
      <c r="E5331" t="s">
        <v>2523</v>
      </c>
    </row>
    <row r="5332" spans="2:5" x14ac:dyDescent="0.25">
      <c r="B5332" s="1"/>
      <c r="C5332" t="s">
        <v>2523</v>
      </c>
      <c r="D5332" t="s">
        <v>2523</v>
      </c>
      <c r="E5332" t="s">
        <v>2523</v>
      </c>
    </row>
    <row r="5333" spans="2:5" x14ac:dyDescent="0.25">
      <c r="B5333" s="1"/>
      <c r="C5333" t="s">
        <v>2523</v>
      </c>
      <c r="D5333" t="s">
        <v>2523</v>
      </c>
      <c r="E5333" t="s">
        <v>2523</v>
      </c>
    </row>
    <row r="5334" spans="2:5" x14ac:dyDescent="0.25">
      <c r="B5334" s="1"/>
      <c r="C5334" t="s">
        <v>2523</v>
      </c>
      <c r="D5334" t="s">
        <v>2523</v>
      </c>
      <c r="E5334" t="s">
        <v>2523</v>
      </c>
    </row>
    <row r="5335" spans="2:5" x14ac:dyDescent="0.25">
      <c r="B5335" s="1"/>
      <c r="C5335" t="s">
        <v>2523</v>
      </c>
      <c r="D5335" t="s">
        <v>2523</v>
      </c>
      <c r="E5335" t="s">
        <v>2523</v>
      </c>
    </row>
    <row r="5336" spans="2:5" x14ac:dyDescent="0.25">
      <c r="B5336" s="1"/>
      <c r="C5336" t="s">
        <v>2523</v>
      </c>
      <c r="D5336" t="s">
        <v>2523</v>
      </c>
      <c r="E5336" t="s">
        <v>2523</v>
      </c>
    </row>
    <row r="5337" spans="2:5" x14ac:dyDescent="0.25">
      <c r="B5337" s="1"/>
      <c r="C5337" t="s">
        <v>2523</v>
      </c>
      <c r="D5337" t="s">
        <v>2523</v>
      </c>
      <c r="E5337" t="s">
        <v>2523</v>
      </c>
    </row>
    <row r="5338" spans="2:5" x14ac:dyDescent="0.25">
      <c r="B5338" s="1"/>
      <c r="C5338" t="s">
        <v>2523</v>
      </c>
      <c r="D5338" t="s">
        <v>2523</v>
      </c>
      <c r="E5338" t="s">
        <v>2523</v>
      </c>
    </row>
    <row r="5339" spans="2:5" x14ac:dyDescent="0.25">
      <c r="B5339" s="1"/>
      <c r="C5339" t="s">
        <v>2523</v>
      </c>
      <c r="D5339" t="s">
        <v>2523</v>
      </c>
      <c r="E5339" t="s">
        <v>2523</v>
      </c>
    </row>
    <row r="5340" spans="2:5" x14ac:dyDescent="0.25">
      <c r="B5340" s="1"/>
      <c r="C5340" t="s">
        <v>2523</v>
      </c>
      <c r="D5340" t="s">
        <v>2523</v>
      </c>
      <c r="E5340" t="s">
        <v>2523</v>
      </c>
    </row>
    <row r="5341" spans="2:5" x14ac:dyDescent="0.25">
      <c r="B5341" s="1"/>
      <c r="C5341" t="s">
        <v>2523</v>
      </c>
      <c r="D5341" t="s">
        <v>2523</v>
      </c>
      <c r="E5341" t="s">
        <v>2523</v>
      </c>
    </row>
    <row r="5342" spans="2:5" x14ac:dyDescent="0.25">
      <c r="B5342" s="1"/>
      <c r="C5342" t="s">
        <v>2523</v>
      </c>
      <c r="D5342" t="s">
        <v>2523</v>
      </c>
      <c r="E5342" t="s">
        <v>2523</v>
      </c>
    </row>
    <row r="5343" spans="2:5" x14ac:dyDescent="0.25">
      <c r="B5343" s="1"/>
      <c r="C5343" t="s">
        <v>2523</v>
      </c>
      <c r="D5343" t="s">
        <v>2523</v>
      </c>
      <c r="E5343" t="s">
        <v>2523</v>
      </c>
    </row>
    <row r="5344" spans="2:5" x14ac:dyDescent="0.25">
      <c r="B5344" s="1"/>
      <c r="C5344" t="s">
        <v>2523</v>
      </c>
      <c r="D5344" t="s">
        <v>2523</v>
      </c>
      <c r="E5344" t="s">
        <v>2523</v>
      </c>
    </row>
    <row r="5345" spans="2:5" x14ac:dyDescent="0.25">
      <c r="B5345" s="1"/>
      <c r="C5345" t="s">
        <v>2523</v>
      </c>
      <c r="D5345" t="s">
        <v>2523</v>
      </c>
      <c r="E5345" t="s">
        <v>2523</v>
      </c>
    </row>
    <row r="5346" spans="2:5" x14ac:dyDescent="0.25">
      <c r="B5346" s="1"/>
      <c r="C5346" t="s">
        <v>2523</v>
      </c>
      <c r="D5346" t="s">
        <v>2523</v>
      </c>
      <c r="E5346" t="s">
        <v>2523</v>
      </c>
    </row>
    <row r="5347" spans="2:5" x14ac:dyDescent="0.25">
      <c r="B5347" s="1"/>
      <c r="C5347" t="s">
        <v>2523</v>
      </c>
      <c r="D5347" t="s">
        <v>2523</v>
      </c>
      <c r="E5347" t="s">
        <v>2523</v>
      </c>
    </row>
    <row r="5348" spans="2:5" x14ac:dyDescent="0.25">
      <c r="B5348" s="1"/>
      <c r="C5348" t="s">
        <v>2523</v>
      </c>
      <c r="D5348" t="s">
        <v>2523</v>
      </c>
      <c r="E5348" t="s">
        <v>2523</v>
      </c>
    </row>
    <row r="5349" spans="2:5" x14ac:dyDescent="0.25">
      <c r="B5349" s="1"/>
      <c r="C5349" t="s">
        <v>2523</v>
      </c>
      <c r="D5349" t="s">
        <v>2523</v>
      </c>
      <c r="E5349" t="s">
        <v>2523</v>
      </c>
    </row>
    <row r="5350" spans="2:5" x14ac:dyDescent="0.25">
      <c r="B5350" s="1"/>
      <c r="C5350" t="s">
        <v>2523</v>
      </c>
      <c r="D5350" t="s">
        <v>2523</v>
      </c>
      <c r="E5350" t="s">
        <v>2523</v>
      </c>
    </row>
    <row r="5351" spans="2:5" x14ac:dyDescent="0.25">
      <c r="B5351" s="1"/>
      <c r="C5351" t="s">
        <v>2523</v>
      </c>
      <c r="D5351" t="s">
        <v>2523</v>
      </c>
      <c r="E5351" t="s">
        <v>2523</v>
      </c>
    </row>
    <row r="5352" spans="2:5" x14ac:dyDescent="0.25">
      <c r="B5352" s="1"/>
      <c r="C5352" t="s">
        <v>2523</v>
      </c>
      <c r="D5352" t="s">
        <v>2523</v>
      </c>
      <c r="E5352" t="s">
        <v>2523</v>
      </c>
    </row>
    <row r="5353" spans="2:5" x14ac:dyDescent="0.25">
      <c r="B5353" s="1"/>
      <c r="C5353" t="s">
        <v>2523</v>
      </c>
      <c r="D5353" t="s">
        <v>2523</v>
      </c>
      <c r="E5353" t="s">
        <v>2523</v>
      </c>
    </row>
    <row r="5354" spans="2:5" x14ac:dyDescent="0.25">
      <c r="B5354" s="1"/>
      <c r="C5354" t="s">
        <v>2523</v>
      </c>
      <c r="D5354" t="s">
        <v>2523</v>
      </c>
      <c r="E5354" t="s">
        <v>2523</v>
      </c>
    </row>
    <row r="5355" spans="2:5" x14ac:dyDescent="0.25">
      <c r="B5355" s="1"/>
      <c r="C5355" t="s">
        <v>2523</v>
      </c>
      <c r="D5355" t="s">
        <v>2523</v>
      </c>
      <c r="E5355" t="s">
        <v>2523</v>
      </c>
    </row>
    <row r="5356" spans="2:5" x14ac:dyDescent="0.25">
      <c r="B5356" s="1"/>
      <c r="C5356" t="s">
        <v>2523</v>
      </c>
      <c r="D5356" t="s">
        <v>2523</v>
      </c>
      <c r="E5356" t="s">
        <v>2523</v>
      </c>
    </row>
    <row r="5357" spans="2:5" x14ac:dyDescent="0.25">
      <c r="B5357" s="1"/>
      <c r="C5357" t="s">
        <v>2523</v>
      </c>
      <c r="D5357" t="s">
        <v>2523</v>
      </c>
      <c r="E5357" t="s">
        <v>2523</v>
      </c>
    </row>
    <row r="5358" spans="2:5" x14ac:dyDescent="0.25">
      <c r="B5358" s="1"/>
      <c r="C5358" t="s">
        <v>2523</v>
      </c>
      <c r="D5358" t="s">
        <v>2523</v>
      </c>
      <c r="E5358" t="s">
        <v>2523</v>
      </c>
    </row>
    <row r="5359" spans="2:5" x14ac:dyDescent="0.25">
      <c r="B5359" s="1"/>
      <c r="C5359" t="s">
        <v>2523</v>
      </c>
      <c r="D5359" t="s">
        <v>2523</v>
      </c>
      <c r="E5359" t="s">
        <v>2523</v>
      </c>
    </row>
    <row r="5360" spans="2:5" x14ac:dyDescent="0.25">
      <c r="B5360" s="1"/>
      <c r="C5360" t="s">
        <v>2523</v>
      </c>
      <c r="D5360" t="s">
        <v>2523</v>
      </c>
      <c r="E5360" t="s">
        <v>2523</v>
      </c>
    </row>
    <row r="5361" spans="2:5" x14ac:dyDescent="0.25">
      <c r="B5361" s="1"/>
      <c r="C5361" t="s">
        <v>2523</v>
      </c>
      <c r="D5361" t="s">
        <v>2523</v>
      </c>
      <c r="E5361" t="s">
        <v>2523</v>
      </c>
    </row>
    <row r="5362" spans="2:5" x14ac:dyDescent="0.25">
      <c r="B5362" s="1"/>
      <c r="C5362" t="s">
        <v>2523</v>
      </c>
      <c r="D5362" t="s">
        <v>2523</v>
      </c>
      <c r="E5362" t="s">
        <v>2523</v>
      </c>
    </row>
    <row r="5363" spans="2:5" x14ac:dyDescent="0.25">
      <c r="B5363" s="1"/>
      <c r="C5363" t="s">
        <v>2523</v>
      </c>
      <c r="D5363" t="s">
        <v>2523</v>
      </c>
      <c r="E5363" t="s">
        <v>2523</v>
      </c>
    </row>
    <row r="5364" spans="2:5" x14ac:dyDescent="0.25">
      <c r="B5364" s="1"/>
      <c r="C5364" t="s">
        <v>2523</v>
      </c>
      <c r="D5364" t="s">
        <v>2523</v>
      </c>
      <c r="E5364" t="s">
        <v>2523</v>
      </c>
    </row>
    <row r="5365" spans="2:5" x14ac:dyDescent="0.25">
      <c r="B5365" s="1"/>
      <c r="C5365" t="s">
        <v>2523</v>
      </c>
      <c r="D5365" t="s">
        <v>2523</v>
      </c>
      <c r="E5365" t="s">
        <v>2523</v>
      </c>
    </row>
    <row r="5366" spans="2:5" x14ac:dyDescent="0.25">
      <c r="B5366" s="1"/>
      <c r="C5366" t="s">
        <v>2523</v>
      </c>
      <c r="D5366" t="s">
        <v>2523</v>
      </c>
      <c r="E5366" t="s">
        <v>2523</v>
      </c>
    </row>
    <row r="5367" spans="2:5" x14ac:dyDescent="0.25">
      <c r="B5367" s="1"/>
      <c r="C5367" t="s">
        <v>2523</v>
      </c>
      <c r="D5367" t="s">
        <v>2523</v>
      </c>
      <c r="E5367" t="s">
        <v>2523</v>
      </c>
    </row>
    <row r="5368" spans="2:5" x14ac:dyDescent="0.25">
      <c r="B5368" s="1"/>
      <c r="C5368" t="s">
        <v>2523</v>
      </c>
      <c r="D5368" t="s">
        <v>2523</v>
      </c>
      <c r="E5368" t="s">
        <v>2523</v>
      </c>
    </row>
    <row r="5369" spans="2:5" x14ac:dyDescent="0.25">
      <c r="B5369" s="1"/>
      <c r="C5369" t="s">
        <v>2523</v>
      </c>
      <c r="D5369" t="s">
        <v>2523</v>
      </c>
      <c r="E5369" t="s">
        <v>2523</v>
      </c>
    </row>
    <row r="5370" spans="2:5" x14ac:dyDescent="0.25">
      <c r="B5370" s="1"/>
      <c r="C5370" t="s">
        <v>2523</v>
      </c>
      <c r="D5370" t="s">
        <v>2523</v>
      </c>
      <c r="E5370" t="s">
        <v>2523</v>
      </c>
    </row>
    <row r="5371" spans="2:5" x14ac:dyDescent="0.25">
      <c r="B5371" s="1"/>
      <c r="C5371" t="s">
        <v>2523</v>
      </c>
      <c r="D5371" t="s">
        <v>2523</v>
      </c>
      <c r="E5371" t="s">
        <v>2523</v>
      </c>
    </row>
    <row r="5372" spans="2:5" x14ac:dyDescent="0.25">
      <c r="B5372" s="1"/>
      <c r="C5372" t="s">
        <v>2523</v>
      </c>
      <c r="D5372" t="s">
        <v>2523</v>
      </c>
      <c r="E5372" t="s">
        <v>2523</v>
      </c>
    </row>
    <row r="5373" spans="2:5" x14ac:dyDescent="0.25">
      <c r="B5373" s="1"/>
      <c r="C5373" t="s">
        <v>2523</v>
      </c>
      <c r="D5373" t="s">
        <v>2523</v>
      </c>
      <c r="E5373" t="s">
        <v>2523</v>
      </c>
    </row>
    <row r="5374" spans="2:5" x14ac:dyDescent="0.25">
      <c r="B5374" s="1"/>
      <c r="C5374" t="s">
        <v>2523</v>
      </c>
      <c r="D5374" t="s">
        <v>2523</v>
      </c>
      <c r="E5374" t="s">
        <v>2523</v>
      </c>
    </row>
    <row r="5375" spans="2:5" x14ac:dyDescent="0.25">
      <c r="B5375" s="1"/>
      <c r="C5375" t="s">
        <v>2523</v>
      </c>
      <c r="D5375" t="s">
        <v>2523</v>
      </c>
      <c r="E5375" t="s">
        <v>2523</v>
      </c>
    </row>
    <row r="5376" spans="2:5" x14ac:dyDescent="0.25">
      <c r="B5376" s="1"/>
      <c r="C5376" t="s">
        <v>2523</v>
      </c>
      <c r="D5376" t="s">
        <v>2523</v>
      </c>
      <c r="E5376" t="s">
        <v>2523</v>
      </c>
    </row>
    <row r="5377" spans="2:5" x14ac:dyDescent="0.25">
      <c r="B5377" s="1"/>
      <c r="C5377" t="s">
        <v>2523</v>
      </c>
      <c r="D5377" t="s">
        <v>2523</v>
      </c>
      <c r="E5377" t="s">
        <v>2523</v>
      </c>
    </row>
    <row r="5378" spans="2:5" x14ac:dyDescent="0.25">
      <c r="B5378" s="1"/>
      <c r="C5378" t="s">
        <v>2523</v>
      </c>
      <c r="D5378" t="s">
        <v>2523</v>
      </c>
      <c r="E5378" t="s">
        <v>2523</v>
      </c>
    </row>
    <row r="5379" spans="2:5" x14ac:dyDescent="0.25">
      <c r="B5379" s="1"/>
      <c r="C5379" t="s">
        <v>2523</v>
      </c>
      <c r="D5379" t="s">
        <v>2523</v>
      </c>
      <c r="E5379" t="s">
        <v>2523</v>
      </c>
    </row>
    <row r="5380" spans="2:5" x14ac:dyDescent="0.25">
      <c r="B5380" s="1"/>
      <c r="C5380" t="s">
        <v>2523</v>
      </c>
      <c r="D5380" t="s">
        <v>2523</v>
      </c>
      <c r="E5380" t="s">
        <v>2523</v>
      </c>
    </row>
    <row r="5381" spans="2:5" x14ac:dyDescent="0.25">
      <c r="B5381" s="1"/>
      <c r="C5381" t="s">
        <v>2523</v>
      </c>
      <c r="D5381" t="s">
        <v>2523</v>
      </c>
      <c r="E5381" t="s">
        <v>2523</v>
      </c>
    </row>
    <row r="5382" spans="2:5" x14ac:dyDescent="0.25">
      <c r="B5382" s="1"/>
      <c r="C5382" t="s">
        <v>2523</v>
      </c>
      <c r="D5382" t="s">
        <v>2523</v>
      </c>
      <c r="E5382" t="s">
        <v>2523</v>
      </c>
    </row>
    <row r="5383" spans="2:5" x14ac:dyDescent="0.25">
      <c r="B5383" s="1"/>
      <c r="C5383" t="s">
        <v>2523</v>
      </c>
      <c r="D5383" t="s">
        <v>2523</v>
      </c>
      <c r="E5383" t="s">
        <v>2523</v>
      </c>
    </row>
    <row r="5384" spans="2:5" x14ac:dyDescent="0.25">
      <c r="B5384" s="1"/>
      <c r="C5384" t="s">
        <v>2523</v>
      </c>
      <c r="D5384" t="s">
        <v>2523</v>
      </c>
      <c r="E5384" t="s">
        <v>2523</v>
      </c>
    </row>
    <row r="5385" spans="2:5" x14ac:dyDescent="0.25">
      <c r="B5385" s="1"/>
      <c r="C5385" t="s">
        <v>2523</v>
      </c>
      <c r="D5385" t="s">
        <v>2523</v>
      </c>
      <c r="E5385" t="s">
        <v>2523</v>
      </c>
    </row>
    <row r="5386" spans="2:5" x14ac:dyDescent="0.25">
      <c r="B5386" s="1"/>
      <c r="C5386" t="s">
        <v>2523</v>
      </c>
      <c r="D5386" t="s">
        <v>2523</v>
      </c>
      <c r="E5386" t="s">
        <v>2523</v>
      </c>
    </row>
    <row r="5387" spans="2:5" x14ac:dyDescent="0.25">
      <c r="B5387" s="1"/>
      <c r="C5387" t="s">
        <v>2523</v>
      </c>
      <c r="D5387" t="s">
        <v>2523</v>
      </c>
      <c r="E5387" t="s">
        <v>2523</v>
      </c>
    </row>
    <row r="5388" spans="2:5" x14ac:dyDescent="0.25">
      <c r="B5388" s="1"/>
      <c r="C5388" t="s">
        <v>2523</v>
      </c>
      <c r="D5388" t="s">
        <v>2523</v>
      </c>
      <c r="E5388" t="s">
        <v>2523</v>
      </c>
    </row>
    <row r="5389" spans="2:5" x14ac:dyDescent="0.25">
      <c r="B5389" s="1"/>
      <c r="C5389" t="s">
        <v>2523</v>
      </c>
      <c r="D5389" t="s">
        <v>2523</v>
      </c>
      <c r="E5389" t="s">
        <v>2523</v>
      </c>
    </row>
    <row r="5390" spans="2:5" x14ac:dyDescent="0.25">
      <c r="B5390" s="1"/>
      <c r="C5390" t="s">
        <v>2523</v>
      </c>
      <c r="D5390" t="s">
        <v>2523</v>
      </c>
      <c r="E5390" t="s">
        <v>2523</v>
      </c>
    </row>
    <row r="5391" spans="2:5" x14ac:dyDescent="0.25">
      <c r="B5391" s="1"/>
      <c r="C5391" t="s">
        <v>2523</v>
      </c>
      <c r="D5391" t="s">
        <v>2523</v>
      </c>
      <c r="E5391" t="s">
        <v>2523</v>
      </c>
    </row>
    <row r="5392" spans="2:5" x14ac:dyDescent="0.25">
      <c r="B5392" s="1"/>
      <c r="C5392" t="s">
        <v>2523</v>
      </c>
      <c r="D5392" t="s">
        <v>2523</v>
      </c>
      <c r="E5392" t="s">
        <v>2523</v>
      </c>
    </row>
    <row r="5393" spans="2:5" x14ac:dyDescent="0.25">
      <c r="B5393" s="1"/>
      <c r="C5393" t="s">
        <v>2523</v>
      </c>
      <c r="D5393" t="s">
        <v>2523</v>
      </c>
      <c r="E5393" t="s">
        <v>2523</v>
      </c>
    </row>
    <row r="5394" spans="2:5" x14ac:dyDescent="0.25">
      <c r="B5394" s="1"/>
      <c r="C5394" t="s">
        <v>2523</v>
      </c>
      <c r="D5394" t="s">
        <v>2523</v>
      </c>
      <c r="E5394" t="s">
        <v>2523</v>
      </c>
    </row>
    <row r="5395" spans="2:5" x14ac:dyDescent="0.25">
      <c r="B5395" s="1"/>
      <c r="C5395" t="s">
        <v>2523</v>
      </c>
      <c r="D5395" t="s">
        <v>2523</v>
      </c>
      <c r="E5395" t="s">
        <v>2523</v>
      </c>
    </row>
    <row r="5396" spans="2:5" x14ac:dyDescent="0.25">
      <c r="B5396" s="1"/>
      <c r="C5396" t="s">
        <v>2523</v>
      </c>
      <c r="D5396" t="s">
        <v>2523</v>
      </c>
      <c r="E5396" t="s">
        <v>2523</v>
      </c>
    </row>
    <row r="5397" spans="2:5" x14ac:dyDescent="0.25">
      <c r="B5397" s="1"/>
      <c r="C5397" t="s">
        <v>2523</v>
      </c>
      <c r="D5397" t="s">
        <v>2523</v>
      </c>
      <c r="E5397" t="s">
        <v>2523</v>
      </c>
    </row>
    <row r="5398" spans="2:5" x14ac:dyDescent="0.25">
      <c r="B5398" s="1"/>
      <c r="C5398" t="s">
        <v>2523</v>
      </c>
      <c r="D5398" t="s">
        <v>2523</v>
      </c>
      <c r="E5398" t="s">
        <v>2523</v>
      </c>
    </row>
    <row r="5399" spans="2:5" x14ac:dyDescent="0.25">
      <c r="B5399" s="1"/>
      <c r="C5399" t="s">
        <v>2523</v>
      </c>
      <c r="D5399" t="s">
        <v>2523</v>
      </c>
      <c r="E5399" t="s">
        <v>2523</v>
      </c>
    </row>
    <row r="5400" spans="2:5" x14ac:dyDescent="0.25">
      <c r="B5400" s="1"/>
      <c r="C5400" t="s">
        <v>2523</v>
      </c>
      <c r="D5400" t="s">
        <v>2523</v>
      </c>
      <c r="E5400" t="s">
        <v>2523</v>
      </c>
    </row>
    <row r="5401" spans="2:5" x14ac:dyDescent="0.25">
      <c r="B5401" s="1"/>
      <c r="C5401" t="s">
        <v>2523</v>
      </c>
      <c r="D5401" t="s">
        <v>2523</v>
      </c>
      <c r="E5401" t="s">
        <v>2523</v>
      </c>
    </row>
    <row r="5402" spans="2:5" x14ac:dyDescent="0.25">
      <c r="B5402" s="1"/>
      <c r="C5402" t="s">
        <v>2523</v>
      </c>
      <c r="D5402" t="s">
        <v>2523</v>
      </c>
      <c r="E5402" t="s">
        <v>2523</v>
      </c>
    </row>
    <row r="5403" spans="2:5" x14ac:dyDescent="0.25">
      <c r="B5403" s="1"/>
      <c r="C5403" t="s">
        <v>2523</v>
      </c>
      <c r="D5403" t="s">
        <v>2523</v>
      </c>
      <c r="E5403" t="s">
        <v>2523</v>
      </c>
    </row>
    <row r="5404" spans="2:5" x14ac:dyDescent="0.25">
      <c r="B5404" s="1"/>
      <c r="C5404" t="s">
        <v>2523</v>
      </c>
      <c r="D5404" t="s">
        <v>2523</v>
      </c>
      <c r="E5404" t="s">
        <v>2523</v>
      </c>
    </row>
    <row r="5405" spans="2:5" x14ac:dyDescent="0.25">
      <c r="B5405" s="1"/>
      <c r="C5405" t="s">
        <v>2523</v>
      </c>
      <c r="D5405" t="s">
        <v>2523</v>
      </c>
      <c r="E5405" t="s">
        <v>2523</v>
      </c>
    </row>
    <row r="5406" spans="2:5" x14ac:dyDescent="0.25">
      <c r="B5406" s="1"/>
      <c r="C5406" t="s">
        <v>2523</v>
      </c>
      <c r="D5406" t="s">
        <v>2523</v>
      </c>
      <c r="E5406" t="s">
        <v>2523</v>
      </c>
    </row>
    <row r="5407" spans="2:5" x14ac:dyDescent="0.25">
      <c r="B5407" s="1"/>
      <c r="C5407" t="s">
        <v>2523</v>
      </c>
      <c r="D5407" t="s">
        <v>2523</v>
      </c>
      <c r="E5407" t="s">
        <v>2523</v>
      </c>
    </row>
    <row r="5408" spans="2:5" x14ac:dyDescent="0.25">
      <c r="B5408" s="1"/>
      <c r="C5408" t="s">
        <v>2523</v>
      </c>
      <c r="D5408" t="s">
        <v>2523</v>
      </c>
      <c r="E5408" t="s">
        <v>2523</v>
      </c>
    </row>
    <row r="5409" spans="2:5" x14ac:dyDescent="0.25">
      <c r="B5409" s="1"/>
      <c r="C5409" t="s">
        <v>2523</v>
      </c>
      <c r="D5409" t="s">
        <v>2523</v>
      </c>
      <c r="E5409" t="s">
        <v>2523</v>
      </c>
    </row>
    <row r="5410" spans="2:5" x14ac:dyDescent="0.25">
      <c r="B5410" s="1"/>
      <c r="C5410" t="s">
        <v>2523</v>
      </c>
      <c r="D5410" t="s">
        <v>2523</v>
      </c>
      <c r="E5410" t="s">
        <v>2523</v>
      </c>
    </row>
    <row r="5411" spans="2:5" x14ac:dyDescent="0.25">
      <c r="B5411" s="1"/>
      <c r="C5411" t="s">
        <v>2523</v>
      </c>
      <c r="D5411" t="s">
        <v>2523</v>
      </c>
      <c r="E5411" t="s">
        <v>2523</v>
      </c>
    </row>
    <row r="5412" spans="2:5" x14ac:dyDescent="0.25">
      <c r="B5412" s="1"/>
      <c r="C5412" t="s">
        <v>2523</v>
      </c>
      <c r="D5412" t="s">
        <v>2523</v>
      </c>
      <c r="E5412" t="s">
        <v>2523</v>
      </c>
    </row>
    <row r="5413" spans="2:5" x14ac:dyDescent="0.25">
      <c r="B5413" s="1"/>
      <c r="C5413" t="s">
        <v>2523</v>
      </c>
      <c r="D5413" t="s">
        <v>2523</v>
      </c>
      <c r="E5413" t="s">
        <v>2523</v>
      </c>
    </row>
    <row r="5414" spans="2:5" x14ac:dyDescent="0.25">
      <c r="B5414" s="1"/>
      <c r="C5414" t="s">
        <v>2523</v>
      </c>
      <c r="D5414" t="s">
        <v>2523</v>
      </c>
      <c r="E5414" t="s">
        <v>2523</v>
      </c>
    </row>
    <row r="5415" spans="2:5" x14ac:dyDescent="0.25">
      <c r="B5415" s="1"/>
      <c r="C5415" t="s">
        <v>2523</v>
      </c>
      <c r="D5415" t="s">
        <v>2523</v>
      </c>
      <c r="E5415" t="s">
        <v>2523</v>
      </c>
    </row>
    <row r="5416" spans="2:5" x14ac:dyDescent="0.25">
      <c r="B5416" s="1"/>
      <c r="C5416" t="s">
        <v>2523</v>
      </c>
      <c r="D5416" t="s">
        <v>2523</v>
      </c>
      <c r="E5416" t="s">
        <v>2523</v>
      </c>
    </row>
    <row r="5417" spans="2:5" x14ac:dyDescent="0.25">
      <c r="B5417" s="1"/>
      <c r="C5417" t="s">
        <v>2523</v>
      </c>
      <c r="D5417" t="s">
        <v>2523</v>
      </c>
      <c r="E5417" t="s">
        <v>2523</v>
      </c>
    </row>
    <row r="5418" spans="2:5" x14ac:dyDescent="0.25">
      <c r="B5418" s="1"/>
      <c r="C5418" t="s">
        <v>2523</v>
      </c>
      <c r="D5418" t="s">
        <v>2523</v>
      </c>
      <c r="E5418" t="s">
        <v>2523</v>
      </c>
    </row>
    <row r="5419" spans="2:5" x14ac:dyDescent="0.25">
      <c r="B5419" s="1"/>
      <c r="C5419" t="s">
        <v>2523</v>
      </c>
      <c r="D5419" t="s">
        <v>2523</v>
      </c>
      <c r="E5419" t="s">
        <v>2523</v>
      </c>
    </row>
    <row r="5420" spans="2:5" x14ac:dyDescent="0.25">
      <c r="B5420" s="1"/>
      <c r="C5420" t="s">
        <v>2523</v>
      </c>
      <c r="D5420" t="s">
        <v>2523</v>
      </c>
      <c r="E5420" t="s">
        <v>2523</v>
      </c>
    </row>
    <row r="5421" spans="2:5" x14ac:dyDescent="0.25">
      <c r="B5421" s="1"/>
      <c r="C5421" t="s">
        <v>2523</v>
      </c>
      <c r="D5421" t="s">
        <v>2523</v>
      </c>
      <c r="E5421" t="s">
        <v>2523</v>
      </c>
    </row>
    <row r="5422" spans="2:5" x14ac:dyDescent="0.25">
      <c r="B5422" s="1"/>
      <c r="C5422" t="s">
        <v>2523</v>
      </c>
      <c r="D5422" t="s">
        <v>2523</v>
      </c>
      <c r="E5422" t="s">
        <v>2523</v>
      </c>
    </row>
    <row r="5423" spans="2:5" x14ac:dyDescent="0.25">
      <c r="B5423" s="1"/>
      <c r="C5423" t="s">
        <v>2523</v>
      </c>
      <c r="D5423" t="s">
        <v>2523</v>
      </c>
      <c r="E5423" t="s">
        <v>2523</v>
      </c>
    </row>
    <row r="5424" spans="2:5" x14ac:dyDescent="0.25">
      <c r="B5424" s="1"/>
      <c r="C5424" t="s">
        <v>2523</v>
      </c>
      <c r="D5424" t="s">
        <v>2523</v>
      </c>
      <c r="E5424" t="s">
        <v>2523</v>
      </c>
    </row>
    <row r="5425" spans="2:5" x14ac:dyDescent="0.25">
      <c r="B5425" s="1"/>
      <c r="C5425" t="s">
        <v>2523</v>
      </c>
      <c r="D5425" t="s">
        <v>2523</v>
      </c>
      <c r="E5425" t="s">
        <v>2523</v>
      </c>
    </row>
    <row r="5426" spans="2:5" x14ac:dyDescent="0.25">
      <c r="B5426" s="1"/>
      <c r="C5426" t="s">
        <v>2523</v>
      </c>
      <c r="D5426" t="s">
        <v>2523</v>
      </c>
      <c r="E5426" t="s">
        <v>2523</v>
      </c>
    </row>
    <row r="5427" spans="2:5" x14ac:dyDescent="0.25">
      <c r="B5427" s="1"/>
      <c r="C5427" t="s">
        <v>2523</v>
      </c>
      <c r="D5427" t="s">
        <v>2523</v>
      </c>
      <c r="E5427" t="s">
        <v>2523</v>
      </c>
    </row>
    <row r="5428" spans="2:5" x14ac:dyDescent="0.25">
      <c r="B5428" s="1"/>
      <c r="C5428" t="s">
        <v>2523</v>
      </c>
      <c r="D5428" t="s">
        <v>2523</v>
      </c>
      <c r="E5428" t="s">
        <v>2523</v>
      </c>
    </row>
    <row r="5429" spans="2:5" x14ac:dyDescent="0.25">
      <c r="B5429" s="1"/>
      <c r="C5429" t="s">
        <v>2523</v>
      </c>
      <c r="D5429" t="s">
        <v>2523</v>
      </c>
      <c r="E5429" t="s">
        <v>2523</v>
      </c>
    </row>
    <row r="5430" spans="2:5" x14ac:dyDescent="0.25">
      <c r="B5430" s="1"/>
      <c r="C5430" t="s">
        <v>2523</v>
      </c>
      <c r="D5430" t="s">
        <v>2523</v>
      </c>
      <c r="E5430" t="s">
        <v>2523</v>
      </c>
    </row>
    <row r="5431" spans="2:5" x14ac:dyDescent="0.25">
      <c r="B5431" s="1"/>
      <c r="C5431" t="s">
        <v>2523</v>
      </c>
      <c r="D5431" t="s">
        <v>2523</v>
      </c>
      <c r="E5431" t="s">
        <v>2523</v>
      </c>
    </row>
    <row r="5432" spans="2:5" x14ac:dyDescent="0.25">
      <c r="B5432" s="1"/>
      <c r="C5432" t="s">
        <v>2523</v>
      </c>
      <c r="D5432" t="s">
        <v>2523</v>
      </c>
      <c r="E5432" t="s">
        <v>2523</v>
      </c>
    </row>
    <row r="5433" spans="2:5" x14ac:dyDescent="0.25">
      <c r="B5433" s="1"/>
      <c r="C5433" t="s">
        <v>2523</v>
      </c>
      <c r="D5433" t="s">
        <v>2523</v>
      </c>
      <c r="E5433" t="s">
        <v>2523</v>
      </c>
    </row>
    <row r="5434" spans="2:5" x14ac:dyDescent="0.25">
      <c r="B5434" s="1"/>
      <c r="C5434" t="s">
        <v>2523</v>
      </c>
      <c r="D5434" t="s">
        <v>2523</v>
      </c>
      <c r="E5434" t="s">
        <v>2523</v>
      </c>
    </row>
    <row r="5435" spans="2:5" x14ac:dyDescent="0.25">
      <c r="B5435" s="1"/>
      <c r="C5435" t="s">
        <v>2523</v>
      </c>
      <c r="D5435" t="s">
        <v>2523</v>
      </c>
      <c r="E5435" t="s">
        <v>2523</v>
      </c>
    </row>
    <row r="5436" spans="2:5" x14ac:dyDescent="0.25">
      <c r="B5436" s="1"/>
      <c r="C5436" t="s">
        <v>2523</v>
      </c>
      <c r="D5436" t="s">
        <v>2523</v>
      </c>
      <c r="E5436" t="s">
        <v>2523</v>
      </c>
    </row>
    <row r="5437" spans="2:5" x14ac:dyDescent="0.25">
      <c r="B5437" s="1"/>
      <c r="C5437" t="s">
        <v>2523</v>
      </c>
      <c r="D5437" t="s">
        <v>2523</v>
      </c>
      <c r="E5437" t="s">
        <v>2523</v>
      </c>
    </row>
    <row r="5438" spans="2:5" x14ac:dyDescent="0.25">
      <c r="B5438" s="1"/>
      <c r="C5438" t="s">
        <v>2523</v>
      </c>
      <c r="D5438" t="s">
        <v>2523</v>
      </c>
      <c r="E5438" t="s">
        <v>2523</v>
      </c>
    </row>
    <row r="5439" spans="2:5" x14ac:dyDescent="0.25">
      <c r="B5439" s="1"/>
      <c r="C5439" t="s">
        <v>2523</v>
      </c>
      <c r="D5439" t="s">
        <v>2523</v>
      </c>
      <c r="E5439" t="s">
        <v>2523</v>
      </c>
    </row>
    <row r="5440" spans="2:5" x14ac:dyDescent="0.25">
      <c r="B5440" s="1"/>
      <c r="C5440" t="s">
        <v>2523</v>
      </c>
      <c r="D5440" t="s">
        <v>2523</v>
      </c>
      <c r="E5440" t="s">
        <v>2523</v>
      </c>
    </row>
    <row r="5441" spans="2:5" x14ac:dyDescent="0.25">
      <c r="B5441" s="1"/>
      <c r="C5441" t="s">
        <v>2523</v>
      </c>
      <c r="D5441" t="s">
        <v>2523</v>
      </c>
      <c r="E5441" t="s">
        <v>2523</v>
      </c>
    </row>
    <row r="5442" spans="2:5" x14ac:dyDescent="0.25">
      <c r="B5442" s="1"/>
      <c r="C5442" t="s">
        <v>2523</v>
      </c>
      <c r="D5442" t="s">
        <v>2523</v>
      </c>
      <c r="E5442" t="s">
        <v>2523</v>
      </c>
    </row>
    <row r="5443" spans="2:5" x14ac:dyDescent="0.25">
      <c r="B5443" s="1"/>
      <c r="C5443" t="s">
        <v>2523</v>
      </c>
      <c r="D5443" t="s">
        <v>2523</v>
      </c>
      <c r="E5443" t="s">
        <v>2523</v>
      </c>
    </row>
    <row r="5444" spans="2:5" x14ac:dyDescent="0.25">
      <c r="B5444" s="1"/>
      <c r="C5444" t="s">
        <v>2523</v>
      </c>
      <c r="D5444" t="s">
        <v>2523</v>
      </c>
      <c r="E5444" t="s">
        <v>2523</v>
      </c>
    </row>
    <row r="5445" spans="2:5" x14ac:dyDescent="0.25">
      <c r="B5445" s="1"/>
      <c r="C5445" t="s">
        <v>2523</v>
      </c>
      <c r="D5445" t="s">
        <v>2523</v>
      </c>
      <c r="E5445" t="s">
        <v>2523</v>
      </c>
    </row>
    <row r="5446" spans="2:5" x14ac:dyDescent="0.25">
      <c r="B5446" s="1"/>
      <c r="C5446" t="s">
        <v>2523</v>
      </c>
      <c r="D5446" t="s">
        <v>2523</v>
      </c>
      <c r="E5446" t="s">
        <v>2523</v>
      </c>
    </row>
    <row r="5447" spans="2:5" x14ac:dyDescent="0.25">
      <c r="B5447" s="1"/>
      <c r="C5447" t="s">
        <v>2523</v>
      </c>
      <c r="D5447" t="s">
        <v>2523</v>
      </c>
      <c r="E5447" t="s">
        <v>2523</v>
      </c>
    </row>
    <row r="5448" spans="2:5" x14ac:dyDescent="0.25">
      <c r="B5448" s="1"/>
      <c r="C5448" t="s">
        <v>2523</v>
      </c>
      <c r="D5448" t="s">
        <v>2523</v>
      </c>
      <c r="E5448" t="s">
        <v>2523</v>
      </c>
    </row>
    <row r="5449" spans="2:5" x14ac:dyDescent="0.25">
      <c r="B5449" s="1"/>
      <c r="C5449" t="s">
        <v>2523</v>
      </c>
      <c r="D5449" t="s">
        <v>2523</v>
      </c>
      <c r="E5449" t="s">
        <v>2523</v>
      </c>
    </row>
    <row r="5450" spans="2:5" x14ac:dyDescent="0.25">
      <c r="B5450" s="1"/>
      <c r="C5450" t="s">
        <v>2523</v>
      </c>
      <c r="D5450" t="s">
        <v>2523</v>
      </c>
      <c r="E5450" t="s">
        <v>2523</v>
      </c>
    </row>
    <row r="5451" spans="2:5" x14ac:dyDescent="0.25">
      <c r="B5451" s="1"/>
      <c r="C5451" t="s">
        <v>2523</v>
      </c>
      <c r="D5451" t="s">
        <v>2523</v>
      </c>
      <c r="E5451" t="s">
        <v>2523</v>
      </c>
    </row>
    <row r="5452" spans="2:5" x14ac:dyDescent="0.25">
      <c r="B5452" s="1"/>
      <c r="C5452" t="s">
        <v>2523</v>
      </c>
      <c r="D5452" t="s">
        <v>2523</v>
      </c>
      <c r="E5452" t="s">
        <v>2523</v>
      </c>
    </row>
    <row r="5453" spans="2:5" x14ac:dyDescent="0.25">
      <c r="B5453" s="1"/>
      <c r="C5453" t="s">
        <v>2523</v>
      </c>
      <c r="D5453" t="s">
        <v>2523</v>
      </c>
      <c r="E5453" t="s">
        <v>2523</v>
      </c>
    </row>
    <row r="5454" spans="2:5" x14ac:dyDescent="0.25">
      <c r="B5454" s="1"/>
      <c r="C5454" t="s">
        <v>2523</v>
      </c>
      <c r="D5454" t="s">
        <v>2523</v>
      </c>
      <c r="E5454" t="s">
        <v>2523</v>
      </c>
    </row>
    <row r="5455" spans="2:5" x14ac:dyDescent="0.25">
      <c r="B5455" s="1"/>
      <c r="C5455" t="s">
        <v>2523</v>
      </c>
      <c r="D5455" t="s">
        <v>2523</v>
      </c>
      <c r="E5455" t="s">
        <v>2523</v>
      </c>
    </row>
    <row r="5456" spans="2:5" x14ac:dyDescent="0.25">
      <c r="B5456" s="1"/>
      <c r="C5456" t="s">
        <v>2523</v>
      </c>
      <c r="D5456" t="s">
        <v>2523</v>
      </c>
      <c r="E5456" t="s">
        <v>2523</v>
      </c>
    </row>
    <row r="5457" spans="2:5" x14ac:dyDescent="0.25">
      <c r="B5457" s="1"/>
      <c r="C5457" t="s">
        <v>2523</v>
      </c>
      <c r="D5457" t="s">
        <v>2523</v>
      </c>
      <c r="E5457" t="s">
        <v>2523</v>
      </c>
    </row>
    <row r="5458" spans="2:5" x14ac:dyDescent="0.25">
      <c r="B5458" s="1"/>
      <c r="C5458" t="s">
        <v>2523</v>
      </c>
      <c r="D5458" t="s">
        <v>2523</v>
      </c>
      <c r="E5458" t="s">
        <v>2523</v>
      </c>
    </row>
    <row r="5459" spans="2:5" x14ac:dyDescent="0.25">
      <c r="B5459" s="1"/>
      <c r="C5459" t="s">
        <v>2523</v>
      </c>
      <c r="D5459" t="s">
        <v>2523</v>
      </c>
      <c r="E5459" t="s">
        <v>2523</v>
      </c>
    </row>
    <row r="5460" spans="2:5" x14ac:dyDescent="0.25">
      <c r="B5460" s="1"/>
      <c r="C5460" t="s">
        <v>2523</v>
      </c>
      <c r="D5460" t="s">
        <v>2523</v>
      </c>
      <c r="E5460" t="s">
        <v>2523</v>
      </c>
    </row>
    <row r="5461" spans="2:5" x14ac:dyDescent="0.25">
      <c r="B5461" s="1"/>
      <c r="C5461" t="s">
        <v>2523</v>
      </c>
      <c r="D5461" t="s">
        <v>2523</v>
      </c>
      <c r="E5461" t="s">
        <v>2523</v>
      </c>
    </row>
    <row r="5462" spans="2:5" x14ac:dyDescent="0.25">
      <c r="B5462" s="1"/>
      <c r="C5462" t="s">
        <v>2523</v>
      </c>
      <c r="D5462" t="s">
        <v>2523</v>
      </c>
      <c r="E5462" t="s">
        <v>2523</v>
      </c>
    </row>
    <row r="5463" spans="2:5" x14ac:dyDescent="0.25">
      <c r="B5463" s="1"/>
      <c r="C5463" t="s">
        <v>2523</v>
      </c>
      <c r="D5463" t="s">
        <v>2523</v>
      </c>
      <c r="E5463" t="s">
        <v>2523</v>
      </c>
    </row>
    <row r="5464" spans="2:5" x14ac:dyDescent="0.25">
      <c r="B5464" s="1"/>
      <c r="C5464" t="s">
        <v>2523</v>
      </c>
      <c r="D5464" t="s">
        <v>2523</v>
      </c>
      <c r="E5464" t="s">
        <v>2523</v>
      </c>
    </row>
    <row r="5465" spans="2:5" x14ac:dyDescent="0.25">
      <c r="B5465" s="1"/>
      <c r="C5465" t="s">
        <v>2523</v>
      </c>
      <c r="D5465" t="s">
        <v>2523</v>
      </c>
      <c r="E5465" t="s">
        <v>2523</v>
      </c>
    </row>
    <row r="5466" spans="2:5" x14ac:dyDescent="0.25">
      <c r="B5466" s="1"/>
      <c r="C5466" t="s">
        <v>2523</v>
      </c>
      <c r="D5466" t="s">
        <v>2523</v>
      </c>
      <c r="E5466" t="s">
        <v>2523</v>
      </c>
    </row>
    <row r="5467" spans="2:5" x14ac:dyDescent="0.25">
      <c r="B5467" s="1"/>
      <c r="C5467" t="s">
        <v>2523</v>
      </c>
      <c r="D5467" t="s">
        <v>2523</v>
      </c>
      <c r="E5467" t="s">
        <v>2523</v>
      </c>
    </row>
    <row r="5468" spans="2:5" x14ac:dyDescent="0.25">
      <c r="B5468" s="1"/>
      <c r="C5468" t="s">
        <v>2523</v>
      </c>
      <c r="D5468" t="s">
        <v>2523</v>
      </c>
      <c r="E5468" t="s">
        <v>2523</v>
      </c>
    </row>
    <row r="5469" spans="2:5" x14ac:dyDescent="0.25">
      <c r="B5469" s="1"/>
      <c r="C5469" t="s">
        <v>2523</v>
      </c>
      <c r="D5469" t="s">
        <v>2523</v>
      </c>
      <c r="E5469" t="s">
        <v>2523</v>
      </c>
    </row>
    <row r="5470" spans="2:5" x14ac:dyDescent="0.25">
      <c r="B5470" s="1"/>
      <c r="C5470" t="s">
        <v>2523</v>
      </c>
      <c r="D5470" t="s">
        <v>2523</v>
      </c>
      <c r="E5470" t="s">
        <v>2523</v>
      </c>
    </row>
    <row r="5471" spans="2:5" x14ac:dyDescent="0.25">
      <c r="B5471" s="1"/>
      <c r="C5471" t="s">
        <v>2523</v>
      </c>
      <c r="D5471" t="s">
        <v>2523</v>
      </c>
      <c r="E5471" t="s">
        <v>2523</v>
      </c>
    </row>
    <row r="5472" spans="2:5" x14ac:dyDescent="0.25">
      <c r="B5472" s="1"/>
      <c r="C5472" t="s">
        <v>2523</v>
      </c>
      <c r="D5472" t="s">
        <v>2523</v>
      </c>
      <c r="E5472" t="s">
        <v>2523</v>
      </c>
    </row>
    <row r="5473" spans="2:5" x14ac:dyDescent="0.25">
      <c r="B5473" s="1"/>
      <c r="C5473" t="s">
        <v>2523</v>
      </c>
      <c r="D5473" t="s">
        <v>2523</v>
      </c>
      <c r="E5473" t="s">
        <v>2523</v>
      </c>
    </row>
    <row r="5474" spans="2:5" x14ac:dyDescent="0.25">
      <c r="B5474" s="1"/>
      <c r="C5474" t="s">
        <v>2523</v>
      </c>
      <c r="D5474" t="s">
        <v>2523</v>
      </c>
      <c r="E5474" t="s">
        <v>2523</v>
      </c>
    </row>
    <row r="5475" spans="2:5" x14ac:dyDescent="0.25">
      <c r="B5475" s="1"/>
      <c r="C5475" t="s">
        <v>2523</v>
      </c>
      <c r="D5475" t="s">
        <v>2523</v>
      </c>
      <c r="E5475" t="s">
        <v>2523</v>
      </c>
    </row>
    <row r="5476" spans="2:5" x14ac:dyDescent="0.25">
      <c r="B5476" s="1"/>
      <c r="C5476" t="s">
        <v>2523</v>
      </c>
      <c r="D5476" t="s">
        <v>2523</v>
      </c>
      <c r="E5476" t="s">
        <v>2523</v>
      </c>
    </row>
    <row r="5477" spans="2:5" x14ac:dyDescent="0.25">
      <c r="B5477" s="1"/>
      <c r="C5477" t="s">
        <v>2523</v>
      </c>
      <c r="D5477" t="s">
        <v>2523</v>
      </c>
      <c r="E5477" t="s">
        <v>2523</v>
      </c>
    </row>
    <row r="5478" spans="2:5" x14ac:dyDescent="0.25">
      <c r="B5478" s="1"/>
      <c r="C5478" t="s">
        <v>2523</v>
      </c>
      <c r="D5478" t="s">
        <v>2523</v>
      </c>
      <c r="E5478" t="s">
        <v>2523</v>
      </c>
    </row>
    <row r="5479" spans="2:5" x14ac:dyDescent="0.25">
      <c r="B5479" s="1"/>
      <c r="C5479" t="s">
        <v>2523</v>
      </c>
      <c r="D5479" t="s">
        <v>2523</v>
      </c>
      <c r="E5479" t="s">
        <v>2523</v>
      </c>
    </row>
    <row r="5480" spans="2:5" x14ac:dyDescent="0.25">
      <c r="B5480" s="1"/>
      <c r="C5480" t="s">
        <v>2523</v>
      </c>
      <c r="D5480" t="s">
        <v>2523</v>
      </c>
      <c r="E5480" t="s">
        <v>2523</v>
      </c>
    </row>
    <row r="5481" spans="2:5" x14ac:dyDescent="0.25">
      <c r="B5481" s="1"/>
      <c r="C5481" t="s">
        <v>2523</v>
      </c>
      <c r="D5481" t="s">
        <v>2523</v>
      </c>
      <c r="E5481" t="s">
        <v>2523</v>
      </c>
    </row>
    <row r="5482" spans="2:5" x14ac:dyDescent="0.25">
      <c r="B5482" s="1"/>
      <c r="C5482" t="s">
        <v>2523</v>
      </c>
      <c r="D5482" t="s">
        <v>2523</v>
      </c>
      <c r="E5482" t="s">
        <v>2523</v>
      </c>
    </row>
    <row r="5483" spans="2:5" x14ac:dyDescent="0.25">
      <c r="B5483" s="1"/>
      <c r="C5483" t="s">
        <v>2523</v>
      </c>
      <c r="D5483" t="s">
        <v>2523</v>
      </c>
      <c r="E5483" t="s">
        <v>2523</v>
      </c>
    </row>
    <row r="5484" spans="2:5" x14ac:dyDescent="0.25">
      <c r="B5484" s="1"/>
      <c r="C5484" t="s">
        <v>2523</v>
      </c>
      <c r="D5484" t="s">
        <v>2523</v>
      </c>
      <c r="E5484" t="s">
        <v>2523</v>
      </c>
    </row>
    <row r="5485" spans="2:5" x14ac:dyDescent="0.25">
      <c r="B5485" s="1"/>
      <c r="C5485" t="s">
        <v>2523</v>
      </c>
      <c r="D5485" t="s">
        <v>2523</v>
      </c>
      <c r="E5485" t="s">
        <v>2523</v>
      </c>
    </row>
    <row r="5486" spans="2:5" x14ac:dyDescent="0.25">
      <c r="B5486" s="1"/>
      <c r="C5486" t="s">
        <v>2523</v>
      </c>
      <c r="D5486" t="s">
        <v>2523</v>
      </c>
      <c r="E5486" t="s">
        <v>2523</v>
      </c>
    </row>
    <row r="5487" spans="2:5" x14ac:dyDescent="0.25">
      <c r="B5487" s="1"/>
      <c r="C5487" t="s">
        <v>2523</v>
      </c>
      <c r="D5487" t="s">
        <v>2523</v>
      </c>
      <c r="E5487" t="s">
        <v>2523</v>
      </c>
    </row>
    <row r="5488" spans="2:5" x14ac:dyDescent="0.25">
      <c r="B5488" s="1"/>
      <c r="C5488" t="s">
        <v>2523</v>
      </c>
      <c r="D5488" t="s">
        <v>2523</v>
      </c>
      <c r="E5488" t="s">
        <v>2523</v>
      </c>
    </row>
    <row r="5489" spans="2:5" x14ac:dyDescent="0.25">
      <c r="B5489" s="1"/>
      <c r="C5489" t="s">
        <v>2523</v>
      </c>
      <c r="D5489" t="s">
        <v>2523</v>
      </c>
      <c r="E5489" t="s">
        <v>2523</v>
      </c>
    </row>
    <row r="5490" spans="2:5" x14ac:dyDescent="0.25">
      <c r="B5490" s="1"/>
      <c r="C5490" t="s">
        <v>2523</v>
      </c>
      <c r="D5490" t="s">
        <v>2523</v>
      </c>
      <c r="E5490" t="s">
        <v>2523</v>
      </c>
    </row>
    <row r="5491" spans="2:5" x14ac:dyDescent="0.25">
      <c r="B5491" s="1"/>
      <c r="C5491" t="s">
        <v>2523</v>
      </c>
      <c r="D5491" t="s">
        <v>2523</v>
      </c>
      <c r="E5491" t="s">
        <v>2523</v>
      </c>
    </row>
    <row r="5492" spans="2:5" x14ac:dyDescent="0.25">
      <c r="B5492" s="1"/>
      <c r="C5492" t="s">
        <v>2523</v>
      </c>
      <c r="D5492" t="s">
        <v>2523</v>
      </c>
      <c r="E5492" t="s">
        <v>2523</v>
      </c>
    </row>
    <row r="5493" spans="2:5" x14ac:dyDescent="0.25">
      <c r="B5493" s="1"/>
      <c r="C5493" t="s">
        <v>2523</v>
      </c>
      <c r="D5493" t="s">
        <v>2523</v>
      </c>
      <c r="E5493" t="s">
        <v>2523</v>
      </c>
    </row>
    <row r="5494" spans="2:5" x14ac:dyDescent="0.25">
      <c r="B5494" s="1"/>
      <c r="C5494" t="s">
        <v>2523</v>
      </c>
      <c r="D5494" t="s">
        <v>2523</v>
      </c>
      <c r="E5494" t="s">
        <v>2523</v>
      </c>
    </row>
    <row r="5495" spans="2:5" x14ac:dyDescent="0.25">
      <c r="B5495" s="1"/>
      <c r="C5495" t="s">
        <v>2523</v>
      </c>
      <c r="D5495" t="s">
        <v>2523</v>
      </c>
      <c r="E5495" t="s">
        <v>2523</v>
      </c>
    </row>
    <row r="5496" spans="2:5" x14ac:dyDescent="0.25">
      <c r="B5496" s="1"/>
      <c r="C5496" t="s">
        <v>2523</v>
      </c>
      <c r="D5496" t="s">
        <v>2523</v>
      </c>
      <c r="E5496" t="s">
        <v>2523</v>
      </c>
    </row>
    <row r="5497" spans="2:5" x14ac:dyDescent="0.25">
      <c r="B5497" s="1"/>
      <c r="C5497" t="s">
        <v>2523</v>
      </c>
      <c r="D5497" t="s">
        <v>2523</v>
      </c>
      <c r="E5497" t="s">
        <v>2523</v>
      </c>
    </row>
    <row r="5498" spans="2:5" x14ac:dyDescent="0.25">
      <c r="B5498" s="1"/>
      <c r="C5498" t="s">
        <v>2523</v>
      </c>
      <c r="D5498" t="s">
        <v>2523</v>
      </c>
      <c r="E5498" t="s">
        <v>2523</v>
      </c>
    </row>
    <row r="5499" spans="2:5" x14ac:dyDescent="0.25">
      <c r="B5499" s="1"/>
      <c r="C5499" t="s">
        <v>2523</v>
      </c>
      <c r="D5499" t="s">
        <v>2523</v>
      </c>
      <c r="E5499" t="s">
        <v>2523</v>
      </c>
    </row>
    <row r="5500" spans="2:5" x14ac:dyDescent="0.25">
      <c r="B5500" s="1"/>
      <c r="C5500" t="s">
        <v>2523</v>
      </c>
      <c r="D5500" t="s">
        <v>2523</v>
      </c>
      <c r="E5500" t="s">
        <v>2523</v>
      </c>
    </row>
    <row r="5501" spans="2:5" x14ac:dyDescent="0.25">
      <c r="B5501" s="1"/>
      <c r="C5501" t="s">
        <v>2523</v>
      </c>
      <c r="D5501" t="s">
        <v>2523</v>
      </c>
      <c r="E5501" t="s">
        <v>2523</v>
      </c>
    </row>
    <row r="5502" spans="2:5" x14ac:dyDescent="0.25">
      <c r="B5502" s="1"/>
      <c r="C5502" t="s">
        <v>2523</v>
      </c>
      <c r="D5502" t="s">
        <v>2523</v>
      </c>
      <c r="E5502" t="s">
        <v>2523</v>
      </c>
    </row>
    <row r="5503" spans="2:5" x14ac:dyDescent="0.25">
      <c r="B5503" s="1"/>
      <c r="C5503" t="s">
        <v>2523</v>
      </c>
      <c r="D5503" t="s">
        <v>2523</v>
      </c>
      <c r="E5503" t="s">
        <v>2523</v>
      </c>
    </row>
    <row r="5504" spans="2:5" x14ac:dyDescent="0.25">
      <c r="B5504" s="1"/>
      <c r="C5504" t="s">
        <v>2523</v>
      </c>
      <c r="D5504" t="s">
        <v>2523</v>
      </c>
      <c r="E5504" t="s">
        <v>2523</v>
      </c>
    </row>
    <row r="5505" spans="2:5" x14ac:dyDescent="0.25">
      <c r="B5505" s="1"/>
      <c r="C5505" t="s">
        <v>2523</v>
      </c>
      <c r="D5505" t="s">
        <v>2523</v>
      </c>
      <c r="E5505" t="s">
        <v>2523</v>
      </c>
    </row>
    <row r="5506" spans="2:5" x14ac:dyDescent="0.25">
      <c r="B5506" s="1"/>
      <c r="C5506" t="s">
        <v>2523</v>
      </c>
      <c r="D5506" t="s">
        <v>2523</v>
      </c>
      <c r="E5506" t="s">
        <v>2523</v>
      </c>
    </row>
    <row r="5507" spans="2:5" x14ac:dyDescent="0.25">
      <c r="B5507" s="1"/>
      <c r="C5507" t="s">
        <v>2523</v>
      </c>
      <c r="D5507" t="s">
        <v>2523</v>
      </c>
      <c r="E5507" t="s">
        <v>2523</v>
      </c>
    </row>
    <row r="5508" spans="2:5" x14ac:dyDescent="0.25">
      <c r="B5508" s="1"/>
      <c r="C5508" t="s">
        <v>2523</v>
      </c>
      <c r="D5508" t="s">
        <v>2523</v>
      </c>
      <c r="E5508" t="s">
        <v>2523</v>
      </c>
    </row>
    <row r="5509" spans="2:5" x14ac:dyDescent="0.25">
      <c r="B5509" s="1"/>
      <c r="C5509" t="s">
        <v>2523</v>
      </c>
      <c r="D5509" t="s">
        <v>2523</v>
      </c>
      <c r="E5509" t="s">
        <v>2523</v>
      </c>
    </row>
    <row r="5510" spans="2:5" x14ac:dyDescent="0.25">
      <c r="B5510" s="1"/>
      <c r="C5510" t="s">
        <v>2523</v>
      </c>
      <c r="D5510" t="s">
        <v>2523</v>
      </c>
      <c r="E5510" t="s">
        <v>2523</v>
      </c>
    </row>
    <row r="5511" spans="2:5" x14ac:dyDescent="0.25">
      <c r="B5511" s="1"/>
      <c r="C5511" t="s">
        <v>2523</v>
      </c>
      <c r="D5511" t="s">
        <v>2523</v>
      </c>
      <c r="E5511" t="s">
        <v>2523</v>
      </c>
    </row>
    <row r="5512" spans="2:5" x14ac:dyDescent="0.25">
      <c r="B5512" s="1"/>
      <c r="C5512" t="s">
        <v>2523</v>
      </c>
      <c r="D5512" t="s">
        <v>2523</v>
      </c>
      <c r="E5512" t="s">
        <v>2523</v>
      </c>
    </row>
    <row r="5513" spans="2:5" x14ac:dyDescent="0.25">
      <c r="B5513" s="1"/>
      <c r="C5513" t="s">
        <v>2523</v>
      </c>
      <c r="D5513" t="s">
        <v>2523</v>
      </c>
      <c r="E5513" t="s">
        <v>2523</v>
      </c>
    </row>
    <row r="5514" spans="2:5" x14ac:dyDescent="0.25">
      <c r="B5514" s="1"/>
      <c r="C5514" t="s">
        <v>2523</v>
      </c>
      <c r="D5514" t="s">
        <v>2523</v>
      </c>
      <c r="E5514" t="s">
        <v>2523</v>
      </c>
    </row>
    <row r="5515" spans="2:5" x14ac:dyDescent="0.25">
      <c r="B5515" s="1"/>
      <c r="C5515" t="s">
        <v>2523</v>
      </c>
      <c r="D5515" t="s">
        <v>2523</v>
      </c>
      <c r="E5515" t="s">
        <v>2523</v>
      </c>
    </row>
    <row r="5516" spans="2:5" x14ac:dyDescent="0.25">
      <c r="B5516" s="1"/>
      <c r="C5516" t="s">
        <v>2523</v>
      </c>
      <c r="D5516" t="s">
        <v>2523</v>
      </c>
      <c r="E5516" t="s">
        <v>2523</v>
      </c>
    </row>
    <row r="5517" spans="2:5" x14ac:dyDescent="0.25">
      <c r="B5517" s="1"/>
      <c r="C5517" t="s">
        <v>2523</v>
      </c>
      <c r="D5517" t="s">
        <v>2523</v>
      </c>
      <c r="E5517" t="s">
        <v>2523</v>
      </c>
    </row>
    <row r="5518" spans="2:5" x14ac:dyDescent="0.25">
      <c r="B5518" s="1"/>
      <c r="C5518" t="s">
        <v>2523</v>
      </c>
      <c r="D5518" t="s">
        <v>2523</v>
      </c>
      <c r="E5518" t="s">
        <v>2523</v>
      </c>
    </row>
    <row r="5519" spans="2:5" x14ac:dyDescent="0.25">
      <c r="B5519" s="1"/>
      <c r="C5519" t="s">
        <v>2523</v>
      </c>
      <c r="D5519" t="s">
        <v>2523</v>
      </c>
      <c r="E5519" t="s">
        <v>2523</v>
      </c>
    </row>
    <row r="5520" spans="2:5" x14ac:dyDescent="0.25">
      <c r="B5520" s="1"/>
      <c r="C5520" t="s">
        <v>2523</v>
      </c>
      <c r="D5520" t="s">
        <v>2523</v>
      </c>
      <c r="E5520" t="s">
        <v>2523</v>
      </c>
    </row>
    <row r="5521" spans="2:5" x14ac:dyDescent="0.25">
      <c r="B5521" s="1"/>
      <c r="C5521" t="s">
        <v>2523</v>
      </c>
      <c r="D5521" t="s">
        <v>2523</v>
      </c>
      <c r="E5521" t="s">
        <v>2523</v>
      </c>
    </row>
    <row r="5522" spans="2:5" x14ac:dyDescent="0.25">
      <c r="B5522" s="1"/>
      <c r="C5522" t="s">
        <v>2523</v>
      </c>
      <c r="D5522" t="s">
        <v>2523</v>
      </c>
      <c r="E5522" t="s">
        <v>2523</v>
      </c>
    </row>
    <row r="5523" spans="2:5" x14ac:dyDescent="0.25">
      <c r="B5523" s="1"/>
      <c r="C5523" t="s">
        <v>2523</v>
      </c>
      <c r="D5523" t="s">
        <v>2523</v>
      </c>
      <c r="E5523" t="s">
        <v>2523</v>
      </c>
    </row>
    <row r="5524" spans="2:5" x14ac:dyDescent="0.25">
      <c r="B5524" s="1"/>
      <c r="C5524" t="s">
        <v>2523</v>
      </c>
      <c r="D5524" t="s">
        <v>2523</v>
      </c>
      <c r="E5524" t="s">
        <v>2523</v>
      </c>
    </row>
    <row r="5525" spans="2:5" x14ac:dyDescent="0.25">
      <c r="B5525" s="1"/>
      <c r="C5525" t="s">
        <v>2523</v>
      </c>
      <c r="D5525" t="s">
        <v>2523</v>
      </c>
      <c r="E5525" t="s">
        <v>2523</v>
      </c>
    </row>
    <row r="5526" spans="2:5" x14ac:dyDescent="0.25">
      <c r="B5526" s="1"/>
      <c r="C5526" t="s">
        <v>2523</v>
      </c>
      <c r="D5526" t="s">
        <v>2523</v>
      </c>
      <c r="E5526" t="s">
        <v>2523</v>
      </c>
    </row>
    <row r="5527" spans="2:5" x14ac:dyDescent="0.25">
      <c r="B5527" s="1"/>
      <c r="C5527" t="s">
        <v>2523</v>
      </c>
      <c r="D5527" t="s">
        <v>2523</v>
      </c>
      <c r="E5527" t="s">
        <v>2523</v>
      </c>
    </row>
    <row r="5528" spans="2:5" x14ac:dyDescent="0.25">
      <c r="B5528" s="1"/>
      <c r="C5528" t="s">
        <v>2523</v>
      </c>
      <c r="D5528" t="s">
        <v>2523</v>
      </c>
      <c r="E5528" t="s">
        <v>2523</v>
      </c>
    </row>
    <row r="5529" spans="2:5" x14ac:dyDescent="0.25">
      <c r="B5529" s="1"/>
      <c r="C5529" t="s">
        <v>2523</v>
      </c>
      <c r="D5529" t="s">
        <v>2523</v>
      </c>
      <c r="E5529" t="s">
        <v>2523</v>
      </c>
    </row>
    <row r="5530" spans="2:5" x14ac:dyDescent="0.25">
      <c r="B5530" s="1"/>
      <c r="C5530" t="s">
        <v>2523</v>
      </c>
      <c r="D5530" t="s">
        <v>2523</v>
      </c>
      <c r="E5530" t="s">
        <v>2523</v>
      </c>
    </row>
    <row r="5531" spans="2:5" x14ac:dyDescent="0.25">
      <c r="B5531" s="1"/>
      <c r="C5531" t="s">
        <v>2523</v>
      </c>
      <c r="D5531" t="s">
        <v>2523</v>
      </c>
      <c r="E5531" t="s">
        <v>2523</v>
      </c>
    </row>
    <row r="5532" spans="2:5" x14ac:dyDescent="0.25">
      <c r="B5532" s="1"/>
      <c r="C5532" t="s">
        <v>2523</v>
      </c>
      <c r="D5532" t="s">
        <v>2523</v>
      </c>
      <c r="E5532" t="s">
        <v>2523</v>
      </c>
    </row>
    <row r="5533" spans="2:5" x14ac:dyDescent="0.25">
      <c r="B5533" s="1"/>
      <c r="C5533" t="s">
        <v>2523</v>
      </c>
      <c r="D5533" t="s">
        <v>2523</v>
      </c>
      <c r="E5533" t="s">
        <v>2523</v>
      </c>
    </row>
    <row r="5534" spans="2:5" x14ac:dyDescent="0.25">
      <c r="B5534" s="1"/>
      <c r="C5534" t="s">
        <v>2523</v>
      </c>
      <c r="D5534" t="s">
        <v>2523</v>
      </c>
      <c r="E5534" t="s">
        <v>2523</v>
      </c>
    </row>
    <row r="5535" spans="2:5" x14ac:dyDescent="0.25">
      <c r="B5535" s="1"/>
      <c r="C5535" t="s">
        <v>2523</v>
      </c>
      <c r="D5535" t="s">
        <v>2523</v>
      </c>
      <c r="E5535" t="s">
        <v>2523</v>
      </c>
    </row>
    <row r="5536" spans="2:5" x14ac:dyDescent="0.25">
      <c r="B5536" s="1"/>
      <c r="C5536" t="s">
        <v>2523</v>
      </c>
      <c r="D5536" t="s">
        <v>2523</v>
      </c>
      <c r="E5536" t="s">
        <v>2523</v>
      </c>
    </row>
    <row r="5537" spans="2:5" x14ac:dyDescent="0.25">
      <c r="B5537" s="1"/>
      <c r="C5537" t="s">
        <v>2523</v>
      </c>
      <c r="D5537" t="s">
        <v>2523</v>
      </c>
      <c r="E5537" t="s">
        <v>2523</v>
      </c>
    </row>
    <row r="5538" spans="2:5" x14ac:dyDescent="0.25">
      <c r="B5538" s="1"/>
      <c r="C5538" t="s">
        <v>2523</v>
      </c>
      <c r="D5538" t="s">
        <v>2523</v>
      </c>
      <c r="E5538" t="s">
        <v>2523</v>
      </c>
    </row>
    <row r="5539" spans="2:5" x14ac:dyDescent="0.25">
      <c r="B5539" s="1"/>
      <c r="C5539" t="s">
        <v>2523</v>
      </c>
      <c r="D5539" t="s">
        <v>2523</v>
      </c>
      <c r="E5539" t="s">
        <v>2523</v>
      </c>
    </row>
    <row r="5540" spans="2:5" x14ac:dyDescent="0.25">
      <c r="B5540" s="1"/>
      <c r="C5540" t="s">
        <v>2523</v>
      </c>
      <c r="D5540" t="s">
        <v>2523</v>
      </c>
      <c r="E5540" t="s">
        <v>2523</v>
      </c>
    </row>
    <row r="5541" spans="2:5" x14ac:dyDescent="0.25">
      <c r="B5541" s="1"/>
      <c r="C5541" t="s">
        <v>2523</v>
      </c>
      <c r="D5541" t="s">
        <v>2523</v>
      </c>
      <c r="E5541" t="s">
        <v>2523</v>
      </c>
    </row>
    <row r="5542" spans="2:5" x14ac:dyDescent="0.25">
      <c r="B5542" s="1"/>
      <c r="C5542" t="s">
        <v>2523</v>
      </c>
      <c r="D5542" t="s">
        <v>2523</v>
      </c>
      <c r="E5542" t="s">
        <v>2523</v>
      </c>
    </row>
    <row r="5543" spans="2:5" x14ac:dyDescent="0.25">
      <c r="B5543" s="1"/>
      <c r="C5543" t="s">
        <v>2523</v>
      </c>
      <c r="D5543" t="s">
        <v>2523</v>
      </c>
      <c r="E5543" t="s">
        <v>2523</v>
      </c>
    </row>
    <row r="5544" spans="2:5" x14ac:dyDescent="0.25">
      <c r="B5544" s="1"/>
      <c r="C5544" t="s">
        <v>2523</v>
      </c>
      <c r="D5544" t="s">
        <v>2523</v>
      </c>
      <c r="E5544" t="s">
        <v>2523</v>
      </c>
    </row>
    <row r="5545" spans="2:5" x14ac:dyDescent="0.25">
      <c r="B5545" s="1"/>
      <c r="C5545" t="s">
        <v>2523</v>
      </c>
      <c r="D5545" t="s">
        <v>2523</v>
      </c>
      <c r="E5545" t="s">
        <v>2523</v>
      </c>
    </row>
    <row r="5546" spans="2:5" x14ac:dyDescent="0.25">
      <c r="B5546" s="1"/>
      <c r="C5546" t="s">
        <v>2523</v>
      </c>
      <c r="D5546" t="s">
        <v>2523</v>
      </c>
      <c r="E5546" t="s">
        <v>2523</v>
      </c>
    </row>
    <row r="5547" spans="2:5" x14ac:dyDescent="0.25">
      <c r="B5547" s="1"/>
      <c r="C5547" t="s">
        <v>2523</v>
      </c>
      <c r="D5547" t="s">
        <v>2523</v>
      </c>
      <c r="E5547" t="s">
        <v>2523</v>
      </c>
    </row>
    <row r="5548" spans="2:5" x14ac:dyDescent="0.25">
      <c r="B5548" s="1"/>
      <c r="C5548" t="s">
        <v>2523</v>
      </c>
      <c r="D5548" t="s">
        <v>2523</v>
      </c>
      <c r="E5548" t="s">
        <v>2523</v>
      </c>
    </row>
    <row r="5549" spans="2:5" x14ac:dyDescent="0.25">
      <c r="B5549" s="1"/>
      <c r="C5549" t="s">
        <v>2523</v>
      </c>
      <c r="D5549" t="s">
        <v>2523</v>
      </c>
      <c r="E5549" t="s">
        <v>2523</v>
      </c>
    </row>
    <row r="5550" spans="2:5" x14ac:dyDescent="0.25">
      <c r="B5550" s="1"/>
      <c r="C5550" t="s">
        <v>2523</v>
      </c>
      <c r="D5550" t="s">
        <v>2523</v>
      </c>
      <c r="E5550" t="s">
        <v>2523</v>
      </c>
    </row>
    <row r="5551" spans="2:5" x14ac:dyDescent="0.25">
      <c r="B5551" s="1"/>
      <c r="C5551" t="s">
        <v>2523</v>
      </c>
      <c r="D5551" t="s">
        <v>2523</v>
      </c>
      <c r="E5551" t="s">
        <v>2523</v>
      </c>
    </row>
    <row r="5552" spans="2:5" x14ac:dyDescent="0.25">
      <c r="B5552" s="1"/>
      <c r="C5552" t="s">
        <v>2523</v>
      </c>
      <c r="D5552" t="s">
        <v>2523</v>
      </c>
      <c r="E5552" t="s">
        <v>2523</v>
      </c>
    </row>
    <row r="5553" spans="2:5" x14ac:dyDescent="0.25">
      <c r="B5553" s="1"/>
      <c r="C5553" t="s">
        <v>2523</v>
      </c>
      <c r="D5553" t="s">
        <v>2523</v>
      </c>
      <c r="E5553" t="s">
        <v>2523</v>
      </c>
    </row>
    <row r="5554" spans="2:5" x14ac:dyDescent="0.25">
      <c r="B5554" s="1"/>
      <c r="C5554" t="s">
        <v>2523</v>
      </c>
      <c r="D5554" t="s">
        <v>2523</v>
      </c>
      <c r="E5554" t="s">
        <v>2523</v>
      </c>
    </row>
    <row r="5555" spans="2:5" x14ac:dyDescent="0.25">
      <c r="B5555" s="1"/>
      <c r="C5555" t="s">
        <v>2523</v>
      </c>
      <c r="D5555" t="s">
        <v>2523</v>
      </c>
      <c r="E5555" t="s">
        <v>2523</v>
      </c>
    </row>
    <row r="5556" spans="2:5" x14ac:dyDescent="0.25">
      <c r="B5556" s="1"/>
      <c r="C5556" t="s">
        <v>2523</v>
      </c>
      <c r="D5556" t="s">
        <v>2523</v>
      </c>
      <c r="E5556" t="s">
        <v>2523</v>
      </c>
    </row>
    <row r="5557" spans="2:5" x14ac:dyDescent="0.25">
      <c r="B5557" s="1"/>
      <c r="C5557" t="s">
        <v>2523</v>
      </c>
      <c r="D5557" t="s">
        <v>2523</v>
      </c>
      <c r="E5557" t="s">
        <v>2523</v>
      </c>
    </row>
    <row r="5558" spans="2:5" x14ac:dyDescent="0.25">
      <c r="B5558" s="1"/>
      <c r="C5558" t="s">
        <v>2523</v>
      </c>
      <c r="D5558" t="s">
        <v>2523</v>
      </c>
      <c r="E5558" t="s">
        <v>2523</v>
      </c>
    </row>
    <row r="5559" spans="2:5" x14ac:dyDescent="0.25">
      <c r="B5559" s="1"/>
      <c r="C5559" t="s">
        <v>2523</v>
      </c>
      <c r="D5559" t="s">
        <v>2523</v>
      </c>
      <c r="E5559" t="s">
        <v>2523</v>
      </c>
    </row>
    <row r="5560" spans="2:5" x14ac:dyDescent="0.25">
      <c r="B5560" s="1"/>
      <c r="C5560" t="s">
        <v>2523</v>
      </c>
      <c r="D5560" t="s">
        <v>2523</v>
      </c>
      <c r="E5560" t="s">
        <v>2523</v>
      </c>
    </row>
    <row r="5561" spans="2:5" x14ac:dyDescent="0.25">
      <c r="B5561" s="1"/>
      <c r="C5561" t="s">
        <v>2523</v>
      </c>
      <c r="D5561" t="s">
        <v>2523</v>
      </c>
      <c r="E5561" t="s">
        <v>2523</v>
      </c>
    </row>
    <row r="5562" spans="2:5" x14ac:dyDescent="0.25">
      <c r="B5562" s="1"/>
      <c r="C5562" t="s">
        <v>2523</v>
      </c>
      <c r="D5562" t="s">
        <v>2523</v>
      </c>
      <c r="E5562" t="s">
        <v>2523</v>
      </c>
    </row>
    <row r="5563" spans="2:5" x14ac:dyDescent="0.25">
      <c r="B5563" s="1"/>
      <c r="C5563" t="s">
        <v>2523</v>
      </c>
      <c r="D5563" t="s">
        <v>2523</v>
      </c>
      <c r="E5563" t="s">
        <v>2523</v>
      </c>
    </row>
    <row r="5564" spans="2:5" x14ac:dyDescent="0.25">
      <c r="B5564" s="1"/>
      <c r="C5564" t="s">
        <v>2523</v>
      </c>
      <c r="D5564" t="s">
        <v>2523</v>
      </c>
      <c r="E5564" t="s">
        <v>2523</v>
      </c>
    </row>
    <row r="5565" spans="2:5" x14ac:dyDescent="0.25">
      <c r="B5565" s="1"/>
      <c r="C5565" t="s">
        <v>2523</v>
      </c>
      <c r="D5565" t="s">
        <v>2523</v>
      </c>
      <c r="E5565" t="s">
        <v>2523</v>
      </c>
    </row>
    <row r="5566" spans="2:5" x14ac:dyDescent="0.25">
      <c r="B5566" s="1"/>
      <c r="C5566" t="s">
        <v>2523</v>
      </c>
      <c r="D5566" t="s">
        <v>2523</v>
      </c>
      <c r="E5566" t="s">
        <v>2523</v>
      </c>
    </row>
    <row r="5567" spans="2:5" x14ac:dyDescent="0.25">
      <c r="B5567" s="1"/>
      <c r="C5567" t="s">
        <v>2523</v>
      </c>
      <c r="D5567" t="s">
        <v>2523</v>
      </c>
      <c r="E5567" t="s">
        <v>2523</v>
      </c>
    </row>
    <row r="5568" spans="2:5" x14ac:dyDescent="0.25">
      <c r="B5568" s="1"/>
      <c r="C5568" t="s">
        <v>2523</v>
      </c>
      <c r="D5568" t="s">
        <v>2523</v>
      </c>
      <c r="E5568" t="s">
        <v>2523</v>
      </c>
    </row>
    <row r="5569" spans="2:5" x14ac:dyDescent="0.25">
      <c r="B5569" s="1"/>
      <c r="C5569" t="s">
        <v>2523</v>
      </c>
      <c r="D5569" t="s">
        <v>2523</v>
      </c>
      <c r="E5569" t="s">
        <v>2523</v>
      </c>
    </row>
    <row r="5570" spans="2:5" x14ac:dyDescent="0.25">
      <c r="B5570" s="1"/>
      <c r="C5570" t="s">
        <v>2523</v>
      </c>
      <c r="D5570" t="s">
        <v>2523</v>
      </c>
      <c r="E5570" t="s">
        <v>2523</v>
      </c>
    </row>
    <row r="5571" spans="2:5" x14ac:dyDescent="0.25">
      <c r="B5571" s="1"/>
      <c r="C5571" t="s">
        <v>2523</v>
      </c>
      <c r="D5571" t="s">
        <v>2523</v>
      </c>
      <c r="E5571" t="s">
        <v>2523</v>
      </c>
    </row>
  </sheetData>
  <autoFilter ref="A1:E5571" xr:uid="{00000000-0001-0000-0000-000000000000}">
    <sortState xmlns:xlrd2="http://schemas.microsoft.com/office/spreadsheetml/2017/richdata2" ref="A2:E5571">
      <sortCondition ref="A1:A5571"/>
    </sortState>
  </autoFilter>
  <sortState xmlns:xlrd2="http://schemas.microsoft.com/office/spreadsheetml/2017/richdata2" ref="A2:H5571">
    <sortCondition descending="1" ref="G2:G5571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48E7-CAE3-48DE-AF63-53D30B4A44F1}">
  <dimension ref="A3:B32"/>
  <sheetViews>
    <sheetView workbookViewId="0">
      <selection activeCell="B29" sqref="B29"/>
    </sheetView>
  </sheetViews>
  <sheetFormatPr defaultRowHeight="15" x14ac:dyDescent="0.25"/>
  <cols>
    <col min="1" max="1" width="19.28515625" bestFit="1" customWidth="1"/>
    <col min="2" max="2" width="27" bestFit="1" customWidth="1"/>
    <col min="3" max="3" width="35" bestFit="1" customWidth="1"/>
    <col min="4" max="4" width="28.140625" bestFit="1" customWidth="1"/>
    <col min="5" max="5" width="19.5703125" bestFit="1" customWidth="1"/>
    <col min="6" max="6" width="27.28515625" bestFit="1" customWidth="1"/>
    <col min="7" max="7" width="12.7109375" bestFit="1" customWidth="1"/>
    <col min="8" max="8" width="19.140625" bestFit="1" customWidth="1"/>
    <col min="9" max="9" width="16.7109375" bestFit="1" customWidth="1"/>
    <col min="10" max="10" width="25.140625" bestFit="1" customWidth="1"/>
    <col min="11" max="11" width="29.28515625" bestFit="1" customWidth="1"/>
    <col min="12" max="12" width="32.85546875" bestFit="1" customWidth="1"/>
    <col min="13" max="13" width="16" bestFit="1" customWidth="1"/>
    <col min="14" max="14" width="14.42578125" bestFit="1" customWidth="1"/>
    <col min="15" max="15" width="24.5703125" bestFit="1" customWidth="1"/>
    <col min="16" max="16" width="26.140625" bestFit="1" customWidth="1"/>
    <col min="17" max="17" width="20.42578125" bestFit="1" customWidth="1"/>
    <col min="18" max="18" width="31.85546875" bestFit="1" customWidth="1"/>
    <col min="19" max="19" width="13.28515625" bestFit="1" customWidth="1"/>
    <col min="20" max="20" width="13.85546875" bestFit="1" customWidth="1"/>
    <col min="21" max="21" width="26.28515625" bestFit="1" customWidth="1"/>
    <col min="22" max="22" width="7" bestFit="1" customWidth="1"/>
    <col min="23" max="23" width="10.7109375" bestFit="1" customWidth="1"/>
    <col min="24" max="28" width="19.5703125" bestFit="1" customWidth="1"/>
    <col min="29" max="30" width="10.7109375" bestFit="1" customWidth="1"/>
  </cols>
  <sheetData>
    <row r="3" spans="1:2" x14ac:dyDescent="0.25">
      <c r="A3" s="2" t="s">
        <v>2547</v>
      </c>
      <c r="B3" t="s">
        <v>2549</v>
      </c>
    </row>
    <row r="4" spans="1:2" x14ac:dyDescent="0.25">
      <c r="A4" s="3"/>
    </row>
    <row r="5" spans="1:2" x14ac:dyDescent="0.25">
      <c r="A5" s="3" t="s">
        <v>575</v>
      </c>
    </row>
    <row r="6" spans="1:2" x14ac:dyDescent="0.25">
      <c r="A6" s="3" t="s">
        <v>105</v>
      </c>
    </row>
    <row r="7" spans="1:2" x14ac:dyDescent="0.25">
      <c r="A7" s="3" t="s">
        <v>520</v>
      </c>
      <c r="B7">
        <v>1</v>
      </c>
    </row>
    <row r="8" spans="1:2" x14ac:dyDescent="0.25">
      <c r="A8" s="3" t="s">
        <v>102</v>
      </c>
    </row>
    <row r="9" spans="1:2" x14ac:dyDescent="0.25">
      <c r="A9" s="3" t="s">
        <v>10</v>
      </c>
      <c r="B9">
        <v>6</v>
      </c>
    </row>
    <row r="10" spans="1:2" x14ac:dyDescent="0.25">
      <c r="A10" s="3" t="s">
        <v>94</v>
      </c>
      <c r="B10">
        <v>1</v>
      </c>
    </row>
    <row r="11" spans="1:2" x14ac:dyDescent="0.25">
      <c r="A11" s="3" t="s">
        <v>616</v>
      </c>
    </row>
    <row r="12" spans="1:2" x14ac:dyDescent="0.25">
      <c r="A12" s="3" t="s">
        <v>46</v>
      </c>
    </row>
    <row r="13" spans="1:2" x14ac:dyDescent="0.25">
      <c r="A13" s="3" t="s">
        <v>59</v>
      </c>
      <c r="B13">
        <v>4</v>
      </c>
    </row>
    <row r="14" spans="1:2" x14ac:dyDescent="0.25">
      <c r="A14" s="3" t="s">
        <v>15</v>
      </c>
      <c r="B14">
        <v>3</v>
      </c>
    </row>
    <row r="15" spans="1:2" x14ac:dyDescent="0.25">
      <c r="A15" s="3" t="s">
        <v>52</v>
      </c>
      <c r="B15">
        <v>2</v>
      </c>
    </row>
    <row r="16" spans="1:2" x14ac:dyDescent="0.25">
      <c r="A16" s="3" t="s">
        <v>32</v>
      </c>
      <c r="B16">
        <v>2</v>
      </c>
    </row>
    <row r="17" spans="1:2" x14ac:dyDescent="0.25">
      <c r="A17" s="3" t="s">
        <v>7</v>
      </c>
      <c r="B17">
        <v>13</v>
      </c>
    </row>
    <row r="18" spans="1:2" x14ac:dyDescent="0.25">
      <c r="A18" s="3" t="s">
        <v>108</v>
      </c>
    </row>
    <row r="19" spans="1:2" x14ac:dyDescent="0.25">
      <c r="A19" s="3" t="s">
        <v>18</v>
      </c>
      <c r="B19">
        <v>2</v>
      </c>
    </row>
    <row r="20" spans="1:2" x14ac:dyDescent="0.25">
      <c r="A20" s="3" t="s">
        <v>39</v>
      </c>
      <c r="B20">
        <v>4</v>
      </c>
    </row>
    <row r="21" spans="1:2" x14ac:dyDescent="0.25">
      <c r="A21" s="3" t="s">
        <v>69</v>
      </c>
      <c r="B21">
        <v>2</v>
      </c>
    </row>
    <row r="22" spans="1:2" x14ac:dyDescent="0.25">
      <c r="A22" s="3" t="s">
        <v>30</v>
      </c>
      <c r="B22">
        <v>2</v>
      </c>
    </row>
    <row r="23" spans="1:2" x14ac:dyDescent="0.25">
      <c r="A23" s="3" t="s">
        <v>48</v>
      </c>
    </row>
    <row r="24" spans="1:2" x14ac:dyDescent="0.25">
      <c r="A24" s="3" t="s">
        <v>12</v>
      </c>
      <c r="B24">
        <v>3</v>
      </c>
    </row>
    <row r="25" spans="1:2" x14ac:dyDescent="0.25">
      <c r="A25" s="3" t="s">
        <v>56</v>
      </c>
      <c r="B25">
        <v>6</v>
      </c>
    </row>
    <row r="26" spans="1:2" x14ac:dyDescent="0.25">
      <c r="A26" s="3" t="s">
        <v>188</v>
      </c>
    </row>
    <row r="27" spans="1:2" x14ac:dyDescent="0.25">
      <c r="A27" s="3" t="s">
        <v>429</v>
      </c>
    </row>
    <row r="28" spans="1:2" x14ac:dyDescent="0.25">
      <c r="A28" s="3" t="s">
        <v>61</v>
      </c>
      <c r="B28">
        <v>7</v>
      </c>
    </row>
    <row r="29" spans="1:2" x14ac:dyDescent="0.25">
      <c r="A29" s="3" t="s">
        <v>25</v>
      </c>
      <c r="B29">
        <v>6</v>
      </c>
    </row>
    <row r="30" spans="1:2" x14ac:dyDescent="0.25">
      <c r="A30" s="3" t="s">
        <v>223</v>
      </c>
    </row>
    <row r="31" spans="1:2" x14ac:dyDescent="0.25">
      <c r="A31" s="3" t="s">
        <v>27</v>
      </c>
      <c r="B31">
        <v>2</v>
      </c>
    </row>
    <row r="32" spans="1:2" x14ac:dyDescent="0.25">
      <c r="A32" s="3" t="s">
        <v>2548</v>
      </c>
      <c r="B32">
        <v>66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Naiara</dc:creator>
  <cp:lastModifiedBy>Naiara</cp:lastModifiedBy>
  <dcterms:created xsi:type="dcterms:W3CDTF">2022-11-19T21:20:25Z</dcterms:created>
  <dcterms:modified xsi:type="dcterms:W3CDTF">2022-11-20T22:58:50Z</dcterms:modified>
</cp:coreProperties>
</file>