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Projects\sohozmeal\backend\src\data\"/>
    </mc:Choice>
  </mc:AlternateContent>
  <xr:revisionPtr revIDLastSave="0" documentId="13_ncr:1_{B4887DE6-D2D2-46F6-B8AB-DAEDE9A93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7" i="1"/>
  <c r="A8" i="1" s="1"/>
  <c r="A9" i="1" s="1"/>
  <c r="A11" i="1"/>
  <c r="A12" i="1" s="1"/>
  <c r="A13" i="1" s="1"/>
  <c r="A15" i="1"/>
  <c r="A16" i="1" s="1"/>
  <c r="A17" i="1" s="1"/>
  <c r="A19" i="1"/>
  <c r="A20" i="1" s="1"/>
  <c r="A21" i="1" s="1"/>
  <c r="A23" i="1"/>
  <c r="A24" i="1" s="1"/>
  <c r="A25" i="1" s="1"/>
  <c r="A27" i="1"/>
  <c r="A28" i="1" s="1"/>
  <c r="A29" i="1" s="1"/>
  <c r="A31" i="1"/>
  <c r="A32" i="1" s="1"/>
  <c r="A33" i="1" s="1"/>
  <c r="A35" i="1"/>
  <c r="A36" i="1" s="1"/>
  <c r="A37" i="1" s="1"/>
  <c r="A39" i="1"/>
  <c r="A40" i="1" s="1"/>
  <c r="A41" i="1" s="1"/>
  <c r="A43" i="1"/>
  <c r="A44" i="1" s="1"/>
  <c r="A45" i="1" s="1"/>
  <c r="A47" i="1"/>
  <c r="A48" i="1" s="1"/>
  <c r="A49" i="1" s="1"/>
  <c r="A51" i="1"/>
  <c r="A52" i="1" s="1"/>
  <c r="A53" i="1" s="1"/>
  <c r="A55" i="1"/>
  <c r="A56" i="1" s="1"/>
  <c r="A57" i="1" s="1"/>
  <c r="A59" i="1"/>
  <c r="A60" i="1" s="1"/>
  <c r="A61" i="1" s="1"/>
  <c r="A63" i="1"/>
  <c r="A64" i="1" s="1"/>
  <c r="A65" i="1" s="1"/>
  <c r="A67" i="1"/>
  <c r="A68" i="1" s="1"/>
  <c r="A69" i="1" s="1"/>
  <c r="A71" i="1"/>
  <c r="A72" i="1" s="1"/>
  <c r="A73" i="1" s="1"/>
  <c r="A75" i="1"/>
  <c r="A76" i="1" s="1"/>
  <c r="A77" i="1" s="1"/>
  <c r="A79" i="1"/>
  <c r="A80" i="1" s="1"/>
  <c r="A81" i="1" s="1"/>
  <c r="A83" i="1"/>
  <c r="A84" i="1" s="1"/>
  <c r="A85" i="1" s="1"/>
  <c r="A87" i="1"/>
  <c r="A88" i="1" s="1"/>
  <c r="A89" i="1" s="1"/>
  <c r="A91" i="1"/>
  <c r="A92" i="1" s="1"/>
  <c r="A93" i="1" s="1"/>
  <c r="A95" i="1"/>
  <c r="A96" i="1" s="1"/>
  <c r="A97" i="1" s="1"/>
  <c r="A99" i="1"/>
  <c r="A100" i="1" s="1"/>
  <c r="A101" i="1" s="1"/>
  <c r="A103" i="1"/>
  <c r="A104" i="1" s="1"/>
  <c r="A105" i="1" s="1"/>
  <c r="A107" i="1"/>
  <c r="A108" i="1" s="1"/>
  <c r="A109" i="1" s="1"/>
  <c r="A111" i="1"/>
  <c r="A112" i="1" s="1"/>
  <c r="A113" i="1" s="1"/>
  <c r="A115" i="1"/>
  <c r="A116" i="1" s="1"/>
  <c r="A117" i="1" s="1"/>
  <c r="A119" i="1"/>
  <c r="A120" i="1" s="1"/>
  <c r="A121" i="1" s="1"/>
  <c r="A123" i="1"/>
  <c r="A124" i="1" s="1"/>
  <c r="A125" i="1" s="1"/>
  <c r="A127" i="1"/>
  <c r="A128" i="1" s="1"/>
  <c r="A129" i="1" s="1"/>
  <c r="A131" i="1"/>
  <c r="A132" i="1" s="1"/>
  <c r="A133" i="1" s="1"/>
  <c r="A135" i="1"/>
  <c r="A136" i="1" s="1"/>
  <c r="A137" i="1" s="1"/>
  <c r="A139" i="1"/>
  <c r="A140" i="1" s="1"/>
  <c r="A141" i="1" s="1"/>
  <c r="A143" i="1"/>
  <c r="A144" i="1" s="1"/>
  <c r="A145" i="1" s="1"/>
  <c r="A147" i="1"/>
  <c r="A148" i="1" s="1"/>
  <c r="A149" i="1" s="1"/>
  <c r="A151" i="1"/>
  <c r="A152" i="1" s="1"/>
  <c r="A153" i="1" s="1"/>
  <c r="A155" i="1"/>
  <c r="A156" i="1" s="1"/>
  <c r="A157" i="1" s="1"/>
  <c r="A159" i="1"/>
  <c r="A160" i="1" s="1"/>
  <c r="A161" i="1" s="1"/>
  <c r="A163" i="1"/>
  <c r="A164" i="1" s="1"/>
  <c r="A165" i="1" s="1"/>
  <c r="A167" i="1"/>
  <c r="A168" i="1" s="1"/>
  <c r="A169" i="1" s="1"/>
  <c r="A171" i="1"/>
  <c r="A172" i="1" s="1"/>
  <c r="A173" i="1" s="1"/>
  <c r="A175" i="1"/>
  <c r="A176" i="1" s="1"/>
  <c r="A177" i="1" s="1"/>
  <c r="A179" i="1"/>
  <c r="A180" i="1" s="1"/>
  <c r="A181" i="1" s="1"/>
  <c r="A186" i="1"/>
  <c r="A187" i="1" s="1"/>
  <c r="A189" i="1"/>
  <c r="A190" i="1" s="1"/>
  <c r="A191" i="1" s="1"/>
  <c r="A193" i="1"/>
  <c r="A194" i="1" s="1"/>
  <c r="A195" i="1" s="1"/>
  <c r="A197" i="1"/>
  <c r="A198" i="1" s="1"/>
  <c r="A199" i="1" s="1"/>
  <c r="A201" i="1"/>
  <c r="A202" i="1" s="1"/>
  <c r="A203" i="1" s="1"/>
  <c r="A205" i="1"/>
  <c r="A206" i="1" s="1"/>
  <c r="A207" i="1" s="1"/>
  <c r="A209" i="1"/>
  <c r="A210" i="1" s="1"/>
  <c r="A211" i="1" s="1"/>
  <c r="A213" i="1"/>
  <c r="A214" i="1" s="1"/>
  <c r="A215" i="1" s="1"/>
  <c r="A217" i="1"/>
  <c r="A218" i="1" s="1"/>
  <c r="A219" i="1" s="1"/>
  <c r="A221" i="1"/>
  <c r="A222" i="1" s="1"/>
  <c r="A223" i="1" s="1"/>
  <c r="A225" i="1"/>
  <c r="A226" i="1" s="1"/>
  <c r="A227" i="1" s="1"/>
  <c r="A229" i="1"/>
  <c r="A230" i="1" s="1"/>
  <c r="A231" i="1" s="1"/>
  <c r="A233" i="1"/>
  <c r="A234" i="1" s="1"/>
  <c r="A235" i="1" s="1"/>
  <c r="A237" i="1"/>
  <c r="A238" i="1" s="1"/>
  <c r="A239" i="1" s="1"/>
  <c r="A241" i="1"/>
  <c r="A242" i="1" s="1"/>
  <c r="A243" i="1" s="1"/>
  <c r="A245" i="1"/>
  <c r="A246" i="1" s="1"/>
  <c r="A247" i="1" s="1"/>
  <c r="A249" i="1"/>
  <c r="A250" i="1" s="1"/>
  <c r="A251" i="1" s="1"/>
  <c r="A253" i="1"/>
  <c r="A254" i="1" s="1"/>
  <c r="A255" i="1" s="1"/>
  <c r="A257" i="1"/>
  <c r="A258" i="1" s="1"/>
  <c r="A259" i="1" s="1"/>
  <c r="A261" i="1"/>
  <c r="A262" i="1" s="1"/>
  <c r="A263" i="1" s="1"/>
  <c r="A264" i="1" s="1"/>
  <c r="A269" i="1"/>
  <c r="A270" i="1" s="1"/>
  <c r="A271" i="1" s="1"/>
  <c r="A272" i="1" s="1"/>
  <c r="A273" i="1" s="1"/>
  <c r="A274" i="1" s="1"/>
</calcChain>
</file>

<file path=xl/sharedStrings.xml><?xml version="1.0" encoding="utf-8"?>
<sst xmlns="http://schemas.openxmlformats.org/spreadsheetml/2006/main" count="555" uniqueCount="296">
  <si>
    <t>CE</t>
  </si>
  <si>
    <t>roomNo</t>
  </si>
  <si>
    <t>studentId</t>
  </si>
  <si>
    <t>name</t>
  </si>
  <si>
    <t>dept</t>
  </si>
  <si>
    <t>hallId</t>
  </si>
  <si>
    <t>Nisha Chakma</t>
  </si>
  <si>
    <t>PME</t>
  </si>
  <si>
    <t>Atika Naz Eva</t>
  </si>
  <si>
    <t>EWCE</t>
  </si>
  <si>
    <t>MeherJabin Monika</t>
  </si>
  <si>
    <t>NSE</t>
  </si>
  <si>
    <t>IsratJahan Tamanna</t>
  </si>
  <si>
    <t>Nisat Habiba</t>
  </si>
  <si>
    <t>Rifah Sanzida Borsha</t>
  </si>
  <si>
    <t>Farjan Fahmi</t>
  </si>
  <si>
    <t>BME</t>
  </si>
  <si>
    <t>Adiba Ali Troyee</t>
  </si>
  <si>
    <t>ARCH</t>
  </si>
  <si>
    <t>Ebdeta Tasnim</t>
  </si>
  <si>
    <t>Tahia Tabassum  Najifa</t>
  </si>
  <si>
    <t>Umaima Kibir</t>
  </si>
  <si>
    <t>Nazmun Nahar</t>
  </si>
  <si>
    <t>Shanjida Fahmeda</t>
  </si>
  <si>
    <t>ME</t>
  </si>
  <si>
    <t>Labiba Choudhury</t>
  </si>
  <si>
    <t>AE</t>
  </si>
  <si>
    <t>Swagata Mollick</t>
  </si>
  <si>
    <t>CSE</t>
  </si>
  <si>
    <t>Indira Mollik</t>
  </si>
  <si>
    <t>Shanjida Ferdoush Reba</t>
  </si>
  <si>
    <t>Nazifa Tabassum</t>
  </si>
  <si>
    <t>Sarmin Sultana Lincoln</t>
  </si>
  <si>
    <t>Kamrunnahar Mou</t>
  </si>
  <si>
    <t>Fahmida Akter</t>
  </si>
  <si>
    <t>Mobashera Hafiz</t>
  </si>
  <si>
    <t>Nazara Rashid</t>
  </si>
  <si>
    <t>Arunima Roy Sneha</t>
  </si>
  <si>
    <t>Samia Afrin Tamima</t>
  </si>
  <si>
    <t>Silbia Rahman Samanta</t>
  </si>
  <si>
    <t>Anika Mahmud</t>
  </si>
  <si>
    <t>Sara Binte Siddiqui</t>
  </si>
  <si>
    <t>Samia Jahan</t>
  </si>
  <si>
    <t>Prapti Thapa</t>
  </si>
  <si>
    <t>Aparna Saha</t>
  </si>
  <si>
    <t>Binita Sarker</t>
  </si>
  <si>
    <t>Tikli Rani Saha</t>
  </si>
  <si>
    <t>EECE</t>
  </si>
  <si>
    <t>Mst. Joynob Akter Jui</t>
  </si>
  <si>
    <t>Jannat Tabassum</t>
  </si>
  <si>
    <t>Afnan Sadia</t>
  </si>
  <si>
    <t>Safia Tasnim</t>
  </si>
  <si>
    <t>MST Tasnia Tabassum</t>
  </si>
  <si>
    <t>Raisa Islam Subha</t>
  </si>
  <si>
    <t>Afranan Binta Rahman</t>
  </si>
  <si>
    <t>Disha Chowdhury</t>
  </si>
  <si>
    <t>Farhana Tasnim</t>
  </si>
  <si>
    <t>Rifa Sanjda</t>
  </si>
  <si>
    <t>Tasmin zerin Ria</t>
  </si>
  <si>
    <t>Nusrat Mim</t>
  </si>
  <si>
    <t>MumtahinaRahman</t>
  </si>
  <si>
    <t>Rifa Sanjida Zaman</t>
  </si>
  <si>
    <t>IPE</t>
  </si>
  <si>
    <t>Tasnia Tanha</t>
  </si>
  <si>
    <t>Marjuka Sabira</t>
  </si>
  <si>
    <t>Asfiya Akter</t>
  </si>
  <si>
    <t>Somya Akter Eva</t>
  </si>
  <si>
    <t>Anika Tahsin</t>
  </si>
  <si>
    <t>ME-</t>
  </si>
  <si>
    <t>Sadia Noushin promi</t>
  </si>
  <si>
    <t>MehjabeenTabassum</t>
  </si>
  <si>
    <t>Halima Tus Sadia</t>
  </si>
  <si>
    <t>Than Than Thay</t>
  </si>
  <si>
    <t>Tasnim Nawar Nilanta</t>
  </si>
  <si>
    <t>NAME</t>
  </si>
  <si>
    <t>Tanjila Siddiqa</t>
  </si>
  <si>
    <t>Refa Tammna Suzana</t>
  </si>
  <si>
    <r>
      <rPr>
        <sz val="12"/>
        <rFont val="Times New Roman"/>
        <family val="1"/>
      </rPr>
      <t>Myeesha Tafannum
Bhuiyan</t>
    </r>
  </si>
  <si>
    <t>Faria Islam</t>
  </si>
  <si>
    <t>Mayesha Tasnim</t>
  </si>
  <si>
    <t>Tanjila Jafrin</t>
  </si>
  <si>
    <t>Anisha Hasnat</t>
  </si>
  <si>
    <t>Effat Jahan Erin</t>
  </si>
  <si>
    <t>Labiba Zaman Lisa</t>
  </si>
  <si>
    <t>Samia Rahman Lisha</t>
  </si>
  <si>
    <t>Ramisha Farha Koushe</t>
  </si>
  <si>
    <t>Jannatul Ferdous</t>
  </si>
  <si>
    <t>Boshita Roy Binte</t>
  </si>
  <si>
    <t>Sazrina Mariyam Karibe</t>
  </si>
  <si>
    <t>Sheikh Tasnim Safa</t>
  </si>
  <si>
    <t>Maria Akter Min</t>
  </si>
  <si>
    <t>Morium Tanny</t>
  </si>
  <si>
    <t>Naima Jahan</t>
  </si>
  <si>
    <t>Most Ayesha Ayrin</t>
  </si>
  <si>
    <t>Zannatul Ferdushi Rita</t>
  </si>
  <si>
    <t>Fatimatuj Jannat</t>
  </si>
  <si>
    <t>Tithi Barua</t>
  </si>
  <si>
    <t>Salwa Ibnat Khan</t>
  </si>
  <si>
    <t>Nazifa Rafa</t>
  </si>
  <si>
    <t>Purba Nekshi</t>
  </si>
  <si>
    <t>NE</t>
  </si>
  <si>
    <t>Meherun nessa</t>
  </si>
  <si>
    <t>Adiba Nahin</t>
  </si>
  <si>
    <t>Nee Nee Sun</t>
  </si>
  <si>
    <t>Sutapa Saha</t>
  </si>
  <si>
    <t>Amena Nehjabin Konna</t>
  </si>
  <si>
    <t>Fatema Nusrin</t>
  </si>
  <si>
    <t>Tamanna Khatun Mim</t>
  </si>
  <si>
    <t>Sumaya Sharmila</t>
  </si>
  <si>
    <t>Umme Kulsum Sadia</t>
  </si>
  <si>
    <t>Sabiha Islam</t>
  </si>
  <si>
    <t>Nilormi Nasefat</t>
  </si>
  <si>
    <t>Farhana Sadia Aurin</t>
  </si>
  <si>
    <t>Jannati Kabir Eshara</t>
  </si>
  <si>
    <t>Tamia Afrin Nisu</t>
  </si>
  <si>
    <t>Mst. Sumaiya Rahman</t>
  </si>
  <si>
    <t>Arch</t>
  </si>
  <si>
    <t>Tasin Tasfia</t>
  </si>
  <si>
    <t>Shirajum Munira</t>
  </si>
  <si>
    <t>Dibassim Naoor</t>
  </si>
  <si>
    <t>Saba Tasmiah Hridi</t>
  </si>
  <si>
    <t>Anisha Tabassum</t>
  </si>
  <si>
    <t>Refa Faija</t>
  </si>
  <si>
    <t>Anna Annana</t>
  </si>
  <si>
    <t>Marzan Muntaha</t>
  </si>
  <si>
    <t>Raiana Zemima Haq</t>
  </si>
  <si>
    <t>Israt Jahan Noor</t>
  </si>
  <si>
    <t>Noor E Basrat Islam</t>
  </si>
  <si>
    <t>Nishat Tasnia</t>
  </si>
  <si>
    <t>Nafia Al Quaraishi</t>
  </si>
  <si>
    <t>Samiha Shahrin Nabila</t>
  </si>
  <si>
    <t>Sanzana Ahmed</t>
  </si>
  <si>
    <t>NEME</t>
  </si>
  <si>
    <t>Atika Fairoz Tasnim</t>
  </si>
  <si>
    <t>Nazifa Tasnim</t>
  </si>
  <si>
    <t>PM</t>
  </si>
  <si>
    <t>Deblina Barua</t>
  </si>
  <si>
    <t>Uzma Binte Kibria</t>
  </si>
  <si>
    <t>Kaniz Tashin Masud</t>
  </si>
  <si>
    <t>Rabiya Bosri Akhi</t>
  </si>
  <si>
    <t>Taieba Binta Habib</t>
  </si>
  <si>
    <t>Farzana Islam Samia</t>
  </si>
  <si>
    <t>Kainaat Bintee Maruf</t>
  </si>
  <si>
    <t>Tahsina Binte Morshed</t>
  </si>
  <si>
    <t>Afsin Rahman Shuvra</t>
  </si>
  <si>
    <t>Maria Sultana Joly</t>
  </si>
  <si>
    <t>Nabiha Parvez</t>
  </si>
  <si>
    <t>Munira Jahan Tasnim</t>
  </si>
  <si>
    <t>Fahmida Ahmed</t>
  </si>
  <si>
    <t>Radia Mahedi Khan</t>
  </si>
  <si>
    <t>Noor Zahin</t>
  </si>
  <si>
    <t>Aysha Siaddika Anika</t>
  </si>
  <si>
    <t>Shamima Sultana Salma</t>
  </si>
  <si>
    <t>Farheen Mahjarin Trisha</t>
  </si>
  <si>
    <t>Shah Nusrat Jahan</t>
  </si>
  <si>
    <t>Mantika Rahman</t>
  </si>
  <si>
    <t>Mst.Nusrat Jahan Tripty</t>
  </si>
  <si>
    <t>Azizun Nahar Oishee</t>
  </si>
  <si>
    <t>Tanjinah Rahman Tultul</t>
  </si>
  <si>
    <t>Sumaiya Islam</t>
  </si>
  <si>
    <t>Tasfia Islam Tinni</t>
  </si>
  <si>
    <t>Nibedita Paul Sudipa</t>
  </si>
  <si>
    <t>Saima Rawshan</t>
  </si>
  <si>
    <t>Tazrin Shithi</t>
  </si>
  <si>
    <t>Pusmita Roy</t>
  </si>
  <si>
    <t>Sumaiya Siddique</t>
  </si>
  <si>
    <t>Amrita Mandal Riya</t>
  </si>
  <si>
    <t>Devjani Chakraboty</t>
  </si>
  <si>
    <t>Jamila Khatun Nabila</t>
  </si>
  <si>
    <t>Sejuty Das</t>
  </si>
  <si>
    <t>Fouzia Nasir</t>
  </si>
  <si>
    <t>Sumaya Siddika Mim</t>
  </si>
  <si>
    <t>Maria Sultana</t>
  </si>
  <si>
    <t>Tasnim Monowara</t>
  </si>
  <si>
    <t>Saimun Naher Ami</t>
  </si>
  <si>
    <t>Janifa Nasrin</t>
  </si>
  <si>
    <t>Farzana Begum</t>
  </si>
  <si>
    <t>Furusim Jannat</t>
  </si>
  <si>
    <t>Puspita Tasnim</t>
  </si>
  <si>
    <t>Tahia Tabassum</t>
  </si>
  <si>
    <t>Shaily Sinha</t>
  </si>
  <si>
    <t>Jnifar Abdi</t>
  </si>
  <si>
    <t>Noorjahan Emrona Emu</t>
  </si>
  <si>
    <t>Fadia Jafrin Eshat</t>
  </si>
  <si>
    <t>Syeda Amrin Anjum</t>
  </si>
  <si>
    <t>Nafisa Akter</t>
  </si>
  <si>
    <t>Mridula Das Oishi</t>
  </si>
  <si>
    <t>Nishat Nower Jesi</t>
  </si>
  <si>
    <t>Sadia Zaman Disha</t>
  </si>
  <si>
    <t>Subha Binte Shams</t>
  </si>
  <si>
    <t>Samiha Shreya</t>
  </si>
  <si>
    <t>Rabeya Bushra Suzana</t>
  </si>
  <si>
    <t>Sabiha Akter Sumi</t>
  </si>
  <si>
    <t>Ashika Afroz</t>
  </si>
  <si>
    <t>Hridita Chakraborty</t>
  </si>
  <si>
    <t>Nabiha Marjana</t>
  </si>
  <si>
    <t>Tasnuva</t>
  </si>
  <si>
    <t>Nishat Tabssum</t>
  </si>
  <si>
    <t>Mayesha Sameha</t>
  </si>
  <si>
    <t>Tasfea Tabassum</t>
  </si>
  <si>
    <t>Rayati Islam</t>
  </si>
  <si>
    <t>Sumaiya Akter Mily</t>
  </si>
  <si>
    <t>Anika Tasnim Tapti</t>
  </si>
  <si>
    <t>Ayat Subah Alam</t>
  </si>
  <si>
    <t>Rejwana Haque</t>
  </si>
  <si>
    <t>Shumin Nahar Esha</t>
  </si>
  <si>
    <t>Tasnim Orche</t>
  </si>
  <si>
    <t>Noushin Ahmed</t>
  </si>
  <si>
    <t>Anika Naushin Prionty</t>
  </si>
  <si>
    <t>Rubaiat Rahman</t>
  </si>
  <si>
    <t>Tasnia Hamid Hridi</t>
  </si>
  <si>
    <t>Sumaita Tasneem</t>
  </si>
  <si>
    <t>Jinia Binte jalil Eva</t>
  </si>
  <si>
    <t>Farhat Hridita</t>
  </si>
  <si>
    <t>Maliha Farhin Choa</t>
  </si>
  <si>
    <t>Nafisa Nawal</t>
  </si>
  <si>
    <t>NoWshin Sharmili</t>
  </si>
  <si>
    <t>Siddatul Binta Amdad</t>
  </si>
  <si>
    <t>Israt Jahan Oishi</t>
  </si>
  <si>
    <t>Nasima Akther Simmy</t>
  </si>
  <si>
    <t>Arpita Debnath</t>
  </si>
  <si>
    <t>Sanjana ChWdhurY</t>
  </si>
  <si>
    <t>Arpita Shil Puja</t>
  </si>
  <si>
    <t>Fahmida Kabir Ritu</t>
  </si>
  <si>
    <t>Shemonti Habib</t>
  </si>
  <si>
    <t>Shefa Tasnuva</t>
  </si>
  <si>
    <t>Nahima Khanam</t>
  </si>
  <si>
    <t>Nabila Akter</t>
  </si>
  <si>
    <t>Sababa Ahmed</t>
  </si>
  <si>
    <t>Sumaya Akter Nise</t>
  </si>
  <si>
    <t>Asifs Islam</t>
  </si>
  <si>
    <t>Nusrat Nadia Nizun</t>
  </si>
  <si>
    <t>Tabassum A Habib</t>
  </si>
  <si>
    <t>Juli akter</t>
  </si>
  <si>
    <t>Jenia Rahman</t>
  </si>
  <si>
    <t>Sharmin Sultana Sheuly</t>
  </si>
  <si>
    <t>Farzana Yeasmin</t>
  </si>
  <si>
    <t>Nusrat Zahan Zarin</t>
  </si>
  <si>
    <t>Maysha Anowar</t>
  </si>
  <si>
    <t>Nusrat Sultana Zerin</t>
  </si>
  <si>
    <t>Jabun Nasa Sultana</t>
  </si>
  <si>
    <t>Anusua Chakrobortty</t>
  </si>
  <si>
    <t>Progga Laboni</t>
  </si>
  <si>
    <t>Shaila Sharmin Shoily</t>
  </si>
  <si>
    <t>Tasfshia Mabrur</t>
  </si>
  <si>
    <t>Afsana Wadud Risha</t>
  </si>
  <si>
    <t>Maimona Jannat Satul</t>
  </si>
  <si>
    <t>Monisha Rani Dey</t>
  </si>
  <si>
    <t>Eyerina Alam Anu</t>
  </si>
  <si>
    <t>Aysha Akter Mitu</t>
  </si>
  <si>
    <t>Susmita Saha</t>
  </si>
  <si>
    <t>Tanjida Khanam Tisha</t>
  </si>
  <si>
    <t>Ramicha Farjana</t>
  </si>
  <si>
    <t>Nusrat Jahan Lipi</t>
  </si>
  <si>
    <t>Reefah Tasnia Huque</t>
  </si>
  <si>
    <t>Mst. Israt Jahan Akhi</t>
  </si>
  <si>
    <t>Jarin Subha Parsha</t>
  </si>
  <si>
    <t>Jeba Tasnia</t>
  </si>
  <si>
    <t>Kazi Fahmida Rahman</t>
  </si>
  <si>
    <t>Rabaya Khatun</t>
  </si>
  <si>
    <t>Faieza Chowdhury</t>
  </si>
  <si>
    <t>Fatihatuz zannat</t>
  </si>
  <si>
    <t>Yashira Hainfi Iqra</t>
  </si>
  <si>
    <t>Lamisa Muniyat</t>
  </si>
  <si>
    <t>Raisa Islam</t>
  </si>
  <si>
    <t>Tasnuva Islam</t>
  </si>
  <si>
    <t>Maussin Jannat</t>
  </si>
  <si>
    <t>Samantha Rahman</t>
  </si>
  <si>
    <t>Zaima Ahmed</t>
  </si>
  <si>
    <t>Nushrat Jahan Tanha</t>
  </si>
  <si>
    <t>Naumi Be-Nazeer</t>
  </si>
  <si>
    <t>Tafhimah</t>
  </si>
  <si>
    <t>Samia Akter Mou</t>
  </si>
  <si>
    <t>Sanzida Afrin</t>
  </si>
  <si>
    <t>Humaira Shabnam</t>
  </si>
  <si>
    <t>Salma Akter Suraiya</t>
  </si>
  <si>
    <t>NurJannatulFerdous</t>
  </si>
  <si>
    <t>Mysunat Islam</t>
  </si>
  <si>
    <t>Jannat Mustary Bushra</t>
  </si>
  <si>
    <t>Comon Room2</t>
  </si>
  <si>
    <t>Anika Anjum Shormi</t>
  </si>
  <si>
    <t>Tazkia Rafi Ohi</t>
  </si>
  <si>
    <t>Rafia Zabin</t>
  </si>
  <si>
    <t>Afia Mahmuda Ema</t>
  </si>
  <si>
    <t>Fahmida Tasnim Rifah</t>
  </si>
  <si>
    <t>Sadika Akter Supta</t>
  </si>
  <si>
    <t>Mumthinah Akter Apon</t>
  </si>
  <si>
    <t>Noshin Shabnom</t>
  </si>
  <si>
    <t>Sheikh Swarna</t>
  </si>
  <si>
    <t>BSE</t>
  </si>
  <si>
    <t>Tuzana Shahrin Arna</t>
  </si>
  <si>
    <t>Jannatul Firdous</t>
  </si>
  <si>
    <t>Arpita Roy Chowdhury</t>
  </si>
  <si>
    <t>Safatul Jannat Shupti</t>
  </si>
  <si>
    <t>Israt Jahan Aksha</t>
  </si>
  <si>
    <t>Tanjila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</si>
</sst>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8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color rgb="FF000000"/>
      <name val="Calibri"/>
      <family val="2"/>
    </font>
    <font>
      <b/>
      <sz val="12"/>
      <color rgb="FF000000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164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164" fontId="5" fillId="0" borderId="3" xfId="0" applyNumberFormat="1" applyFont="1" applyBorder="1" applyAlignment="1">
      <alignment horizontal="left" wrapText="1"/>
    </xf>
    <xf numFmtId="164" fontId="5" fillId="0" borderId="4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topLeftCell="A138" workbookViewId="0">
      <selection activeCell="E147" sqref="E147"/>
    </sheetView>
  </sheetViews>
  <sheetFormatPr defaultColWidth="9.33203125" defaultRowHeight="13.2" x14ac:dyDescent="0.25"/>
  <cols>
    <col min="1" max="1" width="25.77734375" customWidth="1"/>
    <col min="2" max="2" width="20.77734375" customWidth="1"/>
    <col min="3" max="3" width="30.109375" customWidth="1"/>
    <col min="4" max="5" width="11.44140625" customWidth="1"/>
    <col min="6" max="6" width="2.109375" customWidth="1"/>
  </cols>
  <sheetData>
    <row r="1" spans="1:5" ht="30" customHeight="1" x14ac:dyDescent="0.25">
      <c r="A1" s="11" t="s">
        <v>1</v>
      </c>
      <c r="B1" s="11" t="s">
        <v>2</v>
      </c>
      <c r="C1" s="12" t="s">
        <v>3</v>
      </c>
      <c r="D1" s="11" t="s">
        <v>4</v>
      </c>
      <c r="E1" s="11" t="s">
        <v>5</v>
      </c>
    </row>
    <row r="2" spans="1:5" s="13" customFormat="1" ht="23.1" customHeight="1" x14ac:dyDescent="0.3">
      <c r="A2" s="7">
        <v>201</v>
      </c>
      <c r="B2" s="1">
        <v>2408260</v>
      </c>
      <c r="C2" s="10" t="s">
        <v>6</v>
      </c>
      <c r="D2" s="10" t="s">
        <v>7</v>
      </c>
      <c r="E2" s="1">
        <v>2444</v>
      </c>
    </row>
    <row r="3" spans="1:5" s="13" customFormat="1" ht="23.1" customHeight="1" x14ac:dyDescent="0.3">
      <c r="A3" s="8">
        <f t="shared" ref="A3:A5" si="0">A2</f>
        <v>201</v>
      </c>
      <c r="B3" s="1">
        <v>2403522</v>
      </c>
      <c r="C3" s="10" t="s">
        <v>8</v>
      </c>
      <c r="D3" s="10" t="s">
        <v>9</v>
      </c>
      <c r="E3" s="1">
        <v>2471</v>
      </c>
    </row>
    <row r="4" spans="1:5" s="13" customFormat="1" ht="23.1" customHeight="1" x14ac:dyDescent="0.3">
      <c r="A4" s="8">
        <f t="shared" si="0"/>
        <v>201</v>
      </c>
      <c r="B4" s="1">
        <v>2417781</v>
      </c>
      <c r="C4" s="10" t="s">
        <v>10</v>
      </c>
      <c r="D4" s="10" t="s">
        <v>11</v>
      </c>
      <c r="E4" s="1">
        <v>2509</v>
      </c>
    </row>
    <row r="5" spans="1:5" s="13" customFormat="1" ht="23.1" customHeight="1" x14ac:dyDescent="0.3">
      <c r="A5" s="9">
        <f t="shared" si="0"/>
        <v>201</v>
      </c>
      <c r="B5" s="1">
        <v>2411532</v>
      </c>
      <c r="C5" s="10" t="s">
        <v>12</v>
      </c>
      <c r="D5" s="10" t="s">
        <v>9</v>
      </c>
      <c r="E5" s="1">
        <v>2463</v>
      </c>
    </row>
    <row r="6" spans="1:5" s="13" customFormat="1" ht="18.899999999999999" customHeight="1" x14ac:dyDescent="0.3">
      <c r="A6" s="7">
        <v>202</v>
      </c>
      <c r="B6" s="1">
        <v>2414414</v>
      </c>
      <c r="C6" s="10" t="s">
        <v>13</v>
      </c>
      <c r="D6" s="10" t="s">
        <v>9</v>
      </c>
      <c r="E6" s="1">
        <v>2481</v>
      </c>
    </row>
    <row r="7" spans="1:5" s="13" customFormat="1" ht="18" customHeight="1" x14ac:dyDescent="0.3">
      <c r="A7" s="8">
        <f t="shared" ref="A7:A9" si="1">A6</f>
        <v>202</v>
      </c>
      <c r="B7" s="1">
        <v>2417876</v>
      </c>
      <c r="C7" s="10" t="s">
        <v>14</v>
      </c>
      <c r="D7" s="10" t="s">
        <v>0</v>
      </c>
      <c r="E7" s="1">
        <v>2438</v>
      </c>
    </row>
    <row r="8" spans="1:5" s="13" customFormat="1" ht="23.1" customHeight="1" x14ac:dyDescent="0.3">
      <c r="A8" s="8">
        <f t="shared" si="1"/>
        <v>202</v>
      </c>
      <c r="B8" s="1">
        <v>2415820</v>
      </c>
      <c r="C8" s="10" t="s">
        <v>15</v>
      </c>
      <c r="D8" s="10" t="s">
        <v>16</v>
      </c>
      <c r="E8" s="1">
        <v>2445</v>
      </c>
    </row>
    <row r="9" spans="1:5" s="13" customFormat="1" ht="23.1" customHeight="1" x14ac:dyDescent="0.3">
      <c r="A9" s="9">
        <f t="shared" si="1"/>
        <v>202</v>
      </c>
      <c r="B9" s="1">
        <v>2400684</v>
      </c>
      <c r="C9" s="10" t="s">
        <v>17</v>
      </c>
      <c r="D9" s="10" t="s">
        <v>18</v>
      </c>
      <c r="E9" s="1">
        <v>2466</v>
      </c>
    </row>
    <row r="10" spans="1:5" s="13" customFormat="1" ht="23.1" customHeight="1" x14ac:dyDescent="0.3">
      <c r="A10" s="7">
        <v>203</v>
      </c>
      <c r="B10" s="1">
        <v>2400306</v>
      </c>
      <c r="C10" s="10" t="s">
        <v>19</v>
      </c>
      <c r="D10" s="10" t="s">
        <v>18</v>
      </c>
      <c r="E10" s="1">
        <v>2446</v>
      </c>
    </row>
    <row r="11" spans="1:5" s="13" customFormat="1" ht="27.9" customHeight="1" x14ac:dyDescent="0.3">
      <c r="A11" s="8">
        <f t="shared" ref="A11:A13" si="2">A10</f>
        <v>203</v>
      </c>
      <c r="B11" s="1">
        <v>2400170</v>
      </c>
      <c r="C11" s="10" t="s">
        <v>20</v>
      </c>
      <c r="D11" s="10" t="s">
        <v>18</v>
      </c>
      <c r="E11" s="1">
        <v>2473</v>
      </c>
    </row>
    <row r="12" spans="1:5" s="13" customFormat="1" ht="23.1" customHeight="1" x14ac:dyDescent="0.3">
      <c r="A12" s="8">
        <f t="shared" si="2"/>
        <v>203</v>
      </c>
      <c r="B12" s="1">
        <v>2400915</v>
      </c>
      <c r="C12" s="10" t="s">
        <v>21</v>
      </c>
      <c r="D12" s="10" t="s">
        <v>18</v>
      </c>
      <c r="E12" s="1">
        <v>2467</v>
      </c>
    </row>
    <row r="13" spans="1:5" s="13" customFormat="1" ht="23.1" customHeight="1" x14ac:dyDescent="0.3">
      <c r="A13" s="9">
        <f t="shared" si="2"/>
        <v>203</v>
      </c>
      <c r="B13" s="1">
        <v>2408996</v>
      </c>
      <c r="C13" s="10" t="s">
        <v>22</v>
      </c>
      <c r="D13" s="10" t="s">
        <v>0</v>
      </c>
      <c r="E13" s="1">
        <v>2439</v>
      </c>
    </row>
    <row r="14" spans="1:5" s="13" customFormat="1" ht="23.1" customHeight="1" x14ac:dyDescent="0.3">
      <c r="A14" s="7">
        <v>204</v>
      </c>
      <c r="B14" s="1">
        <v>2411656</v>
      </c>
      <c r="C14" s="10" t="s">
        <v>23</v>
      </c>
      <c r="D14" s="10" t="s">
        <v>24</v>
      </c>
      <c r="E14" s="1">
        <v>2447</v>
      </c>
    </row>
    <row r="15" spans="1:5" s="13" customFormat="1" ht="23.1" customHeight="1" x14ac:dyDescent="0.3">
      <c r="A15" s="8">
        <f t="shared" ref="A15:A17" si="3">A14</f>
        <v>204</v>
      </c>
      <c r="B15" s="1">
        <v>202422027</v>
      </c>
      <c r="C15" s="10" t="s">
        <v>25</v>
      </c>
      <c r="D15" s="10" t="s">
        <v>26</v>
      </c>
      <c r="E15" s="1">
        <v>2497</v>
      </c>
    </row>
    <row r="16" spans="1:5" s="13" customFormat="1" ht="23.1" customHeight="1" x14ac:dyDescent="0.3">
      <c r="A16" s="8">
        <f t="shared" si="3"/>
        <v>204</v>
      </c>
      <c r="B16" s="1">
        <v>2404812</v>
      </c>
      <c r="C16" s="10" t="s">
        <v>27</v>
      </c>
      <c r="D16" s="10" t="s">
        <v>28</v>
      </c>
      <c r="E16" s="1">
        <v>2472</v>
      </c>
    </row>
    <row r="17" spans="1:5" s="13" customFormat="1" ht="23.1" customHeight="1" x14ac:dyDescent="0.3">
      <c r="A17" s="9">
        <f t="shared" si="3"/>
        <v>204</v>
      </c>
      <c r="B17" s="1">
        <v>2404452</v>
      </c>
      <c r="C17" s="10" t="s">
        <v>29</v>
      </c>
      <c r="D17" s="10" t="s">
        <v>16</v>
      </c>
      <c r="E17" s="1">
        <v>2474</v>
      </c>
    </row>
    <row r="18" spans="1:5" s="13" customFormat="1" ht="17.100000000000001" customHeight="1" x14ac:dyDescent="0.3">
      <c r="A18" s="7">
        <v>205</v>
      </c>
      <c r="B18" s="1">
        <v>2414686</v>
      </c>
      <c r="C18" s="10" t="s">
        <v>30</v>
      </c>
      <c r="D18" s="10" t="s">
        <v>16</v>
      </c>
      <c r="E18" s="1">
        <v>2448</v>
      </c>
    </row>
    <row r="19" spans="1:5" s="13" customFormat="1" ht="15.9" customHeight="1" x14ac:dyDescent="0.3">
      <c r="A19" s="8">
        <f t="shared" ref="A19:A21" si="4">A18</f>
        <v>205</v>
      </c>
      <c r="B19" s="1">
        <v>202414097</v>
      </c>
      <c r="C19" s="10" t="s">
        <v>31</v>
      </c>
      <c r="D19" s="10" t="s">
        <v>28</v>
      </c>
      <c r="E19" s="1">
        <v>2475</v>
      </c>
    </row>
    <row r="20" spans="1:5" s="13" customFormat="1" ht="18.899999999999999" customHeight="1" x14ac:dyDescent="0.3">
      <c r="A20" s="8">
        <f t="shared" si="4"/>
        <v>205</v>
      </c>
      <c r="B20" s="1">
        <v>2406351</v>
      </c>
      <c r="C20" s="10" t="s">
        <v>32</v>
      </c>
      <c r="D20" s="10" t="s">
        <v>16</v>
      </c>
      <c r="E20" s="1">
        <v>2441</v>
      </c>
    </row>
    <row r="21" spans="1:5" s="13" customFormat="1" ht="18.899999999999999" customHeight="1" x14ac:dyDescent="0.3">
      <c r="A21" s="9">
        <f t="shared" si="4"/>
        <v>205</v>
      </c>
      <c r="B21" s="1">
        <v>2409376</v>
      </c>
      <c r="C21" s="10" t="s">
        <v>33</v>
      </c>
      <c r="D21" s="10" t="s">
        <v>11</v>
      </c>
      <c r="E21" s="1">
        <v>2442</v>
      </c>
    </row>
    <row r="22" spans="1:5" s="13" customFormat="1" ht="18" customHeight="1" x14ac:dyDescent="0.3">
      <c r="A22" s="7">
        <v>206</v>
      </c>
      <c r="B22" s="1">
        <v>2406267</v>
      </c>
      <c r="C22" s="10" t="s">
        <v>34</v>
      </c>
      <c r="D22" s="10" t="s">
        <v>11</v>
      </c>
      <c r="E22" s="1">
        <v>2449</v>
      </c>
    </row>
    <row r="23" spans="1:5" s="13" customFormat="1" ht="17.100000000000001" customHeight="1" x14ac:dyDescent="0.3">
      <c r="A23" s="8">
        <f t="shared" ref="A23:A25" si="5">A22</f>
        <v>206</v>
      </c>
      <c r="B23" s="1">
        <v>2400558</v>
      </c>
      <c r="C23" s="10" t="s">
        <v>35</v>
      </c>
      <c r="D23" s="10" t="s">
        <v>11</v>
      </c>
      <c r="E23" s="1">
        <v>2450</v>
      </c>
    </row>
    <row r="24" spans="1:5" s="13" customFormat="1" ht="17.100000000000001" customHeight="1" x14ac:dyDescent="0.3">
      <c r="A24" s="8">
        <f t="shared" si="5"/>
        <v>206</v>
      </c>
      <c r="B24" s="1">
        <v>2414373</v>
      </c>
      <c r="C24" s="10" t="s">
        <v>36</v>
      </c>
      <c r="D24" s="10" t="s">
        <v>11</v>
      </c>
      <c r="E24" s="1">
        <v>2451</v>
      </c>
    </row>
    <row r="25" spans="1:5" s="13" customFormat="1" ht="15.9" customHeight="1" x14ac:dyDescent="0.3">
      <c r="A25" s="9">
        <f t="shared" si="5"/>
        <v>206</v>
      </c>
      <c r="B25" s="1">
        <v>2402628</v>
      </c>
      <c r="C25" s="10" t="s">
        <v>37</v>
      </c>
      <c r="D25" s="10" t="s">
        <v>24</v>
      </c>
      <c r="E25" s="1">
        <v>2453</v>
      </c>
    </row>
    <row r="26" spans="1:5" s="13" customFormat="1" ht="23.1" customHeight="1" x14ac:dyDescent="0.3">
      <c r="A26" s="7">
        <v>207</v>
      </c>
      <c r="B26" s="2">
        <v>202218161</v>
      </c>
      <c r="C26" s="10" t="s">
        <v>38</v>
      </c>
      <c r="D26" s="10" t="s">
        <v>24</v>
      </c>
      <c r="E26" s="1">
        <v>2468</v>
      </c>
    </row>
    <row r="27" spans="1:5" s="13" customFormat="1" ht="23.1" customHeight="1" x14ac:dyDescent="0.3">
      <c r="A27" s="8">
        <f t="shared" ref="A27:A29" si="6">A26</f>
        <v>207</v>
      </c>
      <c r="B27" s="1">
        <v>202322041</v>
      </c>
      <c r="C27" s="10" t="s">
        <v>39</v>
      </c>
      <c r="D27" s="10" t="s">
        <v>26</v>
      </c>
      <c r="E27" s="1">
        <v>2401</v>
      </c>
    </row>
    <row r="28" spans="1:5" s="13" customFormat="1" ht="23.1" customHeight="1" x14ac:dyDescent="0.3">
      <c r="A28" s="8">
        <f t="shared" si="6"/>
        <v>207</v>
      </c>
      <c r="B28" s="1">
        <v>202332047</v>
      </c>
      <c r="C28" s="10" t="s">
        <v>40</v>
      </c>
      <c r="D28" s="10" t="s">
        <v>18</v>
      </c>
      <c r="E28" s="1">
        <v>2395</v>
      </c>
    </row>
    <row r="29" spans="1:5" s="13" customFormat="1" ht="17.100000000000001" customHeight="1" x14ac:dyDescent="0.3">
      <c r="A29" s="9">
        <f t="shared" si="6"/>
        <v>207</v>
      </c>
      <c r="B29" s="1">
        <v>202318010</v>
      </c>
      <c r="C29" s="10" t="s">
        <v>41</v>
      </c>
      <c r="D29" s="10" t="s">
        <v>24</v>
      </c>
      <c r="E29" s="1">
        <v>2430</v>
      </c>
    </row>
    <row r="30" spans="1:5" s="13" customFormat="1" ht="23.1" customHeight="1" x14ac:dyDescent="0.3">
      <c r="A30" s="7">
        <v>301</v>
      </c>
      <c r="B30" s="1">
        <v>202126038</v>
      </c>
      <c r="C30" s="10" t="s">
        <v>42</v>
      </c>
      <c r="D30" s="10" t="s">
        <v>16</v>
      </c>
      <c r="E30" s="1">
        <v>2163</v>
      </c>
    </row>
    <row r="31" spans="1:5" s="13" customFormat="1" ht="23.1" customHeight="1" x14ac:dyDescent="0.3">
      <c r="A31" s="8">
        <f t="shared" ref="A31:A33" si="7">A30</f>
        <v>301</v>
      </c>
      <c r="B31" s="1">
        <v>202126034</v>
      </c>
      <c r="C31" s="10" t="s">
        <v>43</v>
      </c>
      <c r="D31" s="10" t="s">
        <v>16</v>
      </c>
      <c r="E31" s="1">
        <v>2168</v>
      </c>
    </row>
    <row r="32" spans="1:5" s="13" customFormat="1" ht="23.1" customHeight="1" x14ac:dyDescent="0.3">
      <c r="A32" s="8">
        <f t="shared" si="7"/>
        <v>301</v>
      </c>
      <c r="B32" s="2">
        <v>202111003</v>
      </c>
      <c r="C32" s="10" t="s">
        <v>44</v>
      </c>
      <c r="D32" s="10" t="s">
        <v>0</v>
      </c>
      <c r="E32" s="14">
        <v>2169</v>
      </c>
    </row>
    <row r="33" spans="1:5" s="13" customFormat="1" ht="23.1" customHeight="1" x14ac:dyDescent="0.3">
      <c r="A33" s="9">
        <f t="shared" si="7"/>
        <v>301</v>
      </c>
      <c r="B33" s="2">
        <v>202114015</v>
      </c>
      <c r="C33" s="10" t="s">
        <v>45</v>
      </c>
      <c r="D33" s="10" t="s">
        <v>28</v>
      </c>
      <c r="E33" s="14">
        <v>2170</v>
      </c>
    </row>
    <row r="34" spans="1:5" s="13" customFormat="1" ht="23.1" customHeight="1" x14ac:dyDescent="0.3">
      <c r="A34" s="7">
        <v>302</v>
      </c>
      <c r="B34" s="1">
        <v>202216108</v>
      </c>
      <c r="C34" s="10" t="s">
        <v>46</v>
      </c>
      <c r="D34" s="10" t="s">
        <v>47</v>
      </c>
      <c r="E34" s="1">
        <v>2251</v>
      </c>
    </row>
    <row r="35" spans="1:5" s="13" customFormat="1" ht="23.1" customHeight="1" x14ac:dyDescent="0.3">
      <c r="A35" s="8">
        <f t="shared" ref="A35:A37" si="8">A34</f>
        <v>302</v>
      </c>
      <c r="B35" s="1">
        <v>202230042</v>
      </c>
      <c r="C35" s="10" t="s">
        <v>22</v>
      </c>
      <c r="D35" s="10" t="s">
        <v>9</v>
      </c>
      <c r="E35" s="1">
        <v>2252</v>
      </c>
    </row>
    <row r="36" spans="1:5" s="13" customFormat="1" ht="23.1" customHeight="1" x14ac:dyDescent="0.3">
      <c r="A36" s="8">
        <f t="shared" si="8"/>
        <v>302</v>
      </c>
      <c r="B36" s="1">
        <v>202226032</v>
      </c>
      <c r="C36" s="10" t="s">
        <v>48</v>
      </c>
      <c r="D36" s="10" t="s">
        <v>16</v>
      </c>
      <c r="E36" s="1">
        <v>2241</v>
      </c>
    </row>
    <row r="37" spans="1:5" s="13" customFormat="1" ht="23.1" customHeight="1" x14ac:dyDescent="0.3">
      <c r="A37" s="9">
        <f t="shared" si="8"/>
        <v>302</v>
      </c>
      <c r="B37" s="1">
        <v>202226020</v>
      </c>
      <c r="C37" s="10" t="s">
        <v>49</v>
      </c>
      <c r="D37" s="10" t="s">
        <v>16</v>
      </c>
      <c r="E37" s="1">
        <v>2253</v>
      </c>
    </row>
    <row r="38" spans="1:5" s="13" customFormat="1" ht="23.1" customHeight="1" x14ac:dyDescent="0.3">
      <c r="A38" s="7">
        <v>303</v>
      </c>
      <c r="B38" s="1">
        <v>202118005</v>
      </c>
      <c r="C38" s="10" t="s">
        <v>50</v>
      </c>
      <c r="D38" s="10" t="s">
        <v>24</v>
      </c>
      <c r="E38" s="1">
        <v>2114</v>
      </c>
    </row>
    <row r="39" spans="1:5" s="13" customFormat="1" ht="23.1" customHeight="1" x14ac:dyDescent="0.3">
      <c r="A39" s="8">
        <f t="shared" ref="A39:A41" si="9">A38</f>
        <v>303</v>
      </c>
      <c r="B39" s="1">
        <v>2405030</v>
      </c>
      <c r="C39" s="10" t="s">
        <v>51</v>
      </c>
      <c r="D39" s="10" t="s">
        <v>28</v>
      </c>
      <c r="E39" s="1">
        <v>2504</v>
      </c>
    </row>
    <row r="40" spans="1:5" s="13" customFormat="1" ht="23.1" customHeight="1" x14ac:dyDescent="0.3">
      <c r="A40" s="8">
        <f t="shared" si="9"/>
        <v>303</v>
      </c>
      <c r="B40" s="1">
        <v>202118069</v>
      </c>
      <c r="C40" s="10" t="s">
        <v>52</v>
      </c>
      <c r="D40" s="10" t="s">
        <v>24</v>
      </c>
      <c r="E40" s="1">
        <v>2147</v>
      </c>
    </row>
    <row r="41" spans="1:5" s="13" customFormat="1" ht="23.1" customHeight="1" x14ac:dyDescent="0.3">
      <c r="A41" s="9">
        <f t="shared" si="9"/>
        <v>303</v>
      </c>
      <c r="B41" s="1">
        <v>202130035</v>
      </c>
      <c r="C41" s="10" t="s">
        <v>53</v>
      </c>
      <c r="D41" s="10" t="s">
        <v>9</v>
      </c>
      <c r="E41" s="1">
        <v>2142</v>
      </c>
    </row>
    <row r="42" spans="1:5" s="13" customFormat="1" ht="23.1" customHeight="1" x14ac:dyDescent="0.3">
      <c r="A42" s="7">
        <v>304</v>
      </c>
      <c r="B42" s="1">
        <v>202114007</v>
      </c>
      <c r="C42" s="10" t="s">
        <v>54</v>
      </c>
      <c r="D42" s="10" t="s">
        <v>28</v>
      </c>
      <c r="E42" s="1">
        <v>2146</v>
      </c>
    </row>
    <row r="43" spans="1:5" s="13" customFormat="1" ht="23.1" customHeight="1" x14ac:dyDescent="0.3">
      <c r="A43" s="8">
        <f t="shared" ref="A43:A45" si="10">A42</f>
        <v>304</v>
      </c>
      <c r="B43" s="1">
        <v>202116016</v>
      </c>
      <c r="C43" s="10" t="s">
        <v>55</v>
      </c>
      <c r="D43" s="10" t="s">
        <v>47</v>
      </c>
      <c r="E43" s="1">
        <v>2129</v>
      </c>
    </row>
    <row r="44" spans="1:5" s="13" customFormat="1" ht="21.9" customHeight="1" x14ac:dyDescent="0.3">
      <c r="A44" s="8">
        <f t="shared" si="10"/>
        <v>304</v>
      </c>
      <c r="B44" s="1">
        <v>20231108</v>
      </c>
      <c r="C44" s="10" t="s">
        <v>56</v>
      </c>
      <c r="D44" s="10" t="s">
        <v>0</v>
      </c>
      <c r="E44" s="1">
        <v>2499</v>
      </c>
    </row>
    <row r="45" spans="1:5" s="13" customFormat="1" ht="17.100000000000001" customHeight="1" x14ac:dyDescent="0.3">
      <c r="A45" s="9">
        <f t="shared" si="10"/>
        <v>304</v>
      </c>
      <c r="B45" s="1">
        <v>2403644</v>
      </c>
      <c r="C45" s="10" t="s">
        <v>57</v>
      </c>
      <c r="D45" s="10" t="s">
        <v>47</v>
      </c>
      <c r="E45" s="1">
        <v>2456</v>
      </c>
    </row>
    <row r="46" spans="1:5" s="13" customFormat="1" ht="23.1" customHeight="1" x14ac:dyDescent="0.3">
      <c r="A46" s="7">
        <v>305</v>
      </c>
      <c r="B46" s="1">
        <v>2414245</v>
      </c>
      <c r="C46" s="10" t="s">
        <v>58</v>
      </c>
      <c r="D46" s="10" t="s">
        <v>18</v>
      </c>
      <c r="E46" s="1">
        <v>2488</v>
      </c>
    </row>
    <row r="47" spans="1:5" s="13" customFormat="1" ht="20.100000000000001" customHeight="1" x14ac:dyDescent="0.3">
      <c r="A47" s="8">
        <f t="shared" ref="A47:A49" si="11">A46</f>
        <v>305</v>
      </c>
      <c r="B47" s="1">
        <v>202330051</v>
      </c>
      <c r="C47" s="10" t="s">
        <v>59</v>
      </c>
      <c r="D47" s="10" t="s">
        <v>9</v>
      </c>
      <c r="E47" s="1">
        <v>2421</v>
      </c>
    </row>
    <row r="48" spans="1:5" s="13" customFormat="1" ht="18.899999999999999" customHeight="1" x14ac:dyDescent="0.3">
      <c r="A48" s="8">
        <f t="shared" si="11"/>
        <v>305</v>
      </c>
      <c r="B48" s="1">
        <v>202334017</v>
      </c>
      <c r="C48" s="10" t="s">
        <v>60</v>
      </c>
      <c r="D48" s="10" t="s">
        <v>7</v>
      </c>
      <c r="E48" s="1">
        <v>2352</v>
      </c>
    </row>
    <row r="49" spans="1:5" s="13" customFormat="1" ht="23.1" customHeight="1" x14ac:dyDescent="0.3">
      <c r="A49" s="9">
        <f t="shared" si="11"/>
        <v>305</v>
      </c>
      <c r="B49" s="1">
        <v>202336001</v>
      </c>
      <c r="C49" s="10" t="s">
        <v>61</v>
      </c>
      <c r="D49" s="10" t="s">
        <v>62</v>
      </c>
      <c r="E49" s="1">
        <v>2335</v>
      </c>
    </row>
    <row r="50" spans="1:5" s="13" customFormat="1" ht="17.100000000000001" customHeight="1" x14ac:dyDescent="0.3">
      <c r="A50" s="7">
        <v>306</v>
      </c>
      <c r="B50" s="1">
        <v>202316055</v>
      </c>
      <c r="C50" s="10" t="s">
        <v>63</v>
      </c>
      <c r="D50" s="10" t="s">
        <v>47</v>
      </c>
      <c r="E50" s="1">
        <v>2382</v>
      </c>
    </row>
    <row r="51" spans="1:5" s="13" customFormat="1" ht="17.100000000000001" customHeight="1" x14ac:dyDescent="0.3">
      <c r="A51" s="8">
        <f t="shared" ref="A51:A53" si="12">A50</f>
        <v>306</v>
      </c>
      <c r="B51" s="1">
        <v>202316050</v>
      </c>
      <c r="C51" s="10" t="s">
        <v>64</v>
      </c>
      <c r="D51" s="10" t="s">
        <v>47</v>
      </c>
      <c r="E51" s="1">
        <v>2356</v>
      </c>
    </row>
    <row r="52" spans="1:5" s="13" customFormat="1" ht="15.9" customHeight="1" x14ac:dyDescent="0.3">
      <c r="A52" s="8">
        <f t="shared" si="12"/>
        <v>306</v>
      </c>
      <c r="B52" s="1">
        <v>202311022</v>
      </c>
      <c r="C52" s="10" t="s">
        <v>65</v>
      </c>
      <c r="D52" s="10" t="s">
        <v>7</v>
      </c>
      <c r="E52" s="1">
        <v>2393</v>
      </c>
    </row>
    <row r="53" spans="1:5" s="13" customFormat="1" ht="21.9" customHeight="1" x14ac:dyDescent="0.3">
      <c r="A53" s="9">
        <f t="shared" si="12"/>
        <v>306</v>
      </c>
      <c r="B53" s="1">
        <v>202236053</v>
      </c>
      <c r="C53" s="10" t="s">
        <v>66</v>
      </c>
      <c r="D53" s="10" t="s">
        <v>62</v>
      </c>
      <c r="E53" s="1">
        <v>2360</v>
      </c>
    </row>
    <row r="54" spans="1:5" s="13" customFormat="1" ht="14.1" customHeight="1" x14ac:dyDescent="0.3">
      <c r="A54" s="7">
        <v>307</v>
      </c>
      <c r="B54" s="1">
        <v>202118010</v>
      </c>
      <c r="C54" s="10" t="s">
        <v>67</v>
      </c>
      <c r="D54" s="10" t="s">
        <v>68</v>
      </c>
      <c r="E54" s="1">
        <v>2299</v>
      </c>
    </row>
    <row r="55" spans="1:5" s="13" customFormat="1" ht="23.1" customHeight="1" x14ac:dyDescent="0.3">
      <c r="A55" s="8">
        <f t="shared" ref="A55:A57" si="13">A54</f>
        <v>307</v>
      </c>
      <c r="B55" s="1">
        <v>202328027</v>
      </c>
      <c r="C55" s="10" t="s">
        <v>69</v>
      </c>
      <c r="D55" s="10" t="s">
        <v>11</v>
      </c>
      <c r="E55" s="1">
        <v>2436</v>
      </c>
    </row>
    <row r="56" spans="1:5" s="13" customFormat="1" ht="18.899999999999999" customHeight="1" x14ac:dyDescent="0.3">
      <c r="A56" s="8">
        <f t="shared" si="13"/>
        <v>307</v>
      </c>
      <c r="B56" s="1">
        <v>202334054</v>
      </c>
      <c r="C56" s="10" t="s">
        <v>70</v>
      </c>
      <c r="D56" s="10" t="s">
        <v>7</v>
      </c>
      <c r="E56" s="1">
        <v>2394</v>
      </c>
    </row>
    <row r="57" spans="1:5" s="13" customFormat="1" ht="23.1" customHeight="1" x14ac:dyDescent="0.3">
      <c r="A57" s="9">
        <f t="shared" si="13"/>
        <v>307</v>
      </c>
      <c r="B57" s="1">
        <v>2416548</v>
      </c>
      <c r="C57" s="10" t="s">
        <v>71</v>
      </c>
      <c r="D57" s="10" t="s">
        <v>62</v>
      </c>
      <c r="E57" s="1">
        <v>2515</v>
      </c>
    </row>
    <row r="58" spans="1:5" s="13" customFormat="1" ht="23.1" customHeight="1" x14ac:dyDescent="0.3">
      <c r="A58" s="7">
        <v>308</v>
      </c>
      <c r="B58" s="1">
        <v>202314048</v>
      </c>
      <c r="C58" s="10" t="s">
        <v>72</v>
      </c>
      <c r="D58" s="10" t="s">
        <v>28</v>
      </c>
      <c r="E58" s="1">
        <v>2336</v>
      </c>
    </row>
    <row r="59" spans="1:5" s="13" customFormat="1" ht="23.1" customHeight="1" x14ac:dyDescent="0.3">
      <c r="A59" s="8">
        <f t="shared" ref="A59:A61" si="14">A58</f>
        <v>308</v>
      </c>
      <c r="B59" s="1">
        <v>202324012</v>
      </c>
      <c r="C59" s="10" t="s">
        <v>73</v>
      </c>
      <c r="D59" s="10" t="s">
        <v>74</v>
      </c>
      <c r="E59" s="1">
        <v>2353</v>
      </c>
    </row>
    <row r="60" spans="1:5" s="13" customFormat="1" ht="23.1" customHeight="1" x14ac:dyDescent="0.3">
      <c r="A60" s="8">
        <f t="shared" si="14"/>
        <v>308</v>
      </c>
      <c r="B60" s="1">
        <v>202322019</v>
      </c>
      <c r="C60" s="10" t="s">
        <v>75</v>
      </c>
      <c r="D60" s="10" t="s">
        <v>26</v>
      </c>
      <c r="E60" s="1">
        <v>2357</v>
      </c>
    </row>
    <row r="61" spans="1:5" s="13" customFormat="1" ht="36.9" customHeight="1" x14ac:dyDescent="0.3">
      <c r="A61" s="9">
        <f t="shared" si="14"/>
        <v>308</v>
      </c>
      <c r="B61" s="1">
        <v>202318131</v>
      </c>
      <c r="C61" s="10" t="s">
        <v>76</v>
      </c>
      <c r="D61" s="10" t="s">
        <v>24</v>
      </c>
      <c r="E61" s="1">
        <v>2435</v>
      </c>
    </row>
    <row r="62" spans="1:5" s="13" customFormat="1" ht="27.9" customHeight="1" x14ac:dyDescent="0.3">
      <c r="A62" s="7">
        <v>401</v>
      </c>
      <c r="B62" s="1">
        <v>202324013</v>
      </c>
      <c r="C62" s="14" t="s">
        <v>77</v>
      </c>
      <c r="D62" s="10" t="s">
        <v>26</v>
      </c>
      <c r="E62" s="1">
        <v>2397</v>
      </c>
    </row>
    <row r="63" spans="1:5" s="13" customFormat="1" ht="23.1" customHeight="1" x14ac:dyDescent="0.3">
      <c r="A63" s="8">
        <f t="shared" ref="A63:A65" si="15">A62</f>
        <v>401</v>
      </c>
      <c r="B63" s="1">
        <v>202114021</v>
      </c>
      <c r="C63" s="10" t="s">
        <v>78</v>
      </c>
      <c r="D63" s="10" t="s">
        <v>28</v>
      </c>
      <c r="E63" s="1">
        <v>2281</v>
      </c>
    </row>
    <row r="64" spans="1:5" s="13" customFormat="1" ht="23.1" customHeight="1" x14ac:dyDescent="0.3">
      <c r="A64" s="8">
        <f t="shared" si="15"/>
        <v>401</v>
      </c>
      <c r="B64" s="1">
        <v>202114041</v>
      </c>
      <c r="C64" s="10" t="s">
        <v>79</v>
      </c>
      <c r="D64" s="10" t="s">
        <v>28</v>
      </c>
      <c r="E64" s="1">
        <v>2263</v>
      </c>
    </row>
    <row r="65" spans="1:5" s="13" customFormat="1" ht="21.9" customHeight="1" x14ac:dyDescent="0.3">
      <c r="A65" s="9">
        <f t="shared" si="15"/>
        <v>401</v>
      </c>
      <c r="B65" s="1">
        <v>2418571</v>
      </c>
      <c r="C65" s="10" t="s">
        <v>80</v>
      </c>
      <c r="D65" s="10" t="s">
        <v>0</v>
      </c>
      <c r="E65" s="1">
        <v>2454</v>
      </c>
    </row>
    <row r="66" spans="1:5" s="13" customFormat="1" ht="23.1" customHeight="1" x14ac:dyDescent="0.3">
      <c r="A66" s="7">
        <v>402</v>
      </c>
      <c r="B66" s="1">
        <v>202311113</v>
      </c>
      <c r="C66" s="10" t="s">
        <v>81</v>
      </c>
      <c r="D66" s="10" t="s">
        <v>0</v>
      </c>
      <c r="E66" s="1">
        <v>2361</v>
      </c>
    </row>
    <row r="67" spans="1:5" s="13" customFormat="1" ht="23.1" customHeight="1" x14ac:dyDescent="0.3">
      <c r="A67" s="8">
        <f t="shared" ref="A67:A69" si="16">A66</f>
        <v>402</v>
      </c>
      <c r="B67" s="1">
        <v>202314020</v>
      </c>
      <c r="C67" s="10" t="s">
        <v>82</v>
      </c>
      <c r="D67" s="10" t="s">
        <v>28</v>
      </c>
      <c r="E67" s="1">
        <v>2333</v>
      </c>
    </row>
    <row r="68" spans="1:5" s="13" customFormat="1" ht="23.1" customHeight="1" x14ac:dyDescent="0.3">
      <c r="A68" s="8">
        <f t="shared" si="16"/>
        <v>402</v>
      </c>
      <c r="B68" s="1">
        <v>202311131</v>
      </c>
      <c r="C68" s="10" t="s">
        <v>83</v>
      </c>
      <c r="D68" s="10" t="s">
        <v>0</v>
      </c>
      <c r="E68" s="1">
        <v>2368</v>
      </c>
    </row>
    <row r="69" spans="1:5" s="13" customFormat="1" ht="23.1" customHeight="1" x14ac:dyDescent="0.3">
      <c r="A69" s="9">
        <f t="shared" si="16"/>
        <v>402</v>
      </c>
      <c r="B69" s="1">
        <v>202332030</v>
      </c>
      <c r="C69" s="10" t="s">
        <v>84</v>
      </c>
      <c r="D69" s="10" t="s">
        <v>18</v>
      </c>
      <c r="E69" s="1">
        <v>2412</v>
      </c>
    </row>
    <row r="70" spans="1:5" s="13" customFormat="1" ht="23.1" customHeight="1" x14ac:dyDescent="0.3">
      <c r="A70" s="7">
        <v>403</v>
      </c>
      <c r="B70" s="1">
        <v>202124033</v>
      </c>
      <c r="C70" s="10" t="s">
        <v>85</v>
      </c>
      <c r="D70" s="10" t="s">
        <v>74</v>
      </c>
      <c r="E70" s="1">
        <v>2179</v>
      </c>
    </row>
    <row r="71" spans="1:5" s="13" customFormat="1" ht="23.1" customHeight="1" x14ac:dyDescent="0.3">
      <c r="A71" s="8">
        <f t="shared" ref="A71:A73" si="17">A70</f>
        <v>403</v>
      </c>
      <c r="B71" s="1">
        <v>202116025</v>
      </c>
      <c r="C71" s="10" t="s">
        <v>86</v>
      </c>
      <c r="D71" s="10" t="s">
        <v>47</v>
      </c>
      <c r="E71" s="1">
        <v>2149</v>
      </c>
    </row>
    <row r="72" spans="1:5" s="13" customFormat="1" ht="23.1" customHeight="1" x14ac:dyDescent="0.3">
      <c r="A72" s="8">
        <f t="shared" si="17"/>
        <v>403</v>
      </c>
      <c r="B72" s="1">
        <v>202114016</v>
      </c>
      <c r="C72" s="10" t="s">
        <v>87</v>
      </c>
      <c r="D72" s="10" t="s">
        <v>28</v>
      </c>
      <c r="E72" s="1">
        <v>2122</v>
      </c>
    </row>
    <row r="73" spans="1:5" s="13" customFormat="1" ht="18.899999999999999" customHeight="1" x14ac:dyDescent="0.3">
      <c r="A73" s="9">
        <f t="shared" si="17"/>
        <v>403</v>
      </c>
      <c r="B73" s="1">
        <v>202118087</v>
      </c>
      <c r="C73" s="10" t="s">
        <v>88</v>
      </c>
      <c r="D73" s="10" t="s">
        <v>24</v>
      </c>
      <c r="E73" s="1">
        <v>2203</v>
      </c>
    </row>
    <row r="74" spans="1:5" s="13" customFormat="1" ht="23.1" customHeight="1" x14ac:dyDescent="0.3">
      <c r="A74" s="7">
        <v>404</v>
      </c>
      <c r="B74" s="1">
        <v>202330056</v>
      </c>
      <c r="C74" s="10" t="s">
        <v>89</v>
      </c>
      <c r="D74" s="10" t="s">
        <v>9</v>
      </c>
      <c r="E74" s="1">
        <v>2489</v>
      </c>
    </row>
    <row r="75" spans="1:5" s="13" customFormat="1" ht="23.1" customHeight="1" x14ac:dyDescent="0.3">
      <c r="A75" s="8">
        <f t="shared" ref="A75:A77" si="18">A74</f>
        <v>404</v>
      </c>
      <c r="B75" s="1">
        <v>202111021</v>
      </c>
      <c r="C75" s="10" t="s">
        <v>90</v>
      </c>
      <c r="D75" s="10" t="s">
        <v>0</v>
      </c>
      <c r="E75" s="1">
        <v>2130</v>
      </c>
    </row>
    <row r="76" spans="1:5" s="13" customFormat="1" ht="27.9" customHeight="1" x14ac:dyDescent="0.3">
      <c r="A76" s="8">
        <f t="shared" si="18"/>
        <v>404</v>
      </c>
      <c r="B76" s="1">
        <v>202136031</v>
      </c>
      <c r="C76" s="10" t="s">
        <v>91</v>
      </c>
      <c r="D76" s="10" t="s">
        <v>62</v>
      </c>
      <c r="E76" s="1">
        <v>2327</v>
      </c>
    </row>
    <row r="77" spans="1:5" s="13" customFormat="1" ht="23.1" customHeight="1" x14ac:dyDescent="0.3">
      <c r="A77" s="9">
        <f t="shared" si="18"/>
        <v>404</v>
      </c>
      <c r="B77" s="1">
        <v>202114073</v>
      </c>
      <c r="C77" s="10" t="s">
        <v>92</v>
      </c>
      <c r="D77" s="10" t="s">
        <v>28</v>
      </c>
      <c r="E77" s="1">
        <v>2148</v>
      </c>
    </row>
    <row r="78" spans="1:5" s="13" customFormat="1" ht="23.1" customHeight="1" x14ac:dyDescent="0.3">
      <c r="A78" s="7">
        <v>405</v>
      </c>
      <c r="B78" s="1">
        <v>202322061</v>
      </c>
      <c r="C78" s="10" t="s">
        <v>93</v>
      </c>
      <c r="D78" s="10" t="s">
        <v>26</v>
      </c>
      <c r="E78" s="1">
        <v>2338</v>
      </c>
    </row>
    <row r="79" spans="1:5" s="13" customFormat="1" ht="21" customHeight="1" x14ac:dyDescent="0.3">
      <c r="A79" s="8">
        <f t="shared" ref="A79:A81" si="19">A78</f>
        <v>405</v>
      </c>
      <c r="B79" s="1">
        <v>202336045</v>
      </c>
      <c r="C79" s="10" t="s">
        <v>94</v>
      </c>
      <c r="D79" s="10" t="s">
        <v>62</v>
      </c>
      <c r="E79" s="1">
        <v>2340</v>
      </c>
    </row>
    <row r="80" spans="1:5" s="13" customFormat="1" ht="23.1" customHeight="1" x14ac:dyDescent="0.3">
      <c r="A80" s="8">
        <f t="shared" si="19"/>
        <v>405</v>
      </c>
      <c r="B80" s="1">
        <v>202334020</v>
      </c>
      <c r="C80" s="10" t="s">
        <v>95</v>
      </c>
      <c r="D80" s="10" t="s">
        <v>7</v>
      </c>
      <c r="E80" s="1">
        <v>2339</v>
      </c>
    </row>
    <row r="81" spans="1:5" s="13" customFormat="1" ht="23.1" customHeight="1" x14ac:dyDescent="0.3">
      <c r="A81" s="9">
        <f t="shared" si="19"/>
        <v>405</v>
      </c>
      <c r="B81" s="1">
        <v>202318068</v>
      </c>
      <c r="C81" s="10" t="s">
        <v>96</v>
      </c>
      <c r="D81" s="10" t="s">
        <v>24</v>
      </c>
      <c r="E81" s="1">
        <v>2348</v>
      </c>
    </row>
    <row r="82" spans="1:5" s="13" customFormat="1" ht="23.1" customHeight="1" x14ac:dyDescent="0.3">
      <c r="A82" s="7">
        <v>406</v>
      </c>
      <c r="B82" s="1">
        <v>202218092</v>
      </c>
      <c r="C82" s="10" t="s">
        <v>97</v>
      </c>
      <c r="D82" s="10" t="s">
        <v>24</v>
      </c>
      <c r="E82" s="1">
        <v>2321</v>
      </c>
    </row>
    <row r="83" spans="1:5" s="13" customFormat="1" ht="23.1" customHeight="1" x14ac:dyDescent="0.3">
      <c r="A83" s="8">
        <f t="shared" ref="A83:A85" si="20">A82</f>
        <v>406</v>
      </c>
      <c r="B83" s="1">
        <v>202218080</v>
      </c>
      <c r="C83" s="10" t="s">
        <v>98</v>
      </c>
      <c r="D83" s="10" t="s">
        <v>24</v>
      </c>
      <c r="E83" s="1">
        <v>2323</v>
      </c>
    </row>
    <row r="84" spans="1:5" s="13" customFormat="1" ht="17.100000000000001" customHeight="1" x14ac:dyDescent="0.3">
      <c r="A84" s="8">
        <f t="shared" si="20"/>
        <v>406</v>
      </c>
      <c r="B84" s="1">
        <v>202228035</v>
      </c>
      <c r="C84" s="10" t="s">
        <v>99</v>
      </c>
      <c r="D84" s="10" t="s">
        <v>100</v>
      </c>
      <c r="E84" s="1">
        <v>2320</v>
      </c>
    </row>
    <row r="85" spans="1:5" s="13" customFormat="1" ht="11.1" customHeight="1" x14ac:dyDescent="0.3">
      <c r="A85" s="9">
        <f t="shared" si="20"/>
        <v>406</v>
      </c>
      <c r="B85" s="1">
        <v>202228029</v>
      </c>
      <c r="C85" s="10" t="s">
        <v>101</v>
      </c>
      <c r="D85" s="10" t="s">
        <v>100</v>
      </c>
      <c r="E85" s="1">
        <v>2328</v>
      </c>
    </row>
    <row r="86" spans="1:5" s="13" customFormat="1" ht="15" customHeight="1" x14ac:dyDescent="0.3">
      <c r="A86" s="7">
        <v>407</v>
      </c>
      <c r="B86" s="1">
        <v>202334056</v>
      </c>
      <c r="C86" s="10" t="s">
        <v>102</v>
      </c>
      <c r="D86" s="10" t="s">
        <v>7</v>
      </c>
      <c r="E86" s="1">
        <v>2399</v>
      </c>
    </row>
    <row r="87" spans="1:5" s="13" customFormat="1" ht="18.899999999999999" customHeight="1" x14ac:dyDescent="0.3">
      <c r="A87" s="8">
        <f t="shared" ref="A87:A89" si="21">A86</f>
        <v>407</v>
      </c>
      <c r="B87" s="1">
        <v>202322052</v>
      </c>
      <c r="C87" s="10" t="s">
        <v>103</v>
      </c>
      <c r="D87" s="10" t="s">
        <v>26</v>
      </c>
      <c r="E87" s="1">
        <v>2341</v>
      </c>
    </row>
    <row r="88" spans="1:5" s="13" customFormat="1" ht="18.899999999999999" customHeight="1" x14ac:dyDescent="0.3">
      <c r="A88" s="8">
        <f t="shared" si="21"/>
        <v>407</v>
      </c>
      <c r="B88" s="1">
        <v>202311066</v>
      </c>
      <c r="C88" s="10" t="s">
        <v>104</v>
      </c>
      <c r="D88" s="10" t="s">
        <v>0</v>
      </c>
      <c r="E88" s="1">
        <v>2366</v>
      </c>
    </row>
    <row r="89" spans="1:5" s="13" customFormat="1" ht="20.100000000000001" customHeight="1" x14ac:dyDescent="0.3">
      <c r="A89" s="9">
        <f t="shared" si="21"/>
        <v>407</v>
      </c>
      <c r="B89" s="1">
        <v>202326048</v>
      </c>
      <c r="C89" s="10" t="s">
        <v>105</v>
      </c>
      <c r="D89" s="10" t="s">
        <v>16</v>
      </c>
      <c r="E89" s="1">
        <v>2372</v>
      </c>
    </row>
    <row r="90" spans="1:5" s="13" customFormat="1" ht="23.1" customHeight="1" x14ac:dyDescent="0.3">
      <c r="A90" s="7">
        <v>408</v>
      </c>
      <c r="B90" s="1">
        <v>202124010</v>
      </c>
      <c r="C90" s="10" t="s">
        <v>106</v>
      </c>
      <c r="D90" s="10" t="s">
        <v>74</v>
      </c>
      <c r="E90" s="1">
        <v>2115</v>
      </c>
    </row>
    <row r="91" spans="1:5" s="13" customFormat="1" ht="23.1" customHeight="1" x14ac:dyDescent="0.3">
      <c r="A91" s="8">
        <f t="shared" ref="A91:A93" si="22">A90</f>
        <v>408</v>
      </c>
      <c r="B91" s="1">
        <v>202122048</v>
      </c>
      <c r="C91" s="10" t="s">
        <v>107</v>
      </c>
      <c r="D91" s="10" t="s">
        <v>26</v>
      </c>
      <c r="E91" s="1">
        <v>2134</v>
      </c>
    </row>
    <row r="92" spans="1:5" s="13" customFormat="1" ht="23.1" customHeight="1" x14ac:dyDescent="0.3">
      <c r="A92" s="8">
        <f t="shared" si="22"/>
        <v>408</v>
      </c>
      <c r="B92" s="1">
        <v>202114097</v>
      </c>
      <c r="C92" s="10" t="s">
        <v>108</v>
      </c>
      <c r="D92" s="10" t="s">
        <v>28</v>
      </c>
      <c r="E92" s="1">
        <v>2132</v>
      </c>
    </row>
    <row r="93" spans="1:5" s="13" customFormat="1" ht="23.1" customHeight="1" x14ac:dyDescent="0.3">
      <c r="A93" s="9">
        <f t="shared" si="22"/>
        <v>408</v>
      </c>
      <c r="B93" s="1">
        <v>202128033</v>
      </c>
      <c r="C93" s="10" t="s">
        <v>109</v>
      </c>
      <c r="D93" s="10" t="s">
        <v>11</v>
      </c>
      <c r="E93" s="1">
        <v>2128</v>
      </c>
    </row>
    <row r="94" spans="1:5" s="13" customFormat="1" ht="23.1" customHeight="1" x14ac:dyDescent="0.3">
      <c r="A94" s="7">
        <v>409</v>
      </c>
      <c r="B94" s="1">
        <v>202334049</v>
      </c>
      <c r="C94" s="10" t="s">
        <v>110</v>
      </c>
      <c r="D94" s="10" t="s">
        <v>7</v>
      </c>
      <c r="E94" s="1">
        <v>2398</v>
      </c>
    </row>
    <row r="95" spans="1:5" s="13" customFormat="1" ht="23.1" customHeight="1" x14ac:dyDescent="0.3">
      <c r="A95" s="8">
        <f t="shared" ref="A95:A97" si="23">A94</f>
        <v>409</v>
      </c>
      <c r="B95" s="1">
        <v>202126032</v>
      </c>
      <c r="C95" s="10" t="s">
        <v>111</v>
      </c>
      <c r="D95" s="10" t="s">
        <v>16</v>
      </c>
      <c r="E95" s="1">
        <v>2117</v>
      </c>
    </row>
    <row r="96" spans="1:5" s="13" customFormat="1" ht="23.1" customHeight="1" x14ac:dyDescent="0.3">
      <c r="A96" s="8">
        <f t="shared" si="23"/>
        <v>409</v>
      </c>
      <c r="B96" s="1">
        <v>202126006</v>
      </c>
      <c r="C96" s="10" t="s">
        <v>112</v>
      </c>
      <c r="D96" s="10" t="s">
        <v>16</v>
      </c>
      <c r="E96" s="1">
        <v>2375</v>
      </c>
    </row>
    <row r="97" spans="1:5" s="13" customFormat="1" ht="23.1" customHeight="1" x14ac:dyDescent="0.3">
      <c r="A97" s="9">
        <f t="shared" si="23"/>
        <v>409</v>
      </c>
      <c r="B97" s="1">
        <v>202334015</v>
      </c>
      <c r="C97" s="10" t="s">
        <v>113</v>
      </c>
      <c r="D97" s="10" t="s">
        <v>7</v>
      </c>
      <c r="E97" s="1">
        <v>2405</v>
      </c>
    </row>
    <row r="98" spans="1:5" s="13" customFormat="1" ht="17.100000000000001" customHeight="1" x14ac:dyDescent="0.3">
      <c r="A98" s="7">
        <v>410</v>
      </c>
      <c r="B98" s="1">
        <v>202032027</v>
      </c>
      <c r="C98" s="10" t="s">
        <v>114</v>
      </c>
      <c r="D98" s="10" t="s">
        <v>18</v>
      </c>
      <c r="E98" s="1">
        <v>2500</v>
      </c>
    </row>
    <row r="99" spans="1:5" s="13" customFormat="1" ht="23.1" customHeight="1" x14ac:dyDescent="0.3">
      <c r="A99" s="8">
        <f t="shared" ref="A99:A101" si="24">A98</f>
        <v>410</v>
      </c>
      <c r="B99" s="1">
        <v>202032015</v>
      </c>
      <c r="C99" s="10" t="s">
        <v>115</v>
      </c>
      <c r="D99" s="10" t="s">
        <v>116</v>
      </c>
      <c r="E99" s="1">
        <v>2044</v>
      </c>
    </row>
    <row r="100" spans="1:5" s="13" customFormat="1" ht="23.1" customHeight="1" x14ac:dyDescent="0.3">
      <c r="A100" s="8">
        <f t="shared" si="24"/>
        <v>410</v>
      </c>
      <c r="B100" s="1">
        <v>202032029</v>
      </c>
      <c r="C100" s="10" t="s">
        <v>117</v>
      </c>
      <c r="D100" s="10" t="s">
        <v>116</v>
      </c>
      <c r="E100" s="1">
        <v>2089</v>
      </c>
    </row>
    <row r="101" spans="1:5" s="13" customFormat="1" ht="23.1" customHeight="1" x14ac:dyDescent="0.3">
      <c r="A101" s="9">
        <f t="shared" si="24"/>
        <v>410</v>
      </c>
      <c r="B101" s="1">
        <v>202032024</v>
      </c>
      <c r="C101" s="10" t="s">
        <v>118</v>
      </c>
      <c r="D101" s="10" t="s">
        <v>116</v>
      </c>
      <c r="E101" s="1">
        <v>2247</v>
      </c>
    </row>
    <row r="102" spans="1:5" s="13" customFormat="1" ht="23.1" customHeight="1" x14ac:dyDescent="0.3">
      <c r="A102" s="7">
        <v>501</v>
      </c>
      <c r="B102" s="1">
        <v>202332045</v>
      </c>
      <c r="C102" s="10" t="s">
        <v>119</v>
      </c>
      <c r="D102" s="10" t="s">
        <v>18</v>
      </c>
      <c r="E102" s="1">
        <v>2452</v>
      </c>
    </row>
    <row r="103" spans="1:5" s="13" customFormat="1" ht="23.1" customHeight="1" x14ac:dyDescent="0.3">
      <c r="A103" s="8">
        <f t="shared" ref="A103:A105" si="25">A102</f>
        <v>501</v>
      </c>
      <c r="B103" s="1">
        <v>202336006</v>
      </c>
      <c r="C103" s="10" t="s">
        <v>120</v>
      </c>
      <c r="D103" s="10" t="s">
        <v>62</v>
      </c>
      <c r="E103" s="1">
        <v>2464</v>
      </c>
    </row>
    <row r="104" spans="1:5" s="13" customFormat="1" ht="23.1" customHeight="1" x14ac:dyDescent="0.3">
      <c r="A104" s="8">
        <f t="shared" si="25"/>
        <v>501</v>
      </c>
      <c r="B104" s="1">
        <v>201932024</v>
      </c>
      <c r="C104" s="10" t="s">
        <v>121</v>
      </c>
      <c r="D104" s="10" t="s">
        <v>116</v>
      </c>
      <c r="E104" s="1">
        <v>2406</v>
      </c>
    </row>
    <row r="105" spans="1:5" s="13" customFormat="1" ht="23.1" customHeight="1" x14ac:dyDescent="0.3">
      <c r="A105" s="9">
        <f t="shared" si="25"/>
        <v>501</v>
      </c>
      <c r="B105" s="1">
        <v>202326019</v>
      </c>
      <c r="C105" s="10" t="s">
        <v>122</v>
      </c>
      <c r="D105" s="10" t="s">
        <v>16</v>
      </c>
      <c r="E105" s="1">
        <v>2403</v>
      </c>
    </row>
    <row r="106" spans="1:5" s="13" customFormat="1" ht="23.1" customHeight="1" x14ac:dyDescent="0.3">
      <c r="A106" s="7">
        <v>502</v>
      </c>
      <c r="B106" s="1">
        <v>202130004</v>
      </c>
      <c r="C106" s="10" t="s">
        <v>123</v>
      </c>
      <c r="D106" s="10" t="s">
        <v>9</v>
      </c>
      <c r="E106" s="1">
        <v>2212</v>
      </c>
    </row>
    <row r="107" spans="1:5" s="13" customFormat="1" ht="23.1" customHeight="1" x14ac:dyDescent="0.3">
      <c r="A107" s="8">
        <f t="shared" ref="A107:A109" si="26">A106</f>
        <v>502</v>
      </c>
      <c r="B107" s="1">
        <v>202130012</v>
      </c>
      <c r="C107" s="10" t="s">
        <v>124</v>
      </c>
      <c r="D107" s="10" t="s">
        <v>9</v>
      </c>
      <c r="E107" s="1">
        <v>2118</v>
      </c>
    </row>
    <row r="108" spans="1:5" s="13" customFormat="1" ht="23.1" customHeight="1" x14ac:dyDescent="0.3">
      <c r="A108" s="8">
        <f t="shared" si="26"/>
        <v>502</v>
      </c>
      <c r="B108" s="1">
        <v>202130034</v>
      </c>
      <c r="C108" s="10" t="s">
        <v>125</v>
      </c>
      <c r="D108" s="10" t="s">
        <v>9</v>
      </c>
      <c r="E108" s="1">
        <v>2208</v>
      </c>
    </row>
    <row r="109" spans="1:5" s="13" customFormat="1" ht="23.1" customHeight="1" x14ac:dyDescent="0.3">
      <c r="A109" s="9">
        <f t="shared" si="26"/>
        <v>502</v>
      </c>
      <c r="B109" s="1">
        <v>202224008</v>
      </c>
      <c r="C109" s="10" t="s">
        <v>126</v>
      </c>
      <c r="D109" s="10" t="s">
        <v>74</v>
      </c>
      <c r="E109" s="1">
        <v>2274</v>
      </c>
    </row>
    <row r="110" spans="1:5" s="13" customFormat="1" ht="23.1" customHeight="1" x14ac:dyDescent="0.3">
      <c r="A110" s="7">
        <v>503</v>
      </c>
      <c r="B110" s="1">
        <v>202211065</v>
      </c>
      <c r="C110" s="10" t="s">
        <v>127</v>
      </c>
      <c r="D110" s="10" t="s">
        <v>0</v>
      </c>
      <c r="E110" s="1">
        <v>2298</v>
      </c>
    </row>
    <row r="111" spans="1:5" s="13" customFormat="1" ht="23.1" customHeight="1" x14ac:dyDescent="0.3">
      <c r="A111" s="8">
        <f t="shared" ref="A111:A113" si="27">A110</f>
        <v>503</v>
      </c>
      <c r="B111" s="1">
        <v>202211064</v>
      </c>
      <c r="C111" s="10" t="s">
        <v>128</v>
      </c>
      <c r="D111" s="10" t="s">
        <v>0</v>
      </c>
      <c r="E111" s="1">
        <v>2296</v>
      </c>
    </row>
    <row r="112" spans="1:5" s="13" customFormat="1" ht="23.1" customHeight="1" x14ac:dyDescent="0.3">
      <c r="A112" s="8">
        <f t="shared" si="27"/>
        <v>503</v>
      </c>
      <c r="B112" s="1">
        <v>202211060</v>
      </c>
      <c r="C112" s="10" t="s">
        <v>129</v>
      </c>
      <c r="D112" s="10" t="s">
        <v>0</v>
      </c>
      <c r="E112" s="1">
        <v>2294</v>
      </c>
    </row>
    <row r="113" spans="1:5" s="13" customFormat="1" ht="23.1" customHeight="1" x14ac:dyDescent="0.3">
      <c r="A113" s="9">
        <f t="shared" si="27"/>
        <v>503</v>
      </c>
      <c r="B113" s="1">
        <v>202211086</v>
      </c>
      <c r="C113" s="10" t="s">
        <v>130</v>
      </c>
      <c r="D113" s="10" t="s">
        <v>0</v>
      </c>
      <c r="E113" s="1">
        <v>2465</v>
      </c>
    </row>
    <row r="114" spans="1:5" s="13" customFormat="1" ht="23.1" customHeight="1" x14ac:dyDescent="0.3">
      <c r="A114" s="7">
        <v>504</v>
      </c>
      <c r="B114" s="1">
        <v>202424022</v>
      </c>
      <c r="C114" s="10" t="s">
        <v>131</v>
      </c>
      <c r="D114" s="10" t="s">
        <v>132</v>
      </c>
      <c r="E114" s="1">
        <v>2503</v>
      </c>
    </row>
    <row r="115" spans="1:5" s="13" customFormat="1" ht="23.1" customHeight="1" x14ac:dyDescent="0.3">
      <c r="A115" s="8">
        <f t="shared" ref="A115:A117" si="28">A114</f>
        <v>504</v>
      </c>
      <c r="B115" s="1">
        <v>202328025</v>
      </c>
      <c r="C115" s="10" t="s">
        <v>133</v>
      </c>
      <c r="D115" s="10" t="s">
        <v>11</v>
      </c>
      <c r="E115" s="1">
        <v>2409</v>
      </c>
    </row>
    <row r="116" spans="1:5" s="13" customFormat="1" ht="27.9" customHeight="1" x14ac:dyDescent="0.3">
      <c r="A116" s="8">
        <f t="shared" si="28"/>
        <v>504</v>
      </c>
      <c r="B116" s="1">
        <v>202328014</v>
      </c>
      <c r="C116" s="10" t="s">
        <v>134</v>
      </c>
      <c r="D116" s="10" t="s">
        <v>135</v>
      </c>
      <c r="E116" s="1">
        <v>2414</v>
      </c>
    </row>
    <row r="117" spans="1:5" s="13" customFormat="1" ht="23.1" customHeight="1" x14ac:dyDescent="0.3">
      <c r="A117" s="9">
        <f t="shared" si="28"/>
        <v>504</v>
      </c>
      <c r="B117" s="1">
        <v>2022180018</v>
      </c>
      <c r="C117" s="10" t="s">
        <v>136</v>
      </c>
      <c r="D117" s="10" t="s">
        <v>24</v>
      </c>
      <c r="E117" s="1">
        <v>2337</v>
      </c>
    </row>
    <row r="118" spans="1:5" s="13" customFormat="1" ht="23.1" customHeight="1" x14ac:dyDescent="0.3">
      <c r="A118" s="7">
        <v>505</v>
      </c>
      <c r="B118" s="2">
        <v>202032029</v>
      </c>
      <c r="C118" s="10" t="s">
        <v>137</v>
      </c>
      <c r="D118" s="10" t="s">
        <v>18</v>
      </c>
      <c r="E118" s="1">
        <v>2490</v>
      </c>
    </row>
    <row r="119" spans="1:5" s="13" customFormat="1" ht="32.1" customHeight="1" x14ac:dyDescent="0.3">
      <c r="A119" s="8">
        <f t="shared" ref="A119:A121" si="29">A118</f>
        <v>505</v>
      </c>
      <c r="B119" s="1">
        <v>202032006</v>
      </c>
      <c r="C119" s="10" t="s">
        <v>138</v>
      </c>
      <c r="D119" s="10" t="s">
        <v>18</v>
      </c>
      <c r="E119" s="1">
        <v>2307</v>
      </c>
    </row>
    <row r="120" spans="1:5" s="13" customFormat="1" ht="30.9" customHeight="1" x14ac:dyDescent="0.3">
      <c r="A120" s="8">
        <f t="shared" si="29"/>
        <v>505</v>
      </c>
      <c r="B120" s="1">
        <v>202026028</v>
      </c>
      <c r="C120" s="10" t="s">
        <v>139</v>
      </c>
      <c r="D120" s="10" t="s">
        <v>16</v>
      </c>
      <c r="E120" s="1">
        <v>2135</v>
      </c>
    </row>
    <row r="121" spans="1:5" s="13" customFormat="1" ht="23.1" customHeight="1" x14ac:dyDescent="0.3">
      <c r="A121" s="9">
        <f t="shared" si="29"/>
        <v>505</v>
      </c>
      <c r="B121" s="1">
        <v>202032026</v>
      </c>
      <c r="C121" s="10" t="s">
        <v>140</v>
      </c>
      <c r="D121" s="10" t="s">
        <v>116</v>
      </c>
      <c r="E121" s="1">
        <v>2172</v>
      </c>
    </row>
    <row r="122" spans="1:5" s="13" customFormat="1" ht="23.1" customHeight="1" x14ac:dyDescent="0.3">
      <c r="A122" s="7">
        <v>506</v>
      </c>
      <c r="B122" s="1">
        <v>202311049</v>
      </c>
      <c r="C122" s="10" t="s">
        <v>141</v>
      </c>
      <c r="D122" s="10" t="s">
        <v>0</v>
      </c>
      <c r="E122" s="1">
        <v>2371</v>
      </c>
    </row>
    <row r="123" spans="1:5" s="13" customFormat="1" ht="23.1" customHeight="1" x14ac:dyDescent="0.3">
      <c r="A123" s="8">
        <f t="shared" ref="A123:A125" si="30">A122</f>
        <v>506</v>
      </c>
      <c r="B123" s="1">
        <v>202326016</v>
      </c>
      <c r="C123" s="10" t="s">
        <v>142</v>
      </c>
      <c r="D123" s="10" t="s">
        <v>16</v>
      </c>
      <c r="E123" s="1">
        <v>2455</v>
      </c>
    </row>
    <row r="124" spans="1:5" s="13" customFormat="1" ht="23.1" customHeight="1" x14ac:dyDescent="0.3">
      <c r="A124" s="8">
        <f t="shared" si="30"/>
        <v>506</v>
      </c>
      <c r="B124" s="1">
        <v>2022230062</v>
      </c>
      <c r="C124" s="10" t="s">
        <v>143</v>
      </c>
      <c r="D124" s="10" t="s">
        <v>9</v>
      </c>
      <c r="E124" s="1">
        <v>2404</v>
      </c>
    </row>
    <row r="125" spans="1:5" s="13" customFormat="1" ht="23.1" customHeight="1" x14ac:dyDescent="0.3">
      <c r="A125" s="9">
        <f t="shared" si="30"/>
        <v>506</v>
      </c>
      <c r="B125" s="1">
        <v>2419723</v>
      </c>
      <c r="C125" s="10" t="s">
        <v>144</v>
      </c>
      <c r="D125" s="10" t="s">
        <v>11</v>
      </c>
      <c r="E125" s="1">
        <v>2266</v>
      </c>
    </row>
    <row r="126" spans="1:5" s="13" customFormat="1" ht="23.1" customHeight="1" x14ac:dyDescent="0.3">
      <c r="A126" s="7">
        <v>507</v>
      </c>
      <c r="B126" s="1">
        <v>202319004</v>
      </c>
      <c r="C126" s="10" t="s">
        <v>145</v>
      </c>
      <c r="D126" s="10" t="s">
        <v>28</v>
      </c>
      <c r="E126" s="1">
        <v>2392</v>
      </c>
    </row>
    <row r="127" spans="1:5" s="13" customFormat="1" ht="23.1" customHeight="1" x14ac:dyDescent="0.3">
      <c r="A127" s="8">
        <f t="shared" ref="A127:A129" si="31">A126</f>
        <v>507</v>
      </c>
      <c r="B127" s="1">
        <v>202214074</v>
      </c>
      <c r="C127" s="10" t="s">
        <v>146</v>
      </c>
      <c r="D127" s="10" t="s">
        <v>28</v>
      </c>
      <c r="E127" s="1">
        <v>2313</v>
      </c>
    </row>
    <row r="128" spans="1:5" s="13" customFormat="1" ht="23.1" customHeight="1" x14ac:dyDescent="0.3">
      <c r="A128" s="8">
        <f t="shared" si="31"/>
        <v>507</v>
      </c>
      <c r="B128" s="1">
        <v>202332046</v>
      </c>
      <c r="C128" s="10" t="s">
        <v>147</v>
      </c>
      <c r="D128" s="10" t="s">
        <v>18</v>
      </c>
      <c r="E128" s="1">
        <v>2426</v>
      </c>
    </row>
    <row r="129" spans="1:5" s="13" customFormat="1" ht="23.1" customHeight="1" x14ac:dyDescent="0.3">
      <c r="A129" s="9">
        <f t="shared" si="31"/>
        <v>507</v>
      </c>
      <c r="B129" s="1">
        <v>202336013</v>
      </c>
      <c r="C129" s="10" t="s">
        <v>148</v>
      </c>
      <c r="D129" s="10" t="s">
        <v>62</v>
      </c>
      <c r="E129" s="1">
        <v>2423</v>
      </c>
    </row>
    <row r="130" spans="1:5" s="13" customFormat="1" ht="23.1" customHeight="1" x14ac:dyDescent="0.3">
      <c r="A130" s="7">
        <v>508</v>
      </c>
      <c r="B130" s="2">
        <v>202130033</v>
      </c>
      <c r="C130" s="10" t="s">
        <v>149</v>
      </c>
      <c r="D130" s="10" t="s">
        <v>9</v>
      </c>
      <c r="E130" s="2">
        <v>2495</v>
      </c>
    </row>
    <row r="131" spans="1:5" s="13" customFormat="1" ht="23.1" customHeight="1" x14ac:dyDescent="0.3">
      <c r="A131" s="8">
        <f t="shared" ref="A131:A133" si="32">A130</f>
        <v>508</v>
      </c>
      <c r="B131" s="1">
        <v>202328053</v>
      </c>
      <c r="C131" s="10" t="s">
        <v>150</v>
      </c>
      <c r="D131" s="10" t="s">
        <v>11</v>
      </c>
      <c r="E131" s="1">
        <v>2437</v>
      </c>
    </row>
    <row r="132" spans="1:5" s="13" customFormat="1" ht="23.1" customHeight="1" x14ac:dyDescent="0.3">
      <c r="A132" s="8">
        <f t="shared" si="32"/>
        <v>508</v>
      </c>
      <c r="B132" s="1">
        <v>202336038</v>
      </c>
      <c r="C132" s="10" t="s">
        <v>151</v>
      </c>
      <c r="D132" s="10" t="s">
        <v>62</v>
      </c>
      <c r="E132" s="1">
        <v>2507</v>
      </c>
    </row>
    <row r="133" spans="1:5" s="13" customFormat="1" ht="23.1" customHeight="1" x14ac:dyDescent="0.3">
      <c r="A133" s="9">
        <f t="shared" si="32"/>
        <v>508</v>
      </c>
      <c r="B133" s="1">
        <v>2418483</v>
      </c>
      <c r="C133" s="10" t="s">
        <v>152</v>
      </c>
      <c r="D133" s="10" t="s">
        <v>16</v>
      </c>
      <c r="E133" s="1">
        <v>2491</v>
      </c>
    </row>
    <row r="134" spans="1:5" s="13" customFormat="1" ht="23.1" customHeight="1" x14ac:dyDescent="0.3">
      <c r="A134" s="7">
        <v>509</v>
      </c>
      <c r="B134" s="1">
        <v>202114020</v>
      </c>
      <c r="C134" s="10" t="s">
        <v>153</v>
      </c>
      <c r="D134" s="10" t="s">
        <v>28</v>
      </c>
      <c r="E134" s="1">
        <v>2161</v>
      </c>
    </row>
    <row r="135" spans="1:5" s="13" customFormat="1" ht="23.1" customHeight="1" x14ac:dyDescent="0.3">
      <c r="A135" s="8">
        <f t="shared" ref="A135:A137" si="33">A134</f>
        <v>509</v>
      </c>
      <c r="B135" s="1">
        <v>202128030</v>
      </c>
      <c r="C135" s="10" t="s">
        <v>154</v>
      </c>
      <c r="D135" s="10" t="s">
        <v>11</v>
      </c>
      <c r="E135" s="1">
        <v>2150</v>
      </c>
    </row>
    <row r="136" spans="1:5" s="13" customFormat="1" ht="23.1" customHeight="1" x14ac:dyDescent="0.3">
      <c r="A136" s="8">
        <f t="shared" si="33"/>
        <v>509</v>
      </c>
      <c r="B136" s="1">
        <v>202232023</v>
      </c>
      <c r="C136" s="10" t="s">
        <v>155</v>
      </c>
      <c r="D136" s="10" t="s">
        <v>116</v>
      </c>
      <c r="E136" s="1">
        <v>2256</v>
      </c>
    </row>
    <row r="137" spans="1:5" s="13" customFormat="1" ht="23.1" customHeight="1" x14ac:dyDescent="0.3">
      <c r="A137" s="9">
        <f t="shared" si="33"/>
        <v>509</v>
      </c>
      <c r="B137" s="1">
        <v>2402317</v>
      </c>
      <c r="C137" s="10" t="s">
        <v>156</v>
      </c>
      <c r="D137" s="10" t="s">
        <v>74</v>
      </c>
      <c r="E137" s="1">
        <v>2459</v>
      </c>
    </row>
    <row r="138" spans="1:5" s="13" customFormat="1" ht="23.1" customHeight="1" x14ac:dyDescent="0.3">
      <c r="A138" s="7">
        <v>510</v>
      </c>
      <c r="B138" s="1">
        <v>202230008</v>
      </c>
      <c r="C138" s="10" t="s">
        <v>157</v>
      </c>
      <c r="D138" s="10" t="s">
        <v>9</v>
      </c>
      <c r="E138" s="1">
        <v>2237</v>
      </c>
    </row>
    <row r="139" spans="1:5" s="13" customFormat="1" ht="23.1" customHeight="1" x14ac:dyDescent="0.3">
      <c r="A139" s="8">
        <f t="shared" ref="A139:A141" si="34">A138</f>
        <v>510</v>
      </c>
      <c r="B139" s="1">
        <v>202224047</v>
      </c>
      <c r="C139" s="10" t="s">
        <v>158</v>
      </c>
      <c r="D139" s="10" t="s">
        <v>74</v>
      </c>
      <c r="E139" s="1">
        <v>2240</v>
      </c>
    </row>
    <row r="140" spans="1:5" s="13" customFormat="1" ht="23.1" customHeight="1" x14ac:dyDescent="0.3">
      <c r="A140" s="8">
        <f t="shared" si="34"/>
        <v>510</v>
      </c>
      <c r="B140" s="1">
        <v>202224042</v>
      </c>
      <c r="C140" s="10" t="s">
        <v>159</v>
      </c>
      <c r="D140" s="10" t="s">
        <v>74</v>
      </c>
      <c r="E140" s="1">
        <v>2268</v>
      </c>
    </row>
    <row r="141" spans="1:5" s="13" customFormat="1" ht="23.1" customHeight="1" x14ac:dyDescent="0.3">
      <c r="A141" s="9">
        <f t="shared" si="34"/>
        <v>510</v>
      </c>
      <c r="B141" s="1">
        <v>202236057</v>
      </c>
      <c r="C141" s="10" t="s">
        <v>160</v>
      </c>
      <c r="D141" s="10" t="s">
        <v>62</v>
      </c>
      <c r="E141" s="1">
        <v>2236</v>
      </c>
    </row>
    <row r="142" spans="1:5" s="13" customFormat="1" ht="23.1" customHeight="1" x14ac:dyDescent="0.3">
      <c r="A142" s="7">
        <v>601</v>
      </c>
      <c r="B142" s="1">
        <v>202111062</v>
      </c>
      <c r="C142" s="10" t="s">
        <v>161</v>
      </c>
      <c r="D142" s="10" t="s">
        <v>0</v>
      </c>
      <c r="E142" s="1">
        <v>2200</v>
      </c>
    </row>
    <row r="143" spans="1:5" s="13" customFormat="1" ht="23.1" customHeight="1" x14ac:dyDescent="0.3">
      <c r="A143" s="8">
        <f t="shared" ref="A143:A145" si="35">A142</f>
        <v>601</v>
      </c>
      <c r="B143" s="1">
        <v>202136041</v>
      </c>
      <c r="C143" s="10" t="s">
        <v>162</v>
      </c>
      <c r="D143" s="10" t="s">
        <v>62</v>
      </c>
      <c r="E143" s="1">
        <v>2181</v>
      </c>
    </row>
    <row r="144" spans="1:5" s="13" customFormat="1" ht="23.1" customHeight="1" x14ac:dyDescent="0.3">
      <c r="A144" s="8">
        <f t="shared" si="35"/>
        <v>601</v>
      </c>
      <c r="B144" s="1">
        <v>202130049</v>
      </c>
      <c r="C144" s="10" t="s">
        <v>163</v>
      </c>
      <c r="D144" s="10" t="s">
        <v>9</v>
      </c>
      <c r="E144" s="1">
        <v>2180</v>
      </c>
    </row>
    <row r="145" spans="1:5" s="13" customFormat="1" ht="23.1" customHeight="1" x14ac:dyDescent="0.3">
      <c r="A145" s="9">
        <f t="shared" si="35"/>
        <v>601</v>
      </c>
      <c r="B145" s="1">
        <v>202134020</v>
      </c>
      <c r="C145" s="10" t="s">
        <v>164</v>
      </c>
      <c r="D145" s="10" t="s">
        <v>7</v>
      </c>
      <c r="E145" s="1">
        <v>2211</v>
      </c>
    </row>
    <row r="146" spans="1:5" s="13" customFormat="1" ht="23.1" customHeight="1" x14ac:dyDescent="0.3">
      <c r="A146" s="7">
        <v>602</v>
      </c>
      <c r="B146" s="1">
        <v>202134029</v>
      </c>
      <c r="C146" s="10" t="s">
        <v>165</v>
      </c>
      <c r="D146" s="10" t="s">
        <v>7</v>
      </c>
      <c r="E146" s="1">
        <v>2139</v>
      </c>
    </row>
    <row r="147" spans="1:5" s="13" customFormat="1" ht="23.1" customHeight="1" x14ac:dyDescent="0.3">
      <c r="A147" s="8">
        <f t="shared" ref="A147:A149" si="36">A146</f>
        <v>602</v>
      </c>
      <c r="B147" s="1">
        <v>202136005</v>
      </c>
      <c r="C147" s="10" t="s">
        <v>166</v>
      </c>
      <c r="D147" s="10" t="s">
        <v>62</v>
      </c>
      <c r="E147" s="1">
        <v>2108</v>
      </c>
    </row>
    <row r="148" spans="1:5" s="13" customFormat="1" ht="23.1" customHeight="1" x14ac:dyDescent="0.3">
      <c r="A148" s="8">
        <f t="shared" si="36"/>
        <v>602</v>
      </c>
      <c r="B148" s="1">
        <v>202111007</v>
      </c>
      <c r="C148" s="10" t="s">
        <v>167</v>
      </c>
      <c r="D148" s="10" t="s">
        <v>0</v>
      </c>
      <c r="E148" s="1">
        <v>2124</v>
      </c>
    </row>
    <row r="149" spans="1:5" s="13" customFormat="1" ht="18.899999999999999" customHeight="1" x14ac:dyDescent="0.3">
      <c r="A149" s="9">
        <f t="shared" si="36"/>
        <v>602</v>
      </c>
      <c r="B149" s="1">
        <v>2418810</v>
      </c>
      <c r="C149" s="10" t="s">
        <v>168</v>
      </c>
      <c r="D149" s="10" t="s">
        <v>0</v>
      </c>
      <c r="E149" s="1">
        <v>2460</v>
      </c>
    </row>
    <row r="150" spans="1:5" s="13" customFormat="1" ht="12.9" customHeight="1" x14ac:dyDescent="0.3">
      <c r="A150" s="7">
        <v>603</v>
      </c>
      <c r="B150" s="1">
        <v>202114089</v>
      </c>
      <c r="C150" s="10" t="s">
        <v>169</v>
      </c>
      <c r="D150" s="10" t="s">
        <v>28</v>
      </c>
      <c r="E150" s="1">
        <v>2162</v>
      </c>
    </row>
    <row r="151" spans="1:5" s="13" customFormat="1" ht="18" customHeight="1" x14ac:dyDescent="0.3">
      <c r="A151" s="8">
        <f t="shared" ref="A151:A153" si="37">A150</f>
        <v>603</v>
      </c>
      <c r="B151" s="1">
        <v>202111015</v>
      </c>
      <c r="C151" s="10" t="s">
        <v>170</v>
      </c>
      <c r="D151" s="10" t="s">
        <v>0</v>
      </c>
      <c r="E151" s="1">
        <v>2316</v>
      </c>
    </row>
    <row r="152" spans="1:5" s="13" customFormat="1" ht="23.1" customHeight="1" x14ac:dyDescent="0.3">
      <c r="A152" s="8">
        <f t="shared" si="37"/>
        <v>603</v>
      </c>
      <c r="B152" s="1">
        <v>202111086</v>
      </c>
      <c r="C152" s="10" t="s">
        <v>171</v>
      </c>
      <c r="D152" s="10" t="s">
        <v>0</v>
      </c>
      <c r="E152" s="1">
        <v>2138</v>
      </c>
    </row>
    <row r="153" spans="1:5" s="13" customFormat="1" ht="17.100000000000001" customHeight="1" x14ac:dyDescent="0.3">
      <c r="A153" s="9">
        <f t="shared" si="37"/>
        <v>603</v>
      </c>
      <c r="B153" s="1">
        <v>202114038</v>
      </c>
      <c r="C153" s="10" t="s">
        <v>172</v>
      </c>
      <c r="D153" s="10" t="s">
        <v>28</v>
      </c>
      <c r="E153" s="1">
        <v>2113</v>
      </c>
    </row>
    <row r="154" spans="1:5" s="13" customFormat="1" ht="23.1" customHeight="1" x14ac:dyDescent="0.3">
      <c r="A154" s="7">
        <v>604</v>
      </c>
      <c r="B154" s="1">
        <v>202130047</v>
      </c>
      <c r="C154" s="10" t="s">
        <v>173</v>
      </c>
      <c r="D154" s="10" t="s">
        <v>9</v>
      </c>
      <c r="E154" s="1">
        <v>2137</v>
      </c>
    </row>
    <row r="155" spans="1:5" s="13" customFormat="1" ht="23.1" customHeight="1" x14ac:dyDescent="0.3">
      <c r="A155" s="8">
        <f t="shared" ref="A155:A157" si="38">A154</f>
        <v>604</v>
      </c>
      <c r="B155" s="1">
        <v>202124035</v>
      </c>
      <c r="C155" s="10" t="s">
        <v>174</v>
      </c>
      <c r="D155" s="10" t="s">
        <v>74</v>
      </c>
      <c r="E155" s="1">
        <v>2127</v>
      </c>
    </row>
    <row r="156" spans="1:5" s="13" customFormat="1" ht="23.1" customHeight="1" x14ac:dyDescent="0.3">
      <c r="A156" s="8">
        <f t="shared" si="38"/>
        <v>604</v>
      </c>
      <c r="B156" s="1">
        <v>202336020</v>
      </c>
      <c r="C156" s="10" t="s">
        <v>175</v>
      </c>
      <c r="D156" s="10" t="s">
        <v>62</v>
      </c>
      <c r="E156" s="1">
        <v>2362</v>
      </c>
    </row>
    <row r="157" spans="1:5" s="13" customFormat="1" ht="17.100000000000001" customHeight="1" x14ac:dyDescent="0.3">
      <c r="A157" s="9">
        <f t="shared" si="38"/>
        <v>604</v>
      </c>
      <c r="B157" s="1">
        <v>202322032</v>
      </c>
      <c r="C157" s="10" t="s">
        <v>176</v>
      </c>
      <c r="D157" s="10" t="s">
        <v>26</v>
      </c>
      <c r="E157" s="1">
        <v>2383</v>
      </c>
    </row>
    <row r="158" spans="1:5" s="13" customFormat="1" ht="23.1" customHeight="1" x14ac:dyDescent="0.3">
      <c r="A158" s="7">
        <v>605</v>
      </c>
      <c r="B158" s="2">
        <v>202311051</v>
      </c>
      <c r="C158" s="10" t="s">
        <v>177</v>
      </c>
      <c r="D158" s="10" t="s">
        <v>0</v>
      </c>
      <c r="E158" s="1">
        <v>2496</v>
      </c>
    </row>
    <row r="159" spans="1:5" s="13" customFormat="1" ht="23.1" customHeight="1" x14ac:dyDescent="0.3">
      <c r="A159" s="8">
        <f t="shared" ref="A159:A161" si="39">A158</f>
        <v>605</v>
      </c>
      <c r="B159" s="1">
        <v>202122036</v>
      </c>
      <c r="C159" s="10" t="s">
        <v>178</v>
      </c>
      <c r="D159" s="10" t="s">
        <v>26</v>
      </c>
      <c r="E159" s="1">
        <v>2116</v>
      </c>
    </row>
    <row r="160" spans="1:5" s="13" customFormat="1" ht="23.1" customHeight="1" x14ac:dyDescent="0.3">
      <c r="A160" s="8">
        <f t="shared" si="39"/>
        <v>605</v>
      </c>
      <c r="B160" s="1">
        <v>202132028</v>
      </c>
      <c r="C160" s="10" t="s">
        <v>179</v>
      </c>
      <c r="D160" s="10" t="s">
        <v>18</v>
      </c>
      <c r="E160" s="1">
        <v>215321</v>
      </c>
    </row>
    <row r="161" spans="1:5" s="13" customFormat="1" ht="23.1" customHeight="1" x14ac:dyDescent="0.3">
      <c r="A161" s="9">
        <f t="shared" si="39"/>
        <v>605</v>
      </c>
      <c r="B161" s="1">
        <v>202132026</v>
      </c>
      <c r="C161" s="10" t="s">
        <v>180</v>
      </c>
      <c r="D161" s="10" t="s">
        <v>116</v>
      </c>
      <c r="E161" s="1">
        <v>2152</v>
      </c>
    </row>
    <row r="162" spans="1:5" s="13" customFormat="1" ht="23.1" customHeight="1" x14ac:dyDescent="0.3">
      <c r="A162" s="7">
        <v>606</v>
      </c>
      <c r="B162" s="1">
        <v>202128006</v>
      </c>
      <c r="C162" s="10" t="s">
        <v>181</v>
      </c>
      <c r="D162" s="10" t="s">
        <v>11</v>
      </c>
      <c r="E162" s="1">
        <v>2120</v>
      </c>
    </row>
    <row r="163" spans="1:5" s="13" customFormat="1" ht="23.1" customHeight="1" x14ac:dyDescent="0.3">
      <c r="A163" s="8">
        <f t="shared" ref="A163:A165" si="40">A162</f>
        <v>606</v>
      </c>
      <c r="B163" s="1">
        <v>202111066</v>
      </c>
      <c r="C163" s="10" t="s">
        <v>182</v>
      </c>
      <c r="D163" s="10" t="s">
        <v>0</v>
      </c>
      <c r="E163" s="3">
        <v>2173</v>
      </c>
    </row>
    <row r="164" spans="1:5" s="13" customFormat="1" ht="23.1" customHeight="1" x14ac:dyDescent="0.3">
      <c r="A164" s="8">
        <f t="shared" si="40"/>
        <v>606</v>
      </c>
      <c r="B164" s="1">
        <v>202228007</v>
      </c>
      <c r="C164" s="10" t="s">
        <v>183</v>
      </c>
      <c r="D164" s="10" t="s">
        <v>11</v>
      </c>
      <c r="E164" s="1">
        <v>2270</v>
      </c>
    </row>
    <row r="165" spans="1:5" s="13" customFormat="1" ht="18.899999999999999" customHeight="1" x14ac:dyDescent="0.3">
      <c r="A165" s="9">
        <f t="shared" si="40"/>
        <v>606</v>
      </c>
      <c r="B165" s="1">
        <v>202132024</v>
      </c>
      <c r="C165" s="10" t="s">
        <v>184</v>
      </c>
      <c r="D165" s="10" t="s">
        <v>116</v>
      </c>
      <c r="E165" s="1">
        <v>2315</v>
      </c>
    </row>
    <row r="166" spans="1:5" s="13" customFormat="1" ht="20.100000000000001" customHeight="1" x14ac:dyDescent="0.3">
      <c r="A166" s="7">
        <v>607</v>
      </c>
      <c r="B166" s="1">
        <v>202316021</v>
      </c>
      <c r="C166" s="10" t="s">
        <v>185</v>
      </c>
      <c r="D166" s="10" t="s">
        <v>47</v>
      </c>
      <c r="E166" s="1">
        <v>2432</v>
      </c>
    </row>
    <row r="167" spans="1:5" s="13" customFormat="1" ht="23.1" customHeight="1" x14ac:dyDescent="0.3">
      <c r="A167" s="8">
        <f t="shared" ref="A167:A169" si="41">A166</f>
        <v>607</v>
      </c>
      <c r="B167" s="1">
        <v>202111059</v>
      </c>
      <c r="C167" s="10" t="s">
        <v>186</v>
      </c>
      <c r="D167" s="10" t="s">
        <v>0</v>
      </c>
      <c r="E167" s="1">
        <v>2145</v>
      </c>
    </row>
    <row r="168" spans="1:5" s="13" customFormat="1" ht="23.1" customHeight="1" x14ac:dyDescent="0.3">
      <c r="A168" s="8">
        <f t="shared" si="41"/>
        <v>607</v>
      </c>
      <c r="B168" s="1">
        <v>202111065</v>
      </c>
      <c r="C168" s="10" t="s">
        <v>187</v>
      </c>
      <c r="D168" s="10" t="s">
        <v>0</v>
      </c>
      <c r="E168" s="1">
        <v>2136</v>
      </c>
    </row>
    <row r="169" spans="1:5" s="13" customFormat="1" ht="23.1" customHeight="1" x14ac:dyDescent="0.3">
      <c r="A169" s="9">
        <f t="shared" si="41"/>
        <v>607</v>
      </c>
      <c r="B169" s="1">
        <v>202111072</v>
      </c>
      <c r="C169" s="10" t="s">
        <v>188</v>
      </c>
      <c r="D169" s="10" t="s">
        <v>0</v>
      </c>
      <c r="E169" s="1">
        <v>2151</v>
      </c>
    </row>
    <row r="170" spans="1:5" s="13" customFormat="1" ht="23.1" customHeight="1" x14ac:dyDescent="0.3">
      <c r="A170" s="7">
        <v>608</v>
      </c>
      <c r="B170" s="1">
        <v>202032025</v>
      </c>
      <c r="C170" s="10" t="s">
        <v>189</v>
      </c>
      <c r="D170" s="10" t="s">
        <v>116</v>
      </c>
      <c r="E170" s="1">
        <v>2381</v>
      </c>
    </row>
    <row r="171" spans="1:5" s="13" customFormat="1" ht="23.1" customHeight="1" x14ac:dyDescent="0.3">
      <c r="A171" s="8">
        <f t="shared" ref="A171:A173" si="42">A170</f>
        <v>608</v>
      </c>
      <c r="B171" s="1">
        <v>202128029</v>
      </c>
      <c r="C171" s="10" t="s">
        <v>190</v>
      </c>
      <c r="D171" s="10" t="s">
        <v>18</v>
      </c>
      <c r="E171" s="1">
        <v>2199</v>
      </c>
    </row>
    <row r="172" spans="1:5" s="13" customFormat="1" ht="20.100000000000001" customHeight="1" x14ac:dyDescent="0.3">
      <c r="A172" s="8">
        <f t="shared" si="42"/>
        <v>608</v>
      </c>
      <c r="B172" s="1">
        <v>202116191</v>
      </c>
      <c r="C172" s="10" t="s">
        <v>191</v>
      </c>
      <c r="D172" s="10" t="s">
        <v>47</v>
      </c>
      <c r="E172" s="1">
        <v>2291</v>
      </c>
    </row>
    <row r="173" spans="1:5" s="13" customFormat="1" ht="20.100000000000001" customHeight="1" x14ac:dyDescent="0.3">
      <c r="A173" s="9">
        <f t="shared" si="42"/>
        <v>608</v>
      </c>
      <c r="B173" s="1">
        <v>202236044</v>
      </c>
      <c r="C173" s="10" t="s">
        <v>192</v>
      </c>
      <c r="D173" s="10" t="s">
        <v>62</v>
      </c>
      <c r="E173" s="1">
        <v>2235</v>
      </c>
    </row>
    <row r="174" spans="1:5" s="13" customFormat="1" ht="23.1" customHeight="1" x14ac:dyDescent="0.3">
      <c r="A174" s="7">
        <v>609</v>
      </c>
      <c r="B174" s="1">
        <v>202122004</v>
      </c>
      <c r="C174" s="10" t="s">
        <v>193</v>
      </c>
      <c r="D174" s="10" t="s">
        <v>26</v>
      </c>
      <c r="E174" s="1">
        <v>2119</v>
      </c>
    </row>
    <row r="175" spans="1:5" s="13" customFormat="1" ht="18" customHeight="1" x14ac:dyDescent="0.3">
      <c r="A175" s="8">
        <f t="shared" ref="A175:A177" si="43">A174</f>
        <v>609</v>
      </c>
      <c r="B175" s="1">
        <v>202132009</v>
      </c>
      <c r="C175" s="10" t="s">
        <v>194</v>
      </c>
      <c r="D175" s="10" t="s">
        <v>18</v>
      </c>
      <c r="E175" s="1">
        <v>2143</v>
      </c>
    </row>
    <row r="176" spans="1:5" s="13" customFormat="1" ht="23.1" customHeight="1" x14ac:dyDescent="0.3">
      <c r="A176" s="8">
        <f t="shared" si="43"/>
        <v>609</v>
      </c>
      <c r="B176" s="1">
        <v>202114070</v>
      </c>
      <c r="C176" s="10" t="s">
        <v>195</v>
      </c>
      <c r="D176" s="10" t="s">
        <v>28</v>
      </c>
      <c r="E176" s="1">
        <v>2126</v>
      </c>
    </row>
    <row r="177" spans="1:5" s="13" customFormat="1" ht="15.9" customHeight="1" x14ac:dyDescent="0.3">
      <c r="A177" s="9">
        <f t="shared" si="43"/>
        <v>609</v>
      </c>
      <c r="B177" s="1">
        <v>202414048</v>
      </c>
      <c r="C177" s="10" t="s">
        <v>196</v>
      </c>
      <c r="D177" s="10" t="s">
        <v>28</v>
      </c>
      <c r="E177" s="1">
        <v>2512</v>
      </c>
    </row>
    <row r="178" spans="1:5" s="13" customFormat="1" ht="18.899999999999999" customHeight="1" x14ac:dyDescent="0.3">
      <c r="A178" s="7">
        <v>610</v>
      </c>
      <c r="B178" s="1">
        <v>202114074</v>
      </c>
      <c r="C178" s="10" t="s">
        <v>197</v>
      </c>
      <c r="D178" s="10" t="s">
        <v>28</v>
      </c>
      <c r="E178" s="1">
        <v>2239</v>
      </c>
    </row>
    <row r="179" spans="1:5" s="13" customFormat="1" ht="18.899999999999999" customHeight="1" x14ac:dyDescent="0.3">
      <c r="A179" s="8">
        <f t="shared" ref="A179:A181" si="44">A178</f>
        <v>610</v>
      </c>
      <c r="B179" s="1">
        <v>202122018</v>
      </c>
      <c r="C179" s="10" t="s">
        <v>198</v>
      </c>
      <c r="D179" s="10" t="s">
        <v>26</v>
      </c>
      <c r="E179" s="1">
        <v>2141</v>
      </c>
    </row>
    <row r="180" spans="1:5" s="13" customFormat="1" ht="23.1" customHeight="1" x14ac:dyDescent="0.3">
      <c r="A180" s="8">
        <f t="shared" si="44"/>
        <v>610</v>
      </c>
      <c r="B180" s="1">
        <v>202132031</v>
      </c>
      <c r="C180" s="10" t="s">
        <v>199</v>
      </c>
      <c r="D180" s="10" t="s">
        <v>18</v>
      </c>
      <c r="E180" s="1">
        <v>2110</v>
      </c>
    </row>
    <row r="181" spans="1:5" s="13" customFormat="1" ht="23.1" customHeight="1" x14ac:dyDescent="0.3">
      <c r="A181" s="9">
        <f t="shared" si="44"/>
        <v>610</v>
      </c>
      <c r="B181" s="1">
        <v>202134023</v>
      </c>
      <c r="C181" s="10" t="s">
        <v>200</v>
      </c>
      <c r="D181" s="10" t="s">
        <v>7</v>
      </c>
      <c r="E181" s="1">
        <v>2217</v>
      </c>
    </row>
    <row r="182" spans="1:5" s="13" customFormat="1" ht="23.1" customHeight="1" x14ac:dyDescent="0.3">
      <c r="A182" s="8">
        <v>701</v>
      </c>
      <c r="B182" s="1">
        <v>202116093</v>
      </c>
      <c r="C182" s="10" t="s">
        <v>201</v>
      </c>
      <c r="D182" s="10" t="s">
        <v>47</v>
      </c>
      <c r="E182" s="1">
        <v>2218</v>
      </c>
    </row>
    <row r="183" spans="1:5" s="13" customFormat="1" ht="23.1" customHeight="1" x14ac:dyDescent="0.3">
      <c r="A183" s="8">
        <v>701</v>
      </c>
      <c r="B183" s="1">
        <v>202116009</v>
      </c>
      <c r="C183" s="10" t="s">
        <v>202</v>
      </c>
      <c r="D183" s="10" t="s">
        <v>47</v>
      </c>
      <c r="E183" s="1">
        <v>2176</v>
      </c>
    </row>
    <row r="184" spans="1:5" s="13" customFormat="1" ht="23.1" customHeight="1" x14ac:dyDescent="0.3">
      <c r="A184" s="9">
        <v>701</v>
      </c>
      <c r="B184" s="1">
        <v>202116014</v>
      </c>
      <c r="C184" s="10" t="s">
        <v>203</v>
      </c>
      <c r="D184" s="10" t="s">
        <v>47</v>
      </c>
      <c r="E184" s="1">
        <v>2214</v>
      </c>
    </row>
    <row r="185" spans="1:5" s="13" customFormat="1" ht="23.1" customHeight="1" x14ac:dyDescent="0.3">
      <c r="A185" s="7">
        <v>702</v>
      </c>
      <c r="B185" s="1">
        <v>202432013</v>
      </c>
      <c r="C185" s="10" t="s">
        <v>204</v>
      </c>
      <c r="D185" s="10" t="s">
        <v>18</v>
      </c>
      <c r="E185" s="1">
        <v>2318</v>
      </c>
    </row>
    <row r="186" spans="1:5" s="13" customFormat="1" ht="23.1" customHeight="1" x14ac:dyDescent="0.3">
      <c r="A186" s="8">
        <f t="shared" ref="A186:A187" si="45">A185</f>
        <v>702</v>
      </c>
      <c r="B186" s="1">
        <v>202114095</v>
      </c>
      <c r="C186" s="10" t="s">
        <v>205</v>
      </c>
      <c r="D186" s="10" t="s">
        <v>28</v>
      </c>
      <c r="E186" s="1">
        <v>2505</v>
      </c>
    </row>
    <row r="187" spans="1:5" s="13" customFormat="1" ht="23.1" customHeight="1" x14ac:dyDescent="0.3">
      <c r="A187" s="8">
        <f t="shared" si="45"/>
        <v>702</v>
      </c>
      <c r="B187" s="1">
        <v>202236059</v>
      </c>
      <c r="C187" s="10" t="s">
        <v>206</v>
      </c>
      <c r="D187" s="10" t="s">
        <v>62</v>
      </c>
      <c r="E187" s="1">
        <v>2312</v>
      </c>
    </row>
    <row r="188" spans="1:5" s="13" customFormat="1" ht="23.1" customHeight="1" x14ac:dyDescent="0.3">
      <c r="A188" s="7">
        <v>703</v>
      </c>
      <c r="B188" s="1">
        <v>202226036</v>
      </c>
      <c r="C188" s="10" t="s">
        <v>207</v>
      </c>
      <c r="D188" s="10" t="s">
        <v>16</v>
      </c>
      <c r="E188" s="1">
        <v>2264</v>
      </c>
    </row>
    <row r="189" spans="1:5" s="13" customFormat="1" ht="23.1" customHeight="1" x14ac:dyDescent="0.3">
      <c r="A189" s="8">
        <f t="shared" ref="A189:A191" si="46">A188</f>
        <v>703</v>
      </c>
      <c r="B189" s="1">
        <v>202226004</v>
      </c>
      <c r="C189" s="10" t="s">
        <v>208</v>
      </c>
      <c r="D189" s="10" t="s">
        <v>16</v>
      </c>
      <c r="E189" s="1">
        <v>2258</v>
      </c>
    </row>
    <row r="190" spans="1:5" s="13" customFormat="1" ht="26.1" customHeight="1" x14ac:dyDescent="0.3">
      <c r="A190" s="8">
        <f t="shared" si="46"/>
        <v>703</v>
      </c>
      <c r="B190" s="1">
        <v>202230045</v>
      </c>
      <c r="C190" s="10" t="s">
        <v>209</v>
      </c>
      <c r="D190" s="10" t="s">
        <v>9</v>
      </c>
      <c r="E190" s="1">
        <v>2259</v>
      </c>
    </row>
    <row r="191" spans="1:5" s="13" customFormat="1" ht="23.1" customHeight="1" x14ac:dyDescent="0.3">
      <c r="A191" s="9">
        <f t="shared" si="46"/>
        <v>703</v>
      </c>
      <c r="B191" s="1">
        <v>202236058</v>
      </c>
      <c r="C191" s="10" t="s">
        <v>210</v>
      </c>
      <c r="D191" s="10" t="s">
        <v>62</v>
      </c>
      <c r="E191" s="1">
        <v>2287</v>
      </c>
    </row>
    <row r="192" spans="1:5" s="13" customFormat="1" ht="23.1" customHeight="1" x14ac:dyDescent="0.3">
      <c r="A192" s="7">
        <v>704</v>
      </c>
      <c r="B192" s="1">
        <v>202230060</v>
      </c>
      <c r="C192" s="10" t="s">
        <v>211</v>
      </c>
      <c r="D192" s="10" t="s">
        <v>9</v>
      </c>
      <c r="E192" s="1">
        <v>2402</v>
      </c>
    </row>
    <row r="193" spans="1:5" s="13" customFormat="1" ht="17.100000000000001" customHeight="1" x14ac:dyDescent="0.3">
      <c r="A193" s="8">
        <f t="shared" ref="A193:A195" si="47">A192</f>
        <v>704</v>
      </c>
      <c r="B193" s="1">
        <v>202218032</v>
      </c>
      <c r="C193" s="10" t="s">
        <v>212</v>
      </c>
      <c r="D193" s="10" t="s">
        <v>24</v>
      </c>
      <c r="E193" s="1">
        <v>2324</v>
      </c>
    </row>
    <row r="194" spans="1:5" s="13" customFormat="1" ht="17.100000000000001" customHeight="1" x14ac:dyDescent="0.3">
      <c r="A194" s="8">
        <f t="shared" si="47"/>
        <v>704</v>
      </c>
      <c r="B194" s="1">
        <v>202228044</v>
      </c>
      <c r="C194" s="10" t="s">
        <v>213</v>
      </c>
      <c r="D194" s="10" t="s">
        <v>11</v>
      </c>
      <c r="E194" s="1">
        <v>2304</v>
      </c>
    </row>
    <row r="195" spans="1:5" s="13" customFormat="1" ht="26.1" customHeight="1" x14ac:dyDescent="0.3">
      <c r="A195" s="9">
        <f t="shared" si="47"/>
        <v>704</v>
      </c>
      <c r="B195" s="2">
        <v>202218038</v>
      </c>
      <c r="C195" s="10" t="s">
        <v>214</v>
      </c>
      <c r="D195" s="10" t="s">
        <v>24</v>
      </c>
      <c r="E195" s="1">
        <v>2493</v>
      </c>
    </row>
    <row r="196" spans="1:5" s="13" customFormat="1" ht="23.1" customHeight="1" x14ac:dyDescent="0.3">
      <c r="A196" s="7">
        <v>705</v>
      </c>
      <c r="B196" s="1">
        <v>202126030</v>
      </c>
      <c r="C196" s="10" t="s">
        <v>215</v>
      </c>
      <c r="D196" s="10" t="s">
        <v>16</v>
      </c>
      <c r="E196" s="1">
        <v>2205</v>
      </c>
    </row>
    <row r="197" spans="1:5" s="13" customFormat="1" ht="23.1" customHeight="1" x14ac:dyDescent="0.3">
      <c r="A197" s="8">
        <f t="shared" ref="A197:A199" si="48">A196</f>
        <v>705</v>
      </c>
      <c r="B197" s="1">
        <v>202126033</v>
      </c>
      <c r="C197" s="10" t="s">
        <v>216</v>
      </c>
      <c r="D197" s="10" t="s">
        <v>16</v>
      </c>
      <c r="E197" s="1">
        <v>2264</v>
      </c>
    </row>
    <row r="198" spans="1:5" s="13" customFormat="1" ht="23.1" customHeight="1" x14ac:dyDescent="0.3">
      <c r="A198" s="8">
        <f t="shared" si="48"/>
        <v>705</v>
      </c>
      <c r="B198" s="1">
        <v>202126041</v>
      </c>
      <c r="C198" s="10" t="s">
        <v>217</v>
      </c>
      <c r="D198" s="10" t="s">
        <v>16</v>
      </c>
      <c r="E198" s="1">
        <v>2178</v>
      </c>
    </row>
    <row r="199" spans="1:5" s="13" customFormat="1" ht="18.899999999999999" customHeight="1" x14ac:dyDescent="0.3">
      <c r="A199" s="9">
        <f t="shared" si="48"/>
        <v>705</v>
      </c>
      <c r="B199" s="1">
        <v>201914079</v>
      </c>
      <c r="C199" s="10" t="s">
        <v>218</v>
      </c>
      <c r="D199" s="10" t="s">
        <v>28</v>
      </c>
      <c r="E199" s="1">
        <v>2249</v>
      </c>
    </row>
    <row r="200" spans="1:5" s="13" customFormat="1" ht="23.1" customHeight="1" x14ac:dyDescent="0.3">
      <c r="A200" s="7">
        <v>706</v>
      </c>
      <c r="B200" s="1">
        <v>202128020</v>
      </c>
      <c r="C200" s="10" t="s">
        <v>219</v>
      </c>
      <c r="D200" s="10" t="s">
        <v>11</v>
      </c>
      <c r="E200" s="1">
        <v>2419</v>
      </c>
    </row>
    <row r="201" spans="1:5" s="13" customFormat="1" ht="23.1" customHeight="1" x14ac:dyDescent="0.3">
      <c r="A201" s="8">
        <f t="shared" ref="A201:A203" si="49">A200</f>
        <v>706</v>
      </c>
      <c r="B201" s="1">
        <v>202236224</v>
      </c>
      <c r="C201" s="10" t="s">
        <v>220</v>
      </c>
      <c r="D201" s="10" t="s">
        <v>62</v>
      </c>
      <c r="E201" s="1">
        <v>2417</v>
      </c>
    </row>
    <row r="202" spans="1:5" s="13" customFormat="1" ht="21" customHeight="1" x14ac:dyDescent="0.3">
      <c r="A202" s="8">
        <f t="shared" si="49"/>
        <v>706</v>
      </c>
      <c r="B202" s="1">
        <v>202126040</v>
      </c>
      <c r="C202" s="10" t="s">
        <v>221</v>
      </c>
      <c r="D202" s="10" t="s">
        <v>16</v>
      </c>
      <c r="E202" s="1">
        <v>2219</v>
      </c>
    </row>
    <row r="203" spans="1:5" s="13" customFormat="1" ht="17.100000000000001" customHeight="1" x14ac:dyDescent="0.3">
      <c r="A203" s="9">
        <f t="shared" si="49"/>
        <v>706</v>
      </c>
      <c r="B203" s="1">
        <v>202126004</v>
      </c>
      <c r="C203" s="10" t="s">
        <v>222</v>
      </c>
      <c r="D203" s="10" t="s">
        <v>16</v>
      </c>
      <c r="E203" s="1">
        <v>2325</v>
      </c>
    </row>
    <row r="204" spans="1:5" s="13" customFormat="1" ht="17.100000000000001" customHeight="1" x14ac:dyDescent="0.3">
      <c r="A204" s="7">
        <v>707</v>
      </c>
      <c r="B204" s="1">
        <v>202334024</v>
      </c>
      <c r="C204" s="10" t="s">
        <v>223</v>
      </c>
      <c r="D204" s="10" t="s">
        <v>7</v>
      </c>
      <c r="E204" s="1">
        <v>2415</v>
      </c>
    </row>
    <row r="205" spans="1:5" s="13" customFormat="1" ht="23.1" customHeight="1" x14ac:dyDescent="0.3">
      <c r="A205" s="8">
        <f t="shared" ref="A205:A207" si="50">A204</f>
        <v>707</v>
      </c>
      <c r="B205" s="1">
        <v>202334042</v>
      </c>
      <c r="C205" s="10" t="s">
        <v>224</v>
      </c>
      <c r="D205" s="10" t="s">
        <v>7</v>
      </c>
      <c r="E205" s="1">
        <v>2346</v>
      </c>
    </row>
    <row r="206" spans="1:5" s="13" customFormat="1" ht="18" customHeight="1" x14ac:dyDescent="0.3">
      <c r="A206" s="8">
        <f t="shared" si="50"/>
        <v>707</v>
      </c>
      <c r="B206" s="1">
        <v>202334046</v>
      </c>
      <c r="C206" s="10" t="s">
        <v>225</v>
      </c>
      <c r="D206" s="10" t="s">
        <v>7</v>
      </c>
      <c r="E206" s="1">
        <v>2358</v>
      </c>
    </row>
    <row r="207" spans="1:5" s="13" customFormat="1" ht="17.100000000000001" customHeight="1" x14ac:dyDescent="0.3">
      <c r="A207" s="9">
        <f t="shared" si="50"/>
        <v>707</v>
      </c>
      <c r="B207" s="1">
        <v>202330013</v>
      </c>
      <c r="C207" s="10" t="s">
        <v>226</v>
      </c>
      <c r="D207" s="10" t="s">
        <v>9</v>
      </c>
      <c r="E207" s="1">
        <v>2370</v>
      </c>
    </row>
    <row r="208" spans="1:5" s="13" customFormat="1" ht="17.100000000000001" customHeight="1" x14ac:dyDescent="0.3">
      <c r="A208" s="7">
        <v>708</v>
      </c>
      <c r="B208" s="1">
        <v>202316039</v>
      </c>
      <c r="C208" s="10" t="s">
        <v>227</v>
      </c>
      <c r="D208" s="10" t="s">
        <v>47</v>
      </c>
      <c r="E208" s="1">
        <v>2345</v>
      </c>
    </row>
    <row r="209" spans="1:5" s="13" customFormat="1" ht="15.9" customHeight="1" x14ac:dyDescent="0.3">
      <c r="A209" s="8">
        <f t="shared" ref="A209:A211" si="51">A208</f>
        <v>708</v>
      </c>
      <c r="B209" s="1">
        <v>202311082</v>
      </c>
      <c r="C209" s="10" t="s">
        <v>228</v>
      </c>
      <c r="D209" s="10" t="s">
        <v>0</v>
      </c>
      <c r="E209" s="1">
        <v>2434</v>
      </c>
    </row>
    <row r="210" spans="1:5" s="13" customFormat="1" ht="23.1" customHeight="1" x14ac:dyDescent="0.3">
      <c r="A210" s="8">
        <f t="shared" si="51"/>
        <v>708</v>
      </c>
      <c r="B210" s="1">
        <v>202311026</v>
      </c>
      <c r="C210" s="10" t="s">
        <v>229</v>
      </c>
      <c r="D210" s="10" t="s">
        <v>0</v>
      </c>
      <c r="E210" s="1">
        <v>2416</v>
      </c>
    </row>
    <row r="211" spans="1:5" s="13" customFormat="1" ht="22.2" customHeight="1" x14ac:dyDescent="0.3">
      <c r="A211" s="9">
        <f t="shared" si="51"/>
        <v>708</v>
      </c>
      <c r="B211" s="1">
        <v>202311119</v>
      </c>
      <c r="C211" s="10" t="s">
        <v>230</v>
      </c>
      <c r="D211" s="10" t="s">
        <v>0</v>
      </c>
      <c r="E211" s="1">
        <v>2433</v>
      </c>
    </row>
    <row r="212" spans="1:5" s="13" customFormat="1" ht="23.1" customHeight="1" x14ac:dyDescent="0.3">
      <c r="A212" s="7">
        <v>709</v>
      </c>
      <c r="B212" s="1">
        <v>202418048</v>
      </c>
      <c r="C212" s="10" t="s">
        <v>231</v>
      </c>
      <c r="D212" s="10" t="s">
        <v>24</v>
      </c>
      <c r="E212" s="1">
        <v>2511</v>
      </c>
    </row>
    <row r="213" spans="1:5" s="13" customFormat="1" ht="21" customHeight="1" x14ac:dyDescent="0.3">
      <c r="A213" s="8">
        <f t="shared" ref="A213:A215" si="52">A212</f>
        <v>709</v>
      </c>
      <c r="B213" s="2">
        <v>202230061</v>
      </c>
      <c r="C213" s="10" t="s">
        <v>232</v>
      </c>
      <c r="D213" s="10" t="s">
        <v>9</v>
      </c>
      <c r="E213" s="1">
        <v>2443</v>
      </c>
    </row>
    <row r="214" spans="1:5" s="13" customFormat="1" ht="23.1" customHeight="1" x14ac:dyDescent="0.3">
      <c r="A214" s="8">
        <f t="shared" si="52"/>
        <v>709</v>
      </c>
      <c r="B214" s="1">
        <v>202118030</v>
      </c>
      <c r="C214" s="10" t="s">
        <v>233</v>
      </c>
      <c r="D214" s="10" t="s">
        <v>24</v>
      </c>
      <c r="E214" s="1">
        <v>2221</v>
      </c>
    </row>
    <row r="215" spans="1:5" s="13" customFormat="1" ht="27" customHeight="1" x14ac:dyDescent="0.3">
      <c r="A215" s="9">
        <f t="shared" si="52"/>
        <v>709</v>
      </c>
      <c r="B215" s="1">
        <v>202318066</v>
      </c>
      <c r="C215" s="10" t="s">
        <v>234</v>
      </c>
      <c r="D215" s="10" t="s">
        <v>24</v>
      </c>
      <c r="E215" s="1">
        <v>2400</v>
      </c>
    </row>
    <row r="216" spans="1:5" s="13" customFormat="1" ht="23.1" customHeight="1" x14ac:dyDescent="0.3">
      <c r="A216" s="7">
        <v>710</v>
      </c>
      <c r="B216" s="1">
        <v>202128031</v>
      </c>
      <c r="C216" s="10" t="s">
        <v>235</v>
      </c>
      <c r="D216" s="10" t="s">
        <v>11</v>
      </c>
      <c r="E216" s="1">
        <v>2177</v>
      </c>
    </row>
    <row r="217" spans="1:5" s="13" customFormat="1" ht="23.1" customHeight="1" x14ac:dyDescent="0.3">
      <c r="A217" s="8">
        <f t="shared" ref="A217:A219" si="53">A216</f>
        <v>710</v>
      </c>
      <c r="B217" s="1">
        <v>202118019</v>
      </c>
      <c r="C217" s="10" t="s">
        <v>236</v>
      </c>
      <c r="D217" s="10" t="s">
        <v>24</v>
      </c>
      <c r="E217" s="1">
        <v>2186</v>
      </c>
    </row>
    <row r="218" spans="1:5" s="13" customFormat="1" ht="23.1" customHeight="1" x14ac:dyDescent="0.3">
      <c r="A218" s="8">
        <f t="shared" si="53"/>
        <v>710</v>
      </c>
      <c r="B218" s="1">
        <v>202128022</v>
      </c>
      <c r="C218" s="10" t="s">
        <v>237</v>
      </c>
      <c r="D218" s="10" t="s">
        <v>11</v>
      </c>
      <c r="E218" s="1">
        <v>2164</v>
      </c>
    </row>
    <row r="219" spans="1:5" s="13" customFormat="1" ht="23.1" customHeight="1" x14ac:dyDescent="0.3">
      <c r="A219" s="9">
        <f t="shared" si="53"/>
        <v>710</v>
      </c>
      <c r="B219" s="1">
        <v>202430001</v>
      </c>
      <c r="C219" s="10" t="s">
        <v>238</v>
      </c>
      <c r="D219" s="10" t="s">
        <v>9</v>
      </c>
      <c r="E219" s="1">
        <v>2506</v>
      </c>
    </row>
    <row r="220" spans="1:5" s="13" customFormat="1" ht="23.1" customHeight="1" x14ac:dyDescent="0.3">
      <c r="A220" s="7">
        <v>801</v>
      </c>
      <c r="B220" s="1">
        <v>202218082</v>
      </c>
      <c r="C220" s="10" t="s">
        <v>239</v>
      </c>
      <c r="D220" s="10" t="s">
        <v>24</v>
      </c>
      <c r="E220" s="1">
        <v>2228</v>
      </c>
    </row>
    <row r="221" spans="1:5" s="13" customFormat="1" ht="23.1" customHeight="1" x14ac:dyDescent="0.3">
      <c r="A221" s="8">
        <f t="shared" ref="A221:A223" si="54">A220</f>
        <v>801</v>
      </c>
      <c r="B221" s="1">
        <v>202132013</v>
      </c>
      <c r="C221" s="10" t="s">
        <v>240</v>
      </c>
      <c r="D221" s="10" t="s">
        <v>116</v>
      </c>
      <c r="E221" s="1">
        <v>2234</v>
      </c>
    </row>
    <row r="222" spans="1:5" s="13" customFormat="1" ht="18.899999999999999" customHeight="1" x14ac:dyDescent="0.3">
      <c r="A222" s="8">
        <f t="shared" si="54"/>
        <v>801</v>
      </c>
      <c r="B222" s="1">
        <v>202328010</v>
      </c>
      <c r="C222" s="10" t="s">
        <v>241</v>
      </c>
      <c r="D222" s="10" t="s">
        <v>11</v>
      </c>
      <c r="E222" s="1">
        <v>2510</v>
      </c>
    </row>
    <row r="223" spans="1:5" s="13" customFormat="1" ht="17.100000000000001" customHeight="1" x14ac:dyDescent="0.3">
      <c r="A223" s="9">
        <f t="shared" si="54"/>
        <v>801</v>
      </c>
      <c r="B223" s="1">
        <v>202214078</v>
      </c>
      <c r="C223" s="10" t="s">
        <v>242</v>
      </c>
      <c r="D223" s="10" t="s">
        <v>28</v>
      </c>
      <c r="E223" s="1">
        <v>2308</v>
      </c>
    </row>
    <row r="224" spans="1:5" s="13" customFormat="1" ht="23.1" customHeight="1" x14ac:dyDescent="0.3">
      <c r="A224" s="7">
        <v>802</v>
      </c>
      <c r="B224" s="1">
        <v>202124036</v>
      </c>
      <c r="C224" s="10" t="s">
        <v>243</v>
      </c>
      <c r="D224" s="10" t="s">
        <v>74</v>
      </c>
      <c r="E224" s="1">
        <v>2293</v>
      </c>
    </row>
    <row r="225" spans="1:5" s="13" customFormat="1" ht="23.1" customHeight="1" x14ac:dyDescent="0.3">
      <c r="A225" s="8">
        <f t="shared" ref="A225:A227" si="55">A224</f>
        <v>802</v>
      </c>
      <c r="B225" s="1">
        <v>202222054</v>
      </c>
      <c r="C225" s="10" t="s">
        <v>244</v>
      </c>
      <c r="D225" s="10" t="s">
        <v>26</v>
      </c>
      <c r="E225" s="1">
        <v>2254</v>
      </c>
    </row>
    <row r="226" spans="1:5" s="13" customFormat="1" ht="23.1" customHeight="1" x14ac:dyDescent="0.3">
      <c r="A226" s="8">
        <f t="shared" si="55"/>
        <v>802</v>
      </c>
      <c r="B226" s="1">
        <v>20222202</v>
      </c>
      <c r="C226" s="10" t="s">
        <v>245</v>
      </c>
      <c r="D226" s="10" t="s">
        <v>26</v>
      </c>
      <c r="E226" s="1">
        <v>2250</v>
      </c>
    </row>
    <row r="227" spans="1:5" s="13" customFormat="1" ht="21.9" customHeight="1" x14ac:dyDescent="0.3">
      <c r="A227" s="9">
        <f t="shared" si="55"/>
        <v>802</v>
      </c>
      <c r="B227" s="1">
        <v>202230021</v>
      </c>
      <c r="C227" s="10" t="s">
        <v>246</v>
      </c>
      <c r="D227" s="10" t="s">
        <v>9</v>
      </c>
      <c r="E227" s="1">
        <v>2245</v>
      </c>
    </row>
    <row r="228" spans="1:5" s="13" customFormat="1" ht="23.1" customHeight="1" x14ac:dyDescent="0.3">
      <c r="A228" s="7">
        <v>803</v>
      </c>
      <c r="B228" s="1">
        <v>202236030</v>
      </c>
      <c r="C228" s="10" t="s">
        <v>247</v>
      </c>
      <c r="D228" s="10" t="s">
        <v>62</v>
      </c>
      <c r="E228" s="1">
        <v>2255</v>
      </c>
    </row>
    <row r="229" spans="1:5" s="13" customFormat="1" ht="23.1" customHeight="1" x14ac:dyDescent="0.3">
      <c r="A229" s="8">
        <f t="shared" ref="A229:A231" si="56">A228</f>
        <v>803</v>
      </c>
      <c r="B229" s="1">
        <v>202230011</v>
      </c>
      <c r="C229" s="10" t="s">
        <v>248</v>
      </c>
      <c r="D229" s="10" t="s">
        <v>9</v>
      </c>
      <c r="E229" s="1">
        <v>2238</v>
      </c>
    </row>
    <row r="230" spans="1:5" s="13" customFormat="1" ht="23.1" customHeight="1" x14ac:dyDescent="0.3">
      <c r="A230" s="8">
        <f t="shared" si="56"/>
        <v>803</v>
      </c>
      <c r="B230" s="1">
        <v>2022226007</v>
      </c>
      <c r="C230" s="10" t="s">
        <v>249</v>
      </c>
      <c r="D230" s="10" t="s">
        <v>16</v>
      </c>
      <c r="E230" s="1">
        <v>2265</v>
      </c>
    </row>
    <row r="231" spans="1:5" s="13" customFormat="1" ht="18.899999999999999" customHeight="1" x14ac:dyDescent="0.3">
      <c r="A231" s="9">
        <f t="shared" si="56"/>
        <v>803</v>
      </c>
      <c r="B231" s="1">
        <v>202216097</v>
      </c>
      <c r="C231" s="10" t="s">
        <v>250</v>
      </c>
      <c r="D231" s="10" t="s">
        <v>47</v>
      </c>
      <c r="E231" s="1">
        <v>2297</v>
      </c>
    </row>
    <row r="232" spans="1:5" s="13" customFormat="1" ht="23.1" customHeight="1" x14ac:dyDescent="0.3">
      <c r="A232" s="7">
        <v>804</v>
      </c>
      <c r="B232" s="2">
        <v>202211098</v>
      </c>
      <c r="C232" s="10" t="s">
        <v>251</v>
      </c>
      <c r="D232" s="10" t="s">
        <v>0</v>
      </c>
      <c r="E232" s="1">
        <v>2482</v>
      </c>
    </row>
    <row r="233" spans="1:5" s="13" customFormat="1" ht="23.1" customHeight="1" x14ac:dyDescent="0.3">
      <c r="A233" s="8">
        <f t="shared" ref="A233:A235" si="57">A232</f>
        <v>804</v>
      </c>
      <c r="B233" s="1">
        <v>2404669</v>
      </c>
      <c r="C233" s="10" t="s">
        <v>252</v>
      </c>
      <c r="D233" s="10" t="s">
        <v>9</v>
      </c>
      <c r="E233" s="1">
        <v>2508</v>
      </c>
    </row>
    <row r="234" spans="1:5" s="13" customFormat="1" ht="23.1" customHeight="1" x14ac:dyDescent="0.3">
      <c r="A234" s="8">
        <f t="shared" si="57"/>
        <v>804</v>
      </c>
      <c r="B234" s="1">
        <v>202218081</v>
      </c>
      <c r="C234" s="10" t="s">
        <v>253</v>
      </c>
      <c r="D234" s="10" t="s">
        <v>24</v>
      </c>
      <c r="E234" s="1">
        <v>2269</v>
      </c>
    </row>
    <row r="235" spans="1:5" s="13" customFormat="1" ht="17.100000000000001" customHeight="1" x14ac:dyDescent="0.3">
      <c r="A235" s="9">
        <f t="shared" si="57"/>
        <v>804</v>
      </c>
      <c r="B235" s="1">
        <v>202214084</v>
      </c>
      <c r="C235" s="10" t="s">
        <v>254</v>
      </c>
      <c r="D235" s="10" t="s">
        <v>28</v>
      </c>
      <c r="E235" s="1">
        <v>2389</v>
      </c>
    </row>
    <row r="236" spans="1:5" s="13" customFormat="1" ht="21" customHeight="1" x14ac:dyDescent="0.3">
      <c r="A236" s="7">
        <v>805</v>
      </c>
      <c r="B236" s="1">
        <v>202314030</v>
      </c>
      <c r="C236" s="10" t="s">
        <v>255</v>
      </c>
      <c r="D236" s="10" t="s">
        <v>28</v>
      </c>
      <c r="E236" s="1">
        <v>2349</v>
      </c>
    </row>
    <row r="237" spans="1:5" s="13" customFormat="1" ht="18.899999999999999" customHeight="1" x14ac:dyDescent="0.3">
      <c r="A237" s="8">
        <f t="shared" ref="A237:A239" si="58">A236</f>
        <v>805</v>
      </c>
      <c r="B237" s="1">
        <v>202322005</v>
      </c>
      <c r="C237" s="10" t="s">
        <v>256</v>
      </c>
      <c r="D237" s="10" t="s">
        <v>26</v>
      </c>
      <c r="E237" s="1">
        <v>2422</v>
      </c>
    </row>
    <row r="238" spans="1:5" s="13" customFormat="1" ht="23.1" customHeight="1" x14ac:dyDescent="0.3">
      <c r="A238" s="8">
        <f t="shared" si="58"/>
        <v>805</v>
      </c>
      <c r="B238" s="1">
        <v>202322002</v>
      </c>
      <c r="C238" s="10" t="s">
        <v>257</v>
      </c>
      <c r="D238" s="10" t="s">
        <v>26</v>
      </c>
      <c r="E238" s="1">
        <v>2355</v>
      </c>
    </row>
    <row r="239" spans="1:5" s="13" customFormat="1" ht="21.9" customHeight="1" x14ac:dyDescent="0.3">
      <c r="A239" s="9">
        <f t="shared" si="58"/>
        <v>805</v>
      </c>
      <c r="B239" s="1">
        <v>2404188</v>
      </c>
      <c r="C239" s="10" t="s">
        <v>258</v>
      </c>
      <c r="D239" s="10" t="s">
        <v>9</v>
      </c>
      <c r="E239" s="1">
        <v>2457</v>
      </c>
    </row>
    <row r="240" spans="1:5" s="13" customFormat="1" ht="18.899999999999999" customHeight="1" x14ac:dyDescent="0.3">
      <c r="A240" s="7">
        <v>806</v>
      </c>
      <c r="B240" s="1">
        <v>202318046</v>
      </c>
      <c r="C240" s="10" t="s">
        <v>259</v>
      </c>
      <c r="D240" s="10" t="s">
        <v>24</v>
      </c>
      <c r="E240" s="1">
        <v>2344</v>
      </c>
    </row>
    <row r="241" spans="1:5" s="13" customFormat="1" ht="18" customHeight="1" x14ac:dyDescent="0.3">
      <c r="A241" s="8">
        <f t="shared" ref="A241:A243" si="59">A240</f>
        <v>806</v>
      </c>
      <c r="B241" s="1">
        <v>202336022</v>
      </c>
      <c r="C241" s="10" t="s">
        <v>260</v>
      </c>
      <c r="D241" s="10" t="s">
        <v>116</v>
      </c>
      <c r="E241" s="1">
        <v>2351</v>
      </c>
    </row>
    <row r="242" spans="1:5" s="13" customFormat="1" ht="15" customHeight="1" x14ac:dyDescent="0.3">
      <c r="A242" s="8">
        <f t="shared" si="59"/>
        <v>806</v>
      </c>
      <c r="B242" s="1">
        <v>202311034</v>
      </c>
      <c r="C242" s="10" t="s">
        <v>261</v>
      </c>
      <c r="D242" s="10" t="s">
        <v>0</v>
      </c>
      <c r="E242" s="1">
        <v>2332</v>
      </c>
    </row>
    <row r="243" spans="1:5" s="13" customFormat="1" ht="14.1" customHeight="1" x14ac:dyDescent="0.3">
      <c r="A243" s="9">
        <f t="shared" si="59"/>
        <v>806</v>
      </c>
      <c r="B243" s="1">
        <v>202326008</v>
      </c>
      <c r="C243" s="10" t="s">
        <v>262</v>
      </c>
      <c r="D243" s="10" t="s">
        <v>74</v>
      </c>
      <c r="E243" s="1">
        <v>2411</v>
      </c>
    </row>
    <row r="244" spans="1:5" s="13" customFormat="1" ht="21" customHeight="1" x14ac:dyDescent="0.3">
      <c r="A244" s="7">
        <v>807</v>
      </c>
      <c r="B244" s="1">
        <v>202211028</v>
      </c>
      <c r="C244" s="10" t="s">
        <v>263</v>
      </c>
      <c r="D244" s="10" t="s">
        <v>0</v>
      </c>
      <c r="E244" s="1">
        <v>2231</v>
      </c>
    </row>
    <row r="245" spans="1:5" s="13" customFormat="1" ht="18" customHeight="1" x14ac:dyDescent="0.3">
      <c r="A245" s="8">
        <f t="shared" ref="A245:A247" si="60">A244</f>
        <v>807</v>
      </c>
      <c r="B245" s="1">
        <v>202211071</v>
      </c>
      <c r="C245" s="10" t="s">
        <v>264</v>
      </c>
      <c r="D245" s="10" t="s">
        <v>0</v>
      </c>
      <c r="E245" s="1">
        <v>2230</v>
      </c>
    </row>
    <row r="246" spans="1:5" s="13" customFormat="1" ht="19.2" customHeight="1" x14ac:dyDescent="0.3">
      <c r="A246" s="8">
        <f t="shared" si="60"/>
        <v>807</v>
      </c>
      <c r="B246" s="1">
        <v>202114103</v>
      </c>
      <c r="C246" s="10" t="s">
        <v>265</v>
      </c>
      <c r="D246" s="10" t="s">
        <v>28</v>
      </c>
      <c r="E246" s="1">
        <v>2243</v>
      </c>
    </row>
    <row r="247" spans="1:5" s="13" customFormat="1" ht="19.2" customHeight="1" x14ac:dyDescent="0.3">
      <c r="A247" s="9">
        <f t="shared" si="60"/>
        <v>807</v>
      </c>
      <c r="B247" s="1">
        <v>202214034</v>
      </c>
      <c r="C247" s="10" t="s">
        <v>266</v>
      </c>
      <c r="D247" s="10" t="s">
        <v>0</v>
      </c>
      <c r="E247" s="1">
        <v>2277</v>
      </c>
    </row>
    <row r="248" spans="1:5" s="13" customFormat="1" ht="17.100000000000001" customHeight="1" x14ac:dyDescent="0.3">
      <c r="A248" s="7">
        <v>808</v>
      </c>
      <c r="B248" s="1">
        <v>202234024</v>
      </c>
      <c r="C248" s="10" t="s">
        <v>267</v>
      </c>
      <c r="D248" s="10" t="s">
        <v>7</v>
      </c>
      <c r="E248" s="1">
        <v>2273</v>
      </c>
    </row>
    <row r="249" spans="1:5" s="13" customFormat="1" ht="17.100000000000001" customHeight="1" x14ac:dyDescent="0.3">
      <c r="A249" s="8">
        <f t="shared" ref="A249:A251" si="61">A248</f>
        <v>808</v>
      </c>
      <c r="B249" s="1">
        <v>202214114</v>
      </c>
      <c r="C249" s="10" t="s">
        <v>268</v>
      </c>
      <c r="D249" s="10" t="s">
        <v>28</v>
      </c>
      <c r="E249" s="1">
        <v>2271</v>
      </c>
    </row>
    <row r="250" spans="1:5" s="13" customFormat="1" ht="17.100000000000001" customHeight="1" x14ac:dyDescent="0.3">
      <c r="A250" s="8">
        <f t="shared" si="61"/>
        <v>808</v>
      </c>
      <c r="B250" s="2">
        <v>202236037</v>
      </c>
      <c r="C250" s="10" t="s">
        <v>269</v>
      </c>
      <c r="D250" s="10" t="s">
        <v>62</v>
      </c>
      <c r="E250" s="1">
        <v>2376</v>
      </c>
    </row>
    <row r="251" spans="1:5" s="13" customFormat="1" ht="15.9" customHeight="1" x14ac:dyDescent="0.3">
      <c r="A251" s="9">
        <f t="shared" si="61"/>
        <v>808</v>
      </c>
      <c r="B251" s="1">
        <v>202236034</v>
      </c>
      <c r="C251" s="10" t="s">
        <v>270</v>
      </c>
      <c r="D251" s="10" t="s">
        <v>62</v>
      </c>
      <c r="E251" s="1">
        <v>2487</v>
      </c>
    </row>
    <row r="252" spans="1:5" s="13" customFormat="1" ht="14.1" customHeight="1" x14ac:dyDescent="0.3">
      <c r="A252" s="7">
        <v>809</v>
      </c>
      <c r="B252" s="1">
        <v>201726036</v>
      </c>
      <c r="C252" s="10" t="s">
        <v>271</v>
      </c>
      <c r="D252" s="10" t="s">
        <v>16</v>
      </c>
      <c r="E252" s="1">
        <v>605</v>
      </c>
    </row>
    <row r="253" spans="1:5" s="13" customFormat="1" ht="18.899999999999999" customHeight="1" x14ac:dyDescent="0.3">
      <c r="A253" s="8">
        <f t="shared" ref="A253:A255" si="62">A252</f>
        <v>809</v>
      </c>
      <c r="B253" s="1">
        <v>202226048</v>
      </c>
      <c r="C253" s="10" t="s">
        <v>272</v>
      </c>
      <c r="D253" s="10" t="s">
        <v>16</v>
      </c>
      <c r="E253" s="1">
        <v>2329</v>
      </c>
    </row>
    <row r="254" spans="1:5" s="13" customFormat="1" ht="17.100000000000001" customHeight="1" x14ac:dyDescent="0.3">
      <c r="A254" s="8">
        <f t="shared" si="62"/>
        <v>809</v>
      </c>
      <c r="B254" s="1">
        <v>202226049</v>
      </c>
      <c r="C254" s="10" t="s">
        <v>273</v>
      </c>
      <c r="D254" s="10" t="s">
        <v>16</v>
      </c>
      <c r="E254" s="1">
        <v>2301</v>
      </c>
    </row>
    <row r="255" spans="1:5" s="13" customFormat="1" ht="17.100000000000001" customHeight="1" x14ac:dyDescent="0.3">
      <c r="A255" s="9">
        <f t="shared" si="62"/>
        <v>809</v>
      </c>
      <c r="B255" s="1">
        <v>202232016</v>
      </c>
      <c r="C255" s="10" t="s">
        <v>274</v>
      </c>
      <c r="D255" s="10" t="s">
        <v>18</v>
      </c>
      <c r="E255" s="1">
        <v>2300</v>
      </c>
    </row>
    <row r="256" spans="1:5" s="13" customFormat="1" ht="18" customHeight="1" x14ac:dyDescent="0.25">
      <c r="A256" s="4">
        <v>810</v>
      </c>
      <c r="B256" s="1">
        <v>202326018</v>
      </c>
      <c r="C256" s="10" t="s">
        <v>275</v>
      </c>
      <c r="D256" s="10" t="s">
        <v>16</v>
      </c>
      <c r="E256" s="1">
        <v>2364</v>
      </c>
    </row>
    <row r="257" spans="1:5" s="13" customFormat="1" ht="21.9" customHeight="1" x14ac:dyDescent="0.25">
      <c r="A257" s="5">
        <f t="shared" ref="A257:A259" si="63">A256</f>
        <v>810</v>
      </c>
      <c r="B257" s="1">
        <v>202326025</v>
      </c>
      <c r="C257" s="10" t="s">
        <v>276</v>
      </c>
      <c r="D257" s="10" t="s">
        <v>16</v>
      </c>
      <c r="E257" s="1">
        <v>2413</v>
      </c>
    </row>
    <row r="258" spans="1:5" s="13" customFormat="1" ht="15.9" customHeight="1" x14ac:dyDescent="0.25">
      <c r="A258" s="5">
        <f t="shared" si="63"/>
        <v>810</v>
      </c>
      <c r="B258" s="1">
        <v>202326027</v>
      </c>
      <c r="C258" s="10" t="s">
        <v>277</v>
      </c>
      <c r="D258" s="10" t="s">
        <v>16</v>
      </c>
      <c r="E258" s="1">
        <v>2365</v>
      </c>
    </row>
    <row r="259" spans="1:5" s="13" customFormat="1" ht="15" customHeight="1" x14ac:dyDescent="0.25">
      <c r="A259" s="6">
        <f t="shared" si="63"/>
        <v>810</v>
      </c>
      <c r="B259" s="1">
        <v>202326003</v>
      </c>
      <c r="C259" s="10" t="s">
        <v>278</v>
      </c>
      <c r="D259" s="10" t="s">
        <v>16</v>
      </c>
      <c r="E259" s="3">
        <v>2363</v>
      </c>
    </row>
    <row r="260" spans="1:5" s="13" customFormat="1" ht="17.100000000000001" customHeight="1" x14ac:dyDescent="0.3">
      <c r="A260" s="15" t="s">
        <v>279</v>
      </c>
      <c r="B260" s="1">
        <v>2409536</v>
      </c>
      <c r="C260" s="10" t="s">
        <v>280</v>
      </c>
      <c r="D260" s="10" t="s">
        <v>26</v>
      </c>
      <c r="E260" s="1">
        <v>2462</v>
      </c>
    </row>
    <row r="261" spans="1:5" s="13" customFormat="1" ht="17.100000000000001" customHeight="1" x14ac:dyDescent="0.3">
      <c r="A261" s="16" t="str">
        <f t="shared" ref="A261:A264" si="64">A260</f>
        <v>Comon Room2</v>
      </c>
      <c r="B261" s="1">
        <v>2405628</v>
      </c>
      <c r="C261" s="10" t="s">
        <v>281</v>
      </c>
      <c r="D261" s="10" t="s">
        <v>11</v>
      </c>
      <c r="E261" s="1">
        <v>2494</v>
      </c>
    </row>
    <row r="262" spans="1:5" s="13" customFormat="1" ht="17.100000000000001" customHeight="1" x14ac:dyDescent="0.3">
      <c r="A262" s="16" t="str">
        <f t="shared" si="64"/>
        <v>Comon Room2</v>
      </c>
      <c r="B262" s="1">
        <v>2417933</v>
      </c>
      <c r="C262" s="10" t="s">
        <v>282</v>
      </c>
      <c r="D262" s="10" t="s">
        <v>47</v>
      </c>
      <c r="E262" s="1">
        <v>2485</v>
      </c>
    </row>
    <row r="263" spans="1:5" s="13" customFormat="1" ht="17.100000000000001" customHeight="1" x14ac:dyDescent="0.3">
      <c r="A263" s="16" t="str">
        <f t="shared" si="64"/>
        <v>Comon Room2</v>
      </c>
      <c r="B263" s="1">
        <v>202414073</v>
      </c>
      <c r="C263" s="10" t="s">
        <v>283</v>
      </c>
      <c r="D263" s="10" t="s">
        <v>28</v>
      </c>
      <c r="E263" s="1">
        <v>2514</v>
      </c>
    </row>
    <row r="264" spans="1:5" s="13" customFormat="1" ht="17.100000000000001" customHeight="1" x14ac:dyDescent="0.3">
      <c r="A264" s="16" t="str">
        <f t="shared" si="64"/>
        <v>Comon Room2</v>
      </c>
      <c r="B264" s="1">
        <v>2403522</v>
      </c>
      <c r="C264" s="10" t="s">
        <v>284</v>
      </c>
      <c r="D264" s="10" t="s">
        <v>26</v>
      </c>
      <c r="E264" s="1">
        <v>2470</v>
      </c>
    </row>
    <row r="265" spans="1:5" s="13" customFormat="1" ht="20.100000000000001" customHeight="1" x14ac:dyDescent="0.3">
      <c r="A265" s="16" t="s">
        <v>279</v>
      </c>
      <c r="B265" s="1">
        <v>2417870</v>
      </c>
      <c r="C265" s="10" t="s">
        <v>285</v>
      </c>
      <c r="D265" s="10" t="s">
        <v>16</v>
      </c>
      <c r="E265" s="1">
        <v>2486</v>
      </c>
    </row>
    <row r="266" spans="1:5" s="13" customFormat="1" ht="20.100000000000001" customHeight="1" x14ac:dyDescent="0.3">
      <c r="A266" s="16" t="s">
        <v>279</v>
      </c>
      <c r="B266" s="1">
        <v>2410424</v>
      </c>
      <c r="C266" s="10" t="s">
        <v>286</v>
      </c>
      <c r="D266" s="10" t="s">
        <v>74</v>
      </c>
      <c r="E266" s="1">
        <v>2469</v>
      </c>
    </row>
    <row r="267" spans="1:5" s="13" customFormat="1" ht="18" customHeight="1" x14ac:dyDescent="0.3">
      <c r="A267" s="17" t="s">
        <v>279</v>
      </c>
      <c r="B267" s="1">
        <v>2417963</v>
      </c>
      <c r="C267" s="10" t="s">
        <v>287</v>
      </c>
      <c r="D267" s="10" t="s">
        <v>9</v>
      </c>
      <c r="E267" s="1">
        <v>2477</v>
      </c>
    </row>
    <row r="268" spans="1:5" s="13" customFormat="1" ht="17.100000000000001" customHeight="1" x14ac:dyDescent="0.3">
      <c r="A268" s="15" t="s">
        <v>279</v>
      </c>
      <c r="B268" s="1">
        <v>2418629</v>
      </c>
      <c r="C268" s="10" t="s">
        <v>288</v>
      </c>
      <c r="D268" s="10" t="s">
        <v>289</v>
      </c>
      <c r="E268" s="2">
        <v>2478</v>
      </c>
    </row>
    <row r="269" spans="1:5" s="13" customFormat="1" ht="18" customHeight="1" x14ac:dyDescent="0.3">
      <c r="A269" s="16" t="str">
        <f t="shared" ref="A269:A274" si="65">A268</f>
        <v>Comon Room2</v>
      </c>
      <c r="B269" s="1">
        <v>2404794</v>
      </c>
      <c r="C269" s="10" t="s">
        <v>290</v>
      </c>
      <c r="D269" s="10" t="s">
        <v>28</v>
      </c>
      <c r="E269" s="1">
        <v>2483</v>
      </c>
    </row>
    <row r="270" spans="1:5" s="13" customFormat="1" ht="14.1" customHeight="1" x14ac:dyDescent="0.3">
      <c r="A270" s="16" t="str">
        <f t="shared" si="65"/>
        <v>Comon Room2</v>
      </c>
      <c r="B270" s="1">
        <v>2406819</v>
      </c>
      <c r="C270" s="10" t="s">
        <v>291</v>
      </c>
      <c r="D270" s="14"/>
      <c r="E270" s="1">
        <v>2479</v>
      </c>
    </row>
    <row r="271" spans="1:5" s="13" customFormat="1" ht="17.100000000000001" customHeight="1" x14ac:dyDescent="0.3">
      <c r="A271" s="16" t="str">
        <f t="shared" si="65"/>
        <v>Comon Room2</v>
      </c>
      <c r="B271" s="1">
        <v>2415185</v>
      </c>
      <c r="C271" s="10" t="s">
        <v>292</v>
      </c>
      <c r="D271" s="10" t="s">
        <v>0</v>
      </c>
      <c r="E271" s="1">
        <v>2484</v>
      </c>
    </row>
    <row r="272" spans="1:5" s="13" customFormat="1" ht="18" customHeight="1" x14ac:dyDescent="0.3">
      <c r="A272" s="16" t="str">
        <f t="shared" si="65"/>
        <v>Comon Room2</v>
      </c>
      <c r="B272" s="1">
        <v>2400094</v>
      </c>
      <c r="C272" s="10" t="s">
        <v>293</v>
      </c>
      <c r="D272" s="10" t="s">
        <v>28</v>
      </c>
      <c r="E272" s="2">
        <v>2480</v>
      </c>
    </row>
    <row r="273" spans="1:5" s="13" customFormat="1" ht="17.100000000000001" customHeight="1" x14ac:dyDescent="0.3">
      <c r="A273" s="16" t="str">
        <f t="shared" si="65"/>
        <v>Comon Room2</v>
      </c>
      <c r="B273" s="1">
        <v>2408204</v>
      </c>
      <c r="C273" s="10" t="s">
        <v>294</v>
      </c>
      <c r="D273" s="10" t="s">
        <v>74</v>
      </c>
      <c r="E273" s="1">
        <v>2501</v>
      </c>
    </row>
    <row r="274" spans="1:5" s="13" customFormat="1" ht="21.9" customHeight="1" x14ac:dyDescent="0.3">
      <c r="A274" s="16" t="str">
        <f t="shared" si="65"/>
        <v>Comon Room2</v>
      </c>
      <c r="B274" s="1">
        <v>202436025</v>
      </c>
      <c r="C274" s="10" t="s">
        <v>295</v>
      </c>
      <c r="D274" s="10" t="s">
        <v>62</v>
      </c>
      <c r="E274" s="1">
        <v>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Shohan Shovo</cp:lastModifiedBy>
  <dcterms:created xsi:type="dcterms:W3CDTF">2024-10-16T06:22:06Z</dcterms:created>
  <dcterms:modified xsi:type="dcterms:W3CDTF">2024-10-16T05:03:30Z</dcterms:modified>
</cp:coreProperties>
</file>