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Student\Documents\3096_pracs_FRSKIA001_CLRCAM007\3096_pracs_FRSKIA001_CLRCAM007\Tut 2\"/>
    </mc:Choice>
  </mc:AlternateContent>
  <xr:revisionPtr revIDLastSave="0" documentId="13_ncr:1_{74AE2B01-72F7-4D62-94BD-3B004B11D41E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H15" i="1"/>
  <c r="CA14" i="1"/>
  <c r="CB14" i="1"/>
  <c r="CC14" i="1"/>
  <c r="BZ14" i="1"/>
  <c r="BW14" i="1"/>
  <c r="BX14" i="1"/>
  <c r="BY14" i="1"/>
  <c r="BV14" i="1"/>
  <c r="BS14" i="1"/>
  <c r="BT14" i="1"/>
  <c r="BU14" i="1"/>
  <c r="BR14" i="1"/>
  <c r="BO14" i="1"/>
  <c r="BP14" i="1"/>
  <c r="BQ14" i="1"/>
  <c r="BN14" i="1"/>
  <c r="BK14" i="1"/>
  <c r="BL14" i="1"/>
  <c r="BM14" i="1"/>
  <c r="BJ14" i="1"/>
  <c r="BI14" i="1"/>
  <c r="BG14" i="1"/>
  <c r="BH14" i="1"/>
  <c r="BF14" i="1"/>
  <c r="BC14" i="1"/>
  <c r="BD14" i="1"/>
  <c r="BE14" i="1"/>
  <c r="BB14" i="1"/>
  <c r="AY14" i="1"/>
  <c r="AZ14" i="1"/>
  <c r="BA14" i="1"/>
  <c r="AX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A14" i="1"/>
  <c r="AB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R13" i="1"/>
  <c r="V13" i="1" s="1"/>
  <c r="Z13" i="1" s="1"/>
  <c r="AD13" i="1" s="1"/>
  <c r="AH13" i="1" s="1"/>
  <c r="AL13" i="1" s="1"/>
  <c r="AP13" i="1" s="1"/>
  <c r="AT13" i="1" s="1"/>
  <c r="AX13" i="1" s="1"/>
  <c r="BB13" i="1" s="1"/>
  <c r="BF13" i="1" s="1"/>
  <c r="BJ13" i="1" s="1"/>
  <c r="BN13" i="1" s="1"/>
  <c r="BR13" i="1" s="1"/>
  <c r="BV13" i="1" s="1"/>
  <c r="BZ13" i="1" s="1"/>
  <c r="CD13" i="1" s="1"/>
  <c r="CH13" i="1" s="1"/>
  <c r="S13" i="1"/>
  <c r="W13" i="1" s="1"/>
  <c r="AA13" i="1" s="1"/>
  <c r="AE13" i="1" s="1"/>
  <c r="AI13" i="1" s="1"/>
  <c r="AM13" i="1" s="1"/>
  <c r="AQ13" i="1" s="1"/>
  <c r="AU13" i="1" s="1"/>
  <c r="AY13" i="1" s="1"/>
  <c r="BC13" i="1" s="1"/>
  <c r="BG13" i="1" s="1"/>
  <c r="BK13" i="1" s="1"/>
  <c r="BO13" i="1" s="1"/>
  <c r="BS13" i="1" s="1"/>
  <c r="BW13" i="1" s="1"/>
  <c r="CA13" i="1" s="1"/>
  <c r="CE13" i="1" s="1"/>
  <c r="T13" i="1"/>
  <c r="X13" i="1" s="1"/>
  <c r="AB13" i="1" s="1"/>
  <c r="AF13" i="1" s="1"/>
  <c r="AJ13" i="1" s="1"/>
  <c r="AN13" i="1" s="1"/>
  <c r="AR13" i="1" s="1"/>
  <c r="AV13" i="1" s="1"/>
  <c r="AZ13" i="1" s="1"/>
  <c r="BD13" i="1" s="1"/>
  <c r="BH13" i="1" s="1"/>
  <c r="BL13" i="1" s="1"/>
  <c r="BP13" i="1" s="1"/>
  <c r="BT13" i="1" s="1"/>
  <c r="BX13" i="1" s="1"/>
  <c r="CB13" i="1" s="1"/>
  <c r="CF13" i="1" s="1"/>
  <c r="U13" i="1"/>
  <c r="Y13" i="1"/>
  <c r="AC13" i="1" s="1"/>
  <c r="AG13" i="1" s="1"/>
  <c r="AK13" i="1" s="1"/>
  <c r="AO13" i="1" s="1"/>
  <c r="AS13" i="1" s="1"/>
  <c r="AW13" i="1" s="1"/>
  <c r="BA13" i="1" s="1"/>
  <c r="BE13" i="1" s="1"/>
  <c r="BI13" i="1" s="1"/>
  <c r="BM13" i="1" s="1"/>
  <c r="BQ13" i="1" s="1"/>
  <c r="BU13" i="1" s="1"/>
  <c r="BY13" i="1" s="1"/>
  <c r="CC13" i="1" s="1"/>
  <c r="CG13" i="1" s="1"/>
  <c r="Q13" i="1"/>
  <c r="I14" i="1"/>
  <c r="P13" i="1"/>
  <c r="O13" i="1"/>
  <c r="N13" i="1"/>
  <c r="S9" i="1" l="1"/>
  <c r="T9" i="1"/>
  <c r="U9" i="1"/>
  <c r="V9" i="1"/>
  <c r="W9" i="1"/>
  <c r="AA9" i="1" s="1"/>
  <c r="AE9" i="1" s="1"/>
  <c r="AI9" i="1" s="1"/>
  <c r="AM9" i="1" s="1"/>
  <c r="AQ9" i="1" s="1"/>
  <c r="AU9" i="1" s="1"/>
  <c r="X9" i="1"/>
  <c r="AB9" i="1" s="1"/>
  <c r="AF9" i="1" s="1"/>
  <c r="AJ9" i="1" s="1"/>
  <c r="AN9" i="1" s="1"/>
  <c r="AR9" i="1" s="1"/>
  <c r="AV9" i="1" s="1"/>
  <c r="Y9" i="1"/>
  <c r="AC9" i="1" s="1"/>
  <c r="AG9" i="1" s="1"/>
  <c r="AK9" i="1" s="1"/>
  <c r="AO9" i="1" s="1"/>
  <c r="AS9" i="1" s="1"/>
  <c r="AW9" i="1" s="1"/>
  <c r="Z9" i="1"/>
  <c r="AD9" i="1" s="1"/>
  <c r="AH9" i="1" s="1"/>
  <c r="AL9" i="1" s="1"/>
  <c r="AP9" i="1" s="1"/>
  <c r="AT9" i="1" s="1"/>
  <c r="R9" i="1"/>
  <c r="Q9" i="1"/>
  <c r="P9" i="1"/>
  <c r="AP18" i="1"/>
</calcChain>
</file>

<file path=xl/sharedStrings.xml><?xml version="1.0" encoding="utf-8"?>
<sst xmlns="http://schemas.openxmlformats.org/spreadsheetml/2006/main" count="69" uniqueCount="41">
  <si>
    <t xml:space="preserve">start </t>
  </si>
  <si>
    <t>s1</t>
  </si>
  <si>
    <t>s2</t>
  </si>
  <si>
    <t>s3</t>
  </si>
  <si>
    <t>s4</t>
  </si>
  <si>
    <t>s5</t>
  </si>
  <si>
    <t>s6</t>
  </si>
  <si>
    <t>s7</t>
  </si>
  <si>
    <t>R/!W</t>
  </si>
  <si>
    <t>ANK/ NANK</t>
  </si>
  <si>
    <t>D1</t>
  </si>
  <si>
    <t>D2</t>
  </si>
  <si>
    <t>D3</t>
  </si>
  <si>
    <t>D4</t>
  </si>
  <si>
    <t>D5</t>
  </si>
  <si>
    <t>D6</t>
  </si>
  <si>
    <t>D7</t>
  </si>
  <si>
    <t>D8</t>
  </si>
  <si>
    <t>stop</t>
  </si>
  <si>
    <t>SDA</t>
  </si>
  <si>
    <t>SCL</t>
  </si>
  <si>
    <t>start</t>
  </si>
  <si>
    <t>ANK</t>
  </si>
  <si>
    <t>b1</t>
  </si>
  <si>
    <t>b2</t>
  </si>
  <si>
    <t>b3</t>
  </si>
  <si>
    <t>b4</t>
  </si>
  <si>
    <t>b5</t>
  </si>
  <si>
    <t>b6</t>
  </si>
  <si>
    <t>b7</t>
  </si>
  <si>
    <t>b8</t>
  </si>
  <si>
    <t>clock</t>
  </si>
  <si>
    <t>S1</t>
  </si>
  <si>
    <t>S2</t>
  </si>
  <si>
    <t>S3</t>
  </si>
  <si>
    <t>S4</t>
  </si>
  <si>
    <t>S5</t>
  </si>
  <si>
    <t>S6</t>
  </si>
  <si>
    <t>S7</t>
  </si>
  <si>
    <t>register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</si>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</sst>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SDA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Sheet1!$I$8:$AX$8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202-8F6A-FC591CC64D53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Sheet1!$I$9:$AX$9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202-8F6A-FC591CC6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79648"/>
        <c:axId val="644799488"/>
      </c:lineChart>
      <c:catAx>
        <c:axId val="212477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9488"/>
        <c:crosses val="autoZero"/>
        <c:auto val="1"/>
        <c:lblAlgn val="ctr"/>
        <c:lblOffset val="100"/>
        <c:noMultiLvlLbl val="0"/>
      </c:catAx>
      <c:valAx>
        <c:axId val="644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SDA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Sheet1!$I$8:$AX$8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A-4B74-9C40-974A2ACD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23"/>
        <c:axId val="605213696"/>
      </c:lineChart>
      <c:catAx>
        <c:axId val="129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3696"/>
        <c:crosses val="autoZero"/>
        <c:auto val="1"/>
        <c:lblAlgn val="ctr"/>
        <c:lblOffset val="100"/>
        <c:noMultiLvlLbl val="0"/>
      </c:catAx>
      <c:valAx>
        <c:axId val="605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61548556430439E-2"/>
          <c:y val="0.18706666666666666"/>
          <c:w val="0.89546522309711285"/>
          <c:h val="0.73205214348206471"/>
        </c:manualLayout>
      </c:layout>
      <c:lineChart>
        <c:grouping val="standar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Sheet1!$I$9:$AX$9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F-4EA9-ABAC-03730AEE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00816"/>
        <c:axId val="597719568"/>
      </c:lineChart>
      <c:catAx>
        <c:axId val="9644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9568"/>
        <c:crosses val="autoZero"/>
        <c:auto val="1"/>
        <c:lblAlgn val="ctr"/>
        <c:lblOffset val="100"/>
        <c:noMultiLvlLbl val="0"/>
      </c:catAx>
      <c:valAx>
        <c:axId val="597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Q 4 I2c signale 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Sheet1!$H$13:$CM$13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0-426E-BF6C-5CDA7FD4512C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SDA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Sheet1!$H$15:$CM$15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0-426E-BF6C-5CDA7FD4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35224"/>
        <c:axId val="214737848"/>
      </c:lineChart>
      <c:catAx>
        <c:axId val="21473522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214737848"/>
        <c:crosses val="autoZero"/>
        <c:auto val="1"/>
        <c:lblAlgn val="ctr"/>
        <c:lblOffset val="100"/>
        <c:noMultiLvlLbl val="0"/>
      </c:catAx>
      <c:valAx>
        <c:axId val="214737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73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281940</xdr:colOff>
      <xdr:row>37</xdr:row>
      <xdr:rowOff>74295</xdr:rowOff>
    </xdr:from>
    <xdr:to>
      <xdr:col>47</xdr:col>
      <xdr:colOff>586740</xdr:colOff>
      <xdr:row>52</xdr:row>
      <xdr:rowOff>74295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78F87-8B74-5421-5486-62E432E5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320040</xdr:colOff>
      <xdr:row>38</xdr:row>
      <xdr:rowOff>146685</xdr:rowOff>
    </xdr:from>
    <xdr:to>
      <xdr:col>40</xdr:col>
      <xdr:colOff>15240</xdr:colOff>
      <xdr:row>53</xdr:row>
      <xdr:rowOff>146685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7F789D-B175-B76B-0D4C-96D5CA64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550545</xdr:colOff>
      <xdr:row>36</xdr:row>
      <xdr:rowOff>123825</xdr:rowOff>
    </xdr:from>
    <xdr:to>
      <xdr:col>56</xdr:col>
      <xdr:colOff>245745</xdr:colOff>
      <xdr:row>51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A56C1-DEC4-19B1-B815-D2704E5B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571499</xdr:colOff>
      <xdr:row>19</xdr:row>
      <xdr:rowOff>100011</xdr:rowOff>
    </xdr:from>
    <xdr:to>
      <xdr:col>16</xdr:col>
      <xdr:colOff>161924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3594E-D1FB-444A-A452-47A1EA47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M28"/>
  <sheetViews>
    <sheetView tabSelected="1" topLeftCell="A19" workbookViewId="0">
      <selection activeCell="K55" sqref="K55"/>
    </sheetView>
  </sheetViews>
  <sheetFormatPr defaultRowHeight="15" x14ac:dyDescent="0.25"/>
  <sheetData>
    <row r="3" spans="1:91" x14ac:dyDescent="0.25">
      <c r="J3" s="1" t="s">
        <v>0</v>
      </c>
      <c r="L3" s="2" t="s">
        <v>1</v>
      </c>
      <c r="M3" s="2" t="s">
        <v>2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3" t="s">
        <v>8</v>
      </c>
      <c r="T3" s="4" t="s">
        <v>9</v>
      </c>
      <c r="U3" s="5" t="s">
        <v>10</v>
      </c>
      <c r="V3" s="5" t="s">
        <v>11</v>
      </c>
      <c r="W3" s="5" t="s">
        <v>12</v>
      </c>
      <c r="X3" s="5" t="s">
        <v>13</v>
      </c>
      <c r="Y3" s="5" t="s">
        <v>14</v>
      </c>
      <c r="Z3" s="5" t="s">
        <v>15</v>
      </c>
      <c r="AA3" s="5" t="s">
        <v>16</v>
      </c>
      <c r="AB3" s="5" t="s">
        <v>17</v>
      </c>
      <c r="AC3" s="4" t="s">
        <v>9</v>
      </c>
      <c r="AD3" s="1" t="s">
        <v>18</v>
      </c>
    </row>
    <row r="4" spans="1:91" x14ac:dyDescent="0.25">
      <c r="A4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0.5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</row>
    <row r="5" spans="1:91" x14ac:dyDescent="0.25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</row>
    <row r="7" spans="1:91" x14ac:dyDescent="0.25">
      <c r="I7" s="7" t="s">
        <v>21</v>
      </c>
      <c r="J7" s="7"/>
      <c r="K7" s="7"/>
      <c r="L7" s="9" t="s">
        <v>1</v>
      </c>
      <c r="M7" s="9"/>
      <c r="N7" s="9" t="s">
        <v>2</v>
      </c>
      <c r="O7" s="9"/>
      <c r="P7" s="9" t="s">
        <v>3</v>
      </c>
      <c r="Q7" s="9"/>
      <c r="R7" s="9" t="s">
        <v>4</v>
      </c>
      <c r="S7" s="9"/>
      <c r="T7" s="9" t="s">
        <v>5</v>
      </c>
      <c r="U7" s="9"/>
      <c r="V7" s="9" t="s">
        <v>6</v>
      </c>
      <c r="W7" s="9"/>
      <c r="X7" s="9" t="s">
        <v>7</v>
      </c>
      <c r="Y7" s="9"/>
      <c r="Z7" s="10" t="s">
        <v>8</v>
      </c>
      <c r="AA7" s="10"/>
      <c r="AB7" s="6" t="s">
        <v>22</v>
      </c>
      <c r="AC7" s="6"/>
      <c r="AD7" s="8" t="s">
        <v>23</v>
      </c>
      <c r="AE7" s="8"/>
      <c r="AF7" s="8" t="s">
        <v>24</v>
      </c>
      <c r="AG7" s="8"/>
      <c r="AH7" s="8" t="s">
        <v>25</v>
      </c>
      <c r="AI7" s="8"/>
      <c r="AJ7" s="8" t="s">
        <v>26</v>
      </c>
      <c r="AK7" s="8"/>
      <c r="AL7" s="8" t="s">
        <v>27</v>
      </c>
      <c r="AM7" s="8"/>
      <c r="AN7" s="8" t="s">
        <v>28</v>
      </c>
      <c r="AO7" s="8"/>
      <c r="AP7" s="8" t="s">
        <v>29</v>
      </c>
      <c r="AQ7" s="8"/>
      <c r="AR7" s="8" t="s">
        <v>30</v>
      </c>
      <c r="AS7" s="8"/>
      <c r="AT7" s="6" t="s">
        <v>22</v>
      </c>
      <c r="AU7" s="6"/>
      <c r="AV7" s="7" t="s">
        <v>18</v>
      </c>
      <c r="AW7" s="7"/>
      <c r="AX7" s="7"/>
    </row>
    <row r="8" spans="1:91" x14ac:dyDescent="0.25">
      <c r="H8" t="s">
        <v>19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1</v>
      </c>
    </row>
    <row r="9" spans="1:91" x14ac:dyDescent="0.25">
      <c r="H9" t="s">
        <v>31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f>L9</f>
        <v>1</v>
      </c>
      <c r="Q9">
        <f>M9</f>
        <v>1</v>
      </c>
      <c r="R9">
        <f>N9</f>
        <v>0</v>
      </c>
      <c r="S9">
        <f t="shared" ref="S9:AW9" si="0">O9</f>
        <v>0</v>
      </c>
      <c r="T9">
        <f t="shared" si="0"/>
        <v>1</v>
      </c>
      <c r="U9">
        <f t="shared" si="0"/>
        <v>1</v>
      </c>
      <c r="V9">
        <f t="shared" si="0"/>
        <v>0</v>
      </c>
      <c r="W9">
        <f t="shared" si="0"/>
        <v>0</v>
      </c>
      <c r="X9">
        <f t="shared" si="0"/>
        <v>1</v>
      </c>
      <c r="Y9">
        <f t="shared" si="0"/>
        <v>1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1</v>
      </c>
      <c r="AD9">
        <f t="shared" si="0"/>
        <v>0</v>
      </c>
      <c r="AE9">
        <f t="shared" si="0"/>
        <v>0</v>
      </c>
      <c r="AF9">
        <f t="shared" si="0"/>
        <v>1</v>
      </c>
      <c r="AG9">
        <f t="shared" si="0"/>
        <v>1</v>
      </c>
      <c r="AH9">
        <f t="shared" si="0"/>
        <v>0</v>
      </c>
      <c r="AI9">
        <f t="shared" si="0"/>
        <v>0</v>
      </c>
      <c r="AJ9">
        <f t="shared" si="0"/>
        <v>1</v>
      </c>
      <c r="AK9">
        <f t="shared" si="0"/>
        <v>1</v>
      </c>
      <c r="AL9">
        <f t="shared" si="0"/>
        <v>0</v>
      </c>
      <c r="AM9">
        <f t="shared" si="0"/>
        <v>0</v>
      </c>
      <c r="AN9">
        <f t="shared" si="0"/>
        <v>1</v>
      </c>
      <c r="AO9">
        <f t="shared" si="0"/>
        <v>1</v>
      </c>
      <c r="AP9">
        <f t="shared" si="0"/>
        <v>0</v>
      </c>
      <c r="AQ9">
        <f t="shared" si="0"/>
        <v>0</v>
      </c>
      <c r="AR9">
        <f t="shared" si="0"/>
        <v>1</v>
      </c>
      <c r="AS9">
        <f t="shared" si="0"/>
        <v>1</v>
      </c>
      <c r="AT9">
        <f t="shared" si="0"/>
        <v>0</v>
      </c>
      <c r="AU9">
        <f t="shared" si="0"/>
        <v>0</v>
      </c>
      <c r="AV9">
        <f t="shared" si="0"/>
        <v>1</v>
      </c>
      <c r="AW9">
        <f t="shared" si="0"/>
        <v>1</v>
      </c>
      <c r="AX9">
        <v>1</v>
      </c>
    </row>
    <row r="10" spans="1:91" x14ac:dyDescent="0.25">
      <c r="B10" t="s">
        <v>39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2" spans="1:91" x14ac:dyDescent="0.25">
      <c r="H12" s="7" t="s">
        <v>21</v>
      </c>
      <c r="I12" s="7"/>
      <c r="J12" s="7"/>
      <c r="K12" s="7"/>
      <c r="L12" s="7"/>
      <c r="M12" s="7"/>
      <c r="N12" s="9" t="s">
        <v>32</v>
      </c>
      <c r="O12" s="9"/>
      <c r="P12" s="9"/>
      <c r="Q12" s="9"/>
      <c r="R12" s="9" t="s">
        <v>33</v>
      </c>
      <c r="S12" s="9"/>
      <c r="T12" s="9"/>
      <c r="U12" s="9"/>
      <c r="V12" s="9" t="s">
        <v>34</v>
      </c>
      <c r="W12" s="9"/>
      <c r="X12" s="9"/>
      <c r="Y12" s="9"/>
      <c r="Z12" s="9" t="s">
        <v>35</v>
      </c>
      <c r="AA12" s="9"/>
      <c r="AB12" s="9"/>
      <c r="AC12" s="9"/>
      <c r="AD12" s="9" t="s">
        <v>36</v>
      </c>
      <c r="AE12" s="9"/>
      <c r="AF12" s="9"/>
      <c r="AG12" s="9"/>
      <c r="AH12" s="9" t="s">
        <v>37</v>
      </c>
      <c r="AI12" s="9"/>
      <c r="AJ12" s="9"/>
      <c r="AK12" s="9"/>
      <c r="AL12" s="9" t="s">
        <v>38</v>
      </c>
      <c r="AM12" s="9"/>
      <c r="AN12" s="9"/>
      <c r="AO12" s="9"/>
      <c r="AP12" s="10" t="s">
        <v>8</v>
      </c>
      <c r="AQ12" s="10"/>
      <c r="AR12" s="10"/>
      <c r="AS12" s="10"/>
      <c r="AT12" s="6" t="s">
        <v>22</v>
      </c>
      <c r="AU12" s="6"/>
      <c r="AV12" s="6"/>
      <c r="AW12" s="6"/>
      <c r="AX12" s="8" t="s">
        <v>23</v>
      </c>
      <c r="AY12" s="8"/>
      <c r="AZ12" s="8"/>
      <c r="BA12" s="8"/>
      <c r="BB12" s="8" t="s">
        <v>24</v>
      </c>
      <c r="BC12" s="8"/>
      <c r="BD12" s="8"/>
      <c r="BE12" s="8"/>
      <c r="BF12" s="8" t="s">
        <v>25</v>
      </c>
      <c r="BG12" s="8"/>
      <c r="BH12" s="8"/>
      <c r="BI12" s="8"/>
      <c r="BJ12" s="8" t="s">
        <v>26</v>
      </c>
      <c r="BK12" s="8"/>
      <c r="BL12" s="8"/>
      <c r="BM12" s="8"/>
      <c r="BN12" s="8" t="s">
        <v>27</v>
      </c>
      <c r="BO12" s="8"/>
      <c r="BP12" s="8"/>
      <c r="BQ12" s="8"/>
      <c r="BR12" s="8" t="s">
        <v>28</v>
      </c>
      <c r="BS12" s="8"/>
      <c r="BT12" s="8"/>
      <c r="BU12" s="8"/>
      <c r="BV12" s="8" t="s">
        <v>29</v>
      </c>
      <c r="BW12" s="8"/>
      <c r="BX12" s="8"/>
      <c r="BY12" s="8"/>
      <c r="BZ12" s="8" t="s">
        <v>30</v>
      </c>
      <c r="CA12" s="8"/>
      <c r="CB12" s="8"/>
      <c r="CC12" s="8"/>
      <c r="CD12" s="6" t="s">
        <v>22</v>
      </c>
      <c r="CE12" s="6"/>
      <c r="CF12" s="6"/>
      <c r="CG12" s="6"/>
      <c r="CH12" s="7" t="s">
        <v>18</v>
      </c>
      <c r="CI12" s="7"/>
      <c r="CJ12" s="7"/>
      <c r="CK12" s="7"/>
      <c r="CL12" s="7"/>
      <c r="CM12" s="7"/>
    </row>
    <row r="13" spans="1:91" x14ac:dyDescent="0.25">
      <c r="G13" t="s">
        <v>20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f>J13</f>
        <v>1</v>
      </c>
      <c r="O13">
        <f>K13</f>
        <v>1</v>
      </c>
      <c r="P13">
        <f>L13</f>
        <v>0</v>
      </c>
      <c r="Q13">
        <f>M13</f>
        <v>0</v>
      </c>
      <c r="R13">
        <f t="shared" ref="R13:CC13" si="1">N13</f>
        <v>1</v>
      </c>
      <c r="S13">
        <f t="shared" si="1"/>
        <v>1</v>
      </c>
      <c r="T13">
        <f t="shared" si="1"/>
        <v>0</v>
      </c>
      <c r="U13">
        <f t="shared" si="1"/>
        <v>0</v>
      </c>
      <c r="V13">
        <f t="shared" si="1"/>
        <v>1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1</v>
      </c>
      <c r="AB13">
        <f t="shared" si="1"/>
        <v>0</v>
      </c>
      <c r="AC13">
        <f t="shared" si="1"/>
        <v>0</v>
      </c>
      <c r="AD13">
        <f t="shared" si="1"/>
        <v>1</v>
      </c>
      <c r="AE13">
        <f t="shared" si="1"/>
        <v>1</v>
      </c>
      <c r="AF13">
        <f t="shared" si="1"/>
        <v>0</v>
      </c>
      <c r="AG13">
        <f t="shared" si="1"/>
        <v>0</v>
      </c>
      <c r="AH13">
        <f t="shared" si="1"/>
        <v>1</v>
      </c>
      <c r="AI13">
        <f t="shared" si="1"/>
        <v>1</v>
      </c>
      <c r="AJ13">
        <f t="shared" si="1"/>
        <v>0</v>
      </c>
      <c r="AK13">
        <f t="shared" si="1"/>
        <v>0</v>
      </c>
      <c r="AL13">
        <f t="shared" si="1"/>
        <v>1</v>
      </c>
      <c r="AM13">
        <f t="shared" si="1"/>
        <v>1</v>
      </c>
      <c r="AN13">
        <f t="shared" si="1"/>
        <v>0</v>
      </c>
      <c r="AO13">
        <f t="shared" si="1"/>
        <v>0</v>
      </c>
      <c r="AP13">
        <f t="shared" si="1"/>
        <v>1</v>
      </c>
      <c r="AQ13">
        <f t="shared" si="1"/>
        <v>1</v>
      </c>
      <c r="AR13">
        <f t="shared" si="1"/>
        <v>0</v>
      </c>
      <c r="AS13">
        <f t="shared" si="1"/>
        <v>0</v>
      </c>
      <c r="AT13">
        <f t="shared" si="1"/>
        <v>1</v>
      </c>
      <c r="AU13">
        <f t="shared" si="1"/>
        <v>1</v>
      </c>
      <c r="AV13">
        <f t="shared" si="1"/>
        <v>0</v>
      </c>
      <c r="AW13">
        <f t="shared" si="1"/>
        <v>0</v>
      </c>
      <c r="AX13">
        <f t="shared" si="1"/>
        <v>1</v>
      </c>
      <c r="AY13">
        <f t="shared" si="1"/>
        <v>1</v>
      </c>
      <c r="AZ13">
        <f t="shared" si="1"/>
        <v>0</v>
      </c>
      <c r="BA13">
        <f t="shared" si="1"/>
        <v>0</v>
      </c>
      <c r="BB13">
        <f t="shared" si="1"/>
        <v>1</v>
      </c>
      <c r="BC13">
        <f t="shared" si="1"/>
        <v>1</v>
      </c>
      <c r="BD13">
        <f t="shared" si="1"/>
        <v>0</v>
      </c>
      <c r="BE13">
        <f t="shared" si="1"/>
        <v>0</v>
      </c>
      <c r="BF13">
        <f t="shared" si="1"/>
        <v>1</v>
      </c>
      <c r="BG13">
        <f t="shared" si="1"/>
        <v>1</v>
      </c>
      <c r="BH13">
        <f t="shared" si="1"/>
        <v>0</v>
      </c>
      <c r="BI13">
        <f t="shared" si="1"/>
        <v>0</v>
      </c>
      <c r="BJ13">
        <f t="shared" si="1"/>
        <v>1</v>
      </c>
      <c r="BK13">
        <f t="shared" si="1"/>
        <v>1</v>
      </c>
      <c r="BL13">
        <f t="shared" si="1"/>
        <v>0</v>
      </c>
      <c r="BM13">
        <f t="shared" si="1"/>
        <v>0</v>
      </c>
      <c r="BN13">
        <f t="shared" si="1"/>
        <v>1</v>
      </c>
      <c r="BO13">
        <f t="shared" si="1"/>
        <v>1</v>
      </c>
      <c r="BP13">
        <f t="shared" si="1"/>
        <v>0</v>
      </c>
      <c r="BQ13">
        <f t="shared" si="1"/>
        <v>0</v>
      </c>
      <c r="BR13">
        <f t="shared" si="1"/>
        <v>1</v>
      </c>
      <c r="BS13">
        <f t="shared" si="1"/>
        <v>1</v>
      </c>
      <c r="BT13">
        <f t="shared" si="1"/>
        <v>0</v>
      </c>
      <c r="BU13">
        <f t="shared" si="1"/>
        <v>0</v>
      </c>
      <c r="BV13">
        <f t="shared" si="1"/>
        <v>1</v>
      </c>
      <c r="BW13">
        <f t="shared" si="1"/>
        <v>1</v>
      </c>
      <c r="BX13">
        <f t="shared" si="1"/>
        <v>0</v>
      </c>
      <c r="BY13">
        <f t="shared" si="1"/>
        <v>0</v>
      </c>
      <c r="BZ13">
        <f t="shared" si="1"/>
        <v>1</v>
      </c>
      <c r="CA13">
        <f t="shared" si="1"/>
        <v>1</v>
      </c>
      <c r="CB13">
        <f t="shared" si="1"/>
        <v>0</v>
      </c>
      <c r="CC13">
        <f t="shared" si="1"/>
        <v>0</v>
      </c>
      <c r="CD13">
        <f t="shared" ref="CD13:CH13" si="2">BZ13</f>
        <v>1</v>
      </c>
      <c r="CE13">
        <f t="shared" si="2"/>
        <v>1</v>
      </c>
      <c r="CF13">
        <f t="shared" si="2"/>
        <v>0</v>
      </c>
      <c r="CG13">
        <f t="shared" si="2"/>
        <v>0</v>
      </c>
      <c r="CH13">
        <f t="shared" si="2"/>
        <v>1</v>
      </c>
      <c r="CI13">
        <v>1</v>
      </c>
      <c r="CJ13">
        <v>1</v>
      </c>
      <c r="CK13">
        <v>1</v>
      </c>
      <c r="CL13">
        <v>1</v>
      </c>
      <c r="CM13">
        <v>1</v>
      </c>
    </row>
    <row r="14" spans="1:91" x14ac:dyDescent="0.25">
      <c r="G14" t="s">
        <v>19</v>
      </c>
      <c r="H14">
        <v>1</v>
      </c>
      <c r="I14">
        <f>I9</f>
        <v>1</v>
      </c>
      <c r="J14">
        <v>0</v>
      </c>
      <c r="K14">
        <v>0</v>
      </c>
      <c r="L14">
        <v>0</v>
      </c>
      <c r="M14">
        <v>0</v>
      </c>
      <c r="N14">
        <f>C10</f>
        <v>1</v>
      </c>
      <c r="O14">
        <f>C10</f>
        <v>1</v>
      </c>
      <c r="P14">
        <f>C10</f>
        <v>1</v>
      </c>
      <c r="Q14">
        <f>C10</f>
        <v>1</v>
      </c>
      <c r="R14">
        <f>D10</f>
        <v>1</v>
      </c>
      <c r="S14">
        <f>D10</f>
        <v>1</v>
      </c>
      <c r="T14">
        <f>D10</f>
        <v>1</v>
      </c>
      <c r="U14">
        <f>D10</f>
        <v>1</v>
      </c>
      <c r="V14">
        <f>E10</f>
        <v>1</v>
      </c>
      <c r="W14">
        <f>E10</f>
        <v>1</v>
      </c>
      <c r="X14">
        <f>E10</f>
        <v>1</v>
      </c>
      <c r="Y14">
        <f>E10</f>
        <v>1</v>
      </c>
      <c r="Z14">
        <f>F10</f>
        <v>0</v>
      </c>
      <c r="AA14">
        <f>F10</f>
        <v>0</v>
      </c>
      <c r="AB14">
        <f>F10</f>
        <v>0</v>
      </c>
      <c r="AC14">
        <f>F10</f>
        <v>0</v>
      </c>
      <c r="AD14">
        <f>G10</f>
        <v>0</v>
      </c>
      <c r="AE14">
        <f>G10</f>
        <v>0</v>
      </c>
      <c r="AF14">
        <f>G10</f>
        <v>0</v>
      </c>
      <c r="AG14">
        <f>G10</f>
        <v>0</v>
      </c>
      <c r="AH14">
        <f>H10</f>
        <v>0</v>
      </c>
      <c r="AI14">
        <f>H10</f>
        <v>0</v>
      </c>
      <c r="AJ14">
        <f>H10</f>
        <v>0</v>
      </c>
      <c r="AK14">
        <f>H10</f>
        <v>0</v>
      </c>
      <c r="AL14">
        <f>I10</f>
        <v>0</v>
      </c>
      <c r="AM14">
        <f>I10</f>
        <v>0</v>
      </c>
      <c r="AN14">
        <f>I10</f>
        <v>0</v>
      </c>
      <c r="AO14">
        <f>I10</f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>$C$21</f>
        <v>1</v>
      </c>
      <c r="AY14">
        <f t="shared" ref="AY14:BA14" si="3">$C$21</f>
        <v>1</v>
      </c>
      <c r="AZ14">
        <f t="shared" si="3"/>
        <v>1</v>
      </c>
      <c r="BA14">
        <f t="shared" si="3"/>
        <v>1</v>
      </c>
      <c r="BB14">
        <f>$C$22</f>
        <v>1</v>
      </c>
      <c r="BC14">
        <f t="shared" ref="BC14:BF14" si="4">$C$22</f>
        <v>1</v>
      </c>
      <c r="BD14">
        <f t="shared" si="4"/>
        <v>1</v>
      </c>
      <c r="BE14">
        <f t="shared" si="4"/>
        <v>1</v>
      </c>
      <c r="BF14">
        <f>$C$23</f>
        <v>0</v>
      </c>
      <c r="BG14">
        <f t="shared" ref="BG14:BI14" si="5">$C$23</f>
        <v>0</v>
      </c>
      <c r="BH14">
        <f t="shared" si="5"/>
        <v>0</v>
      </c>
      <c r="BI14">
        <f>$C$23</f>
        <v>0</v>
      </c>
      <c r="BJ14">
        <f>$C$24</f>
        <v>1</v>
      </c>
      <c r="BK14">
        <f t="shared" ref="BK14:BN14" si="6">$C$24</f>
        <v>1</v>
      </c>
      <c r="BL14">
        <f t="shared" si="6"/>
        <v>1</v>
      </c>
      <c r="BM14">
        <f t="shared" si="6"/>
        <v>1</v>
      </c>
      <c r="BN14">
        <f>$C$25</f>
        <v>0</v>
      </c>
      <c r="BO14">
        <f t="shared" ref="BO14:BR14" si="7">$C$25</f>
        <v>0</v>
      </c>
      <c r="BP14">
        <f t="shared" si="7"/>
        <v>0</v>
      </c>
      <c r="BQ14">
        <f t="shared" si="7"/>
        <v>0</v>
      </c>
      <c r="BR14">
        <f>$C$26</f>
        <v>1</v>
      </c>
      <c r="BS14">
        <f t="shared" ref="BS14:BV14" si="8">$C$26</f>
        <v>1</v>
      </c>
      <c r="BT14">
        <f t="shared" si="8"/>
        <v>1</v>
      </c>
      <c r="BU14">
        <f t="shared" si="8"/>
        <v>1</v>
      </c>
      <c r="BV14">
        <f>$C$27</f>
        <v>0</v>
      </c>
      <c r="BW14">
        <f t="shared" ref="BW14:BZ14" si="9">$C$27</f>
        <v>0</v>
      </c>
      <c r="BX14">
        <f t="shared" si="9"/>
        <v>0</v>
      </c>
      <c r="BY14">
        <f t="shared" si="9"/>
        <v>0</v>
      </c>
      <c r="BZ14">
        <f>$C$28</f>
        <v>1</v>
      </c>
      <c r="CA14">
        <f t="shared" ref="CA14:CC14" si="10">$C$28</f>
        <v>1</v>
      </c>
      <c r="CB14">
        <f t="shared" si="10"/>
        <v>1</v>
      </c>
      <c r="CC14">
        <f t="shared" si="10"/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1</v>
      </c>
      <c r="CL14">
        <v>1</v>
      </c>
      <c r="CM14">
        <v>1</v>
      </c>
    </row>
    <row r="15" spans="1:91" x14ac:dyDescent="0.25">
      <c r="G15" t="s">
        <v>19</v>
      </c>
      <c r="H15">
        <f xml:space="preserve"> H14+1</f>
        <v>2</v>
      </c>
      <c r="I15">
        <f t="shared" ref="I15:BT15" si="11" xml:space="preserve"> I14+1</f>
        <v>2</v>
      </c>
      <c r="J15">
        <f t="shared" si="11"/>
        <v>1</v>
      </c>
      <c r="K15">
        <f t="shared" si="11"/>
        <v>1</v>
      </c>
      <c r="L15">
        <f t="shared" si="11"/>
        <v>1</v>
      </c>
      <c r="M15">
        <f t="shared" si="11"/>
        <v>1</v>
      </c>
      <c r="N15">
        <f t="shared" si="11"/>
        <v>2</v>
      </c>
      <c r="O15">
        <f t="shared" si="11"/>
        <v>2</v>
      </c>
      <c r="P15">
        <f t="shared" si="11"/>
        <v>2</v>
      </c>
      <c r="Q15">
        <f t="shared" si="11"/>
        <v>2</v>
      </c>
      <c r="R15">
        <f t="shared" si="11"/>
        <v>2</v>
      </c>
      <c r="S15">
        <f t="shared" si="11"/>
        <v>2</v>
      </c>
      <c r="T15">
        <f t="shared" si="11"/>
        <v>2</v>
      </c>
      <c r="U15">
        <f t="shared" si="11"/>
        <v>2</v>
      </c>
      <c r="V15">
        <f t="shared" si="11"/>
        <v>2</v>
      </c>
      <c r="W15">
        <f t="shared" si="11"/>
        <v>2</v>
      </c>
      <c r="X15">
        <f t="shared" si="11"/>
        <v>2</v>
      </c>
      <c r="Y15">
        <f t="shared" si="11"/>
        <v>2</v>
      </c>
      <c r="Z15">
        <f t="shared" si="11"/>
        <v>1</v>
      </c>
      <c r="AA15">
        <f t="shared" si="11"/>
        <v>1</v>
      </c>
      <c r="AB15">
        <f t="shared" si="11"/>
        <v>1</v>
      </c>
      <c r="AC15">
        <f t="shared" si="11"/>
        <v>1</v>
      </c>
      <c r="AD15">
        <f t="shared" si="11"/>
        <v>1</v>
      </c>
      <c r="AE15">
        <f t="shared" si="11"/>
        <v>1</v>
      </c>
      <c r="AF15">
        <f t="shared" si="11"/>
        <v>1</v>
      </c>
      <c r="AG15">
        <f t="shared" si="11"/>
        <v>1</v>
      </c>
      <c r="AH15">
        <f t="shared" si="11"/>
        <v>1</v>
      </c>
      <c r="AI15">
        <f t="shared" si="11"/>
        <v>1</v>
      </c>
      <c r="AJ15">
        <f t="shared" si="11"/>
        <v>1</v>
      </c>
      <c r="AK15">
        <f t="shared" si="11"/>
        <v>1</v>
      </c>
      <c r="AL15">
        <f t="shared" si="11"/>
        <v>1</v>
      </c>
      <c r="AM15">
        <f t="shared" si="11"/>
        <v>1</v>
      </c>
      <c r="AN15">
        <f t="shared" si="11"/>
        <v>1</v>
      </c>
      <c r="AO15">
        <f t="shared" si="11"/>
        <v>1</v>
      </c>
      <c r="AP15">
        <f t="shared" si="11"/>
        <v>1</v>
      </c>
      <c r="AQ15">
        <f t="shared" si="11"/>
        <v>1</v>
      </c>
      <c r="AR15">
        <f t="shared" si="11"/>
        <v>1</v>
      </c>
      <c r="AS15">
        <f t="shared" si="11"/>
        <v>1</v>
      </c>
      <c r="AT15">
        <f t="shared" si="11"/>
        <v>1</v>
      </c>
      <c r="AU15">
        <f t="shared" si="11"/>
        <v>1</v>
      </c>
      <c r="AV15">
        <f t="shared" si="11"/>
        <v>1</v>
      </c>
      <c r="AW15">
        <f t="shared" si="11"/>
        <v>1</v>
      </c>
      <c r="AX15">
        <f t="shared" si="11"/>
        <v>2</v>
      </c>
      <c r="AY15">
        <f t="shared" si="11"/>
        <v>2</v>
      </c>
      <c r="AZ15">
        <f t="shared" si="11"/>
        <v>2</v>
      </c>
      <c r="BA15">
        <f t="shared" si="11"/>
        <v>2</v>
      </c>
      <c r="BB15">
        <f t="shared" si="11"/>
        <v>2</v>
      </c>
      <c r="BC15">
        <f t="shared" si="11"/>
        <v>2</v>
      </c>
      <c r="BD15">
        <f t="shared" si="11"/>
        <v>2</v>
      </c>
      <c r="BE15">
        <f t="shared" si="11"/>
        <v>2</v>
      </c>
      <c r="BF15">
        <f t="shared" si="11"/>
        <v>1</v>
      </c>
      <c r="BG15">
        <f t="shared" si="11"/>
        <v>1</v>
      </c>
      <c r="BH15">
        <f t="shared" si="11"/>
        <v>1</v>
      </c>
      <c r="BI15">
        <f t="shared" si="11"/>
        <v>1</v>
      </c>
      <c r="BJ15">
        <f t="shared" si="11"/>
        <v>2</v>
      </c>
      <c r="BK15">
        <f t="shared" si="11"/>
        <v>2</v>
      </c>
      <c r="BL15">
        <f t="shared" si="11"/>
        <v>2</v>
      </c>
      <c r="BM15">
        <f t="shared" si="11"/>
        <v>2</v>
      </c>
      <c r="BN15">
        <f t="shared" si="11"/>
        <v>1</v>
      </c>
      <c r="BO15">
        <f t="shared" si="11"/>
        <v>1</v>
      </c>
      <c r="BP15">
        <f t="shared" si="11"/>
        <v>1</v>
      </c>
      <c r="BQ15">
        <f t="shared" si="11"/>
        <v>1</v>
      </c>
      <c r="BR15">
        <f t="shared" si="11"/>
        <v>2</v>
      </c>
      <c r="BS15">
        <f t="shared" si="11"/>
        <v>2</v>
      </c>
      <c r="BT15">
        <f t="shared" si="11"/>
        <v>2</v>
      </c>
      <c r="BU15">
        <f t="shared" ref="BU15:CM15" si="12" xml:space="preserve"> BU14+1</f>
        <v>2</v>
      </c>
      <c r="BV15">
        <f t="shared" si="12"/>
        <v>1</v>
      </c>
      <c r="BW15">
        <f t="shared" si="12"/>
        <v>1</v>
      </c>
      <c r="BX15">
        <f t="shared" si="12"/>
        <v>1</v>
      </c>
      <c r="BY15">
        <f t="shared" si="12"/>
        <v>1</v>
      </c>
      <c r="BZ15">
        <f t="shared" si="12"/>
        <v>2</v>
      </c>
      <c r="CA15">
        <f t="shared" si="12"/>
        <v>2</v>
      </c>
      <c r="CB15">
        <f t="shared" si="12"/>
        <v>2</v>
      </c>
      <c r="CC15">
        <f t="shared" si="12"/>
        <v>2</v>
      </c>
      <c r="CD15">
        <f t="shared" si="12"/>
        <v>1</v>
      </c>
      <c r="CE15">
        <f t="shared" si="12"/>
        <v>1</v>
      </c>
      <c r="CF15">
        <f t="shared" si="12"/>
        <v>1</v>
      </c>
      <c r="CG15">
        <f t="shared" si="12"/>
        <v>1</v>
      </c>
      <c r="CH15">
        <f t="shared" si="12"/>
        <v>1</v>
      </c>
      <c r="CI15">
        <f t="shared" si="12"/>
        <v>1</v>
      </c>
      <c r="CJ15">
        <f t="shared" si="12"/>
        <v>2</v>
      </c>
      <c r="CK15">
        <f t="shared" si="12"/>
        <v>2</v>
      </c>
      <c r="CL15">
        <f t="shared" si="12"/>
        <v>2</v>
      </c>
      <c r="CM15">
        <f t="shared" si="12"/>
        <v>2</v>
      </c>
    </row>
    <row r="18" spans="2:42" ht="14.25" customHeight="1" x14ac:dyDescent="0.25">
      <c r="AP18">
        <f ca="1">AN18:AP18</f>
        <v>0</v>
      </c>
    </row>
    <row r="20" spans="2:42" x14ac:dyDescent="0.25">
      <c r="C20" t="s">
        <v>40</v>
      </c>
    </row>
    <row r="21" spans="2:42" x14ac:dyDescent="0.25">
      <c r="B21">
        <v>1</v>
      </c>
      <c r="C21">
        <v>1</v>
      </c>
    </row>
    <row r="22" spans="2:42" x14ac:dyDescent="0.25">
      <c r="B22">
        <v>2</v>
      </c>
      <c r="C22">
        <v>1</v>
      </c>
    </row>
    <row r="23" spans="2:42" x14ac:dyDescent="0.25">
      <c r="B23">
        <v>3</v>
      </c>
      <c r="C23">
        <v>0</v>
      </c>
    </row>
    <row r="24" spans="2:42" x14ac:dyDescent="0.25">
      <c r="B24">
        <v>4</v>
      </c>
      <c r="C24">
        <v>1</v>
      </c>
    </row>
    <row r="25" spans="2:42" x14ac:dyDescent="0.25">
      <c r="B25">
        <v>5</v>
      </c>
      <c r="C25">
        <v>0</v>
      </c>
    </row>
    <row r="26" spans="2:42" x14ac:dyDescent="0.25">
      <c r="B26">
        <v>6</v>
      </c>
      <c r="C26">
        <v>1</v>
      </c>
    </row>
    <row r="27" spans="2:42" x14ac:dyDescent="0.25">
      <c r="B27">
        <v>7</v>
      </c>
      <c r="C27">
        <v>0</v>
      </c>
    </row>
    <row r="28" spans="2:42" x14ac:dyDescent="0.25">
      <c r="B28">
        <v>8</v>
      </c>
      <c r="C28">
        <v>1</v>
      </c>
    </row>
  </sheetData>
  <mergeCells count="40">
    <mergeCell ref="BZ12:CC12"/>
    <mergeCell ref="CD12:CG12"/>
    <mergeCell ref="H12:M12"/>
    <mergeCell ref="CH12:CM12"/>
    <mergeCell ref="BF12:BI12"/>
    <mergeCell ref="BJ12:BM12"/>
    <mergeCell ref="BN12:BQ12"/>
    <mergeCell ref="BR12:BU12"/>
    <mergeCell ref="BV12:BY12"/>
    <mergeCell ref="AP12:AS12"/>
    <mergeCell ref="AT12:AW12"/>
    <mergeCell ref="AX12:BA12"/>
    <mergeCell ref="BB12:BE12"/>
    <mergeCell ref="AD12:AG12"/>
    <mergeCell ref="AH12:AK12"/>
    <mergeCell ref="AL12:AO12"/>
    <mergeCell ref="N12:Q12"/>
    <mergeCell ref="R12:U12"/>
    <mergeCell ref="V12:Y12"/>
    <mergeCell ref="Z12:AC12"/>
    <mergeCell ref="AF7:AG7"/>
    <mergeCell ref="I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T7:AU7"/>
    <mergeCell ref="AV7:AX7"/>
    <mergeCell ref="AH7:AI7"/>
    <mergeCell ref="AJ7:AK7"/>
    <mergeCell ref="AL7:AM7"/>
    <mergeCell ref="AN7:AO7"/>
    <mergeCell ref="AP7:AQ7"/>
    <mergeCell ref="AR7:AS7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AF7BDC047014D82ABF463CCB4A232" ma:contentTypeVersion="16" ma:contentTypeDescription="Create a new document." ma:contentTypeScope="" ma:versionID="ddb81a0022e0bf01e12d0b5771d90872">
  <xsd:schema xmlns:xsd="http://www.w3.org/2001/XMLSchema" xmlns:xs="http://www.w3.org/2001/XMLSchema" xmlns:p="http://schemas.microsoft.com/office/2006/metadata/properties" xmlns:ns3="a58a0a87-b044-4cb8-b00b-90b8f7b20782" xmlns:ns4="a2a4f61a-e929-411d-9896-6225b7f9bf74" targetNamespace="http://schemas.microsoft.com/office/2006/metadata/properties" ma:root="true" ma:fieldsID="c02ed5c6157719f2c11f279e8379a42c" ns3:_="" ns4:_="">
    <xsd:import namespace="a58a0a87-b044-4cb8-b00b-90b8f7b20782"/>
    <xsd:import namespace="a2a4f61a-e929-411d-9896-6225b7f9bf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a0a87-b044-4cb8-b00b-90b8f7b20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4f61a-e929-411d-9896-6225b7f9b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8a0a87-b044-4cb8-b00b-90b8f7b207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E08A8-B81B-47F9-85C8-DF005C9AD0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8a0a87-b044-4cb8-b00b-90b8f7b20782"/>
    <ds:schemaRef ds:uri="a2a4f61a-e929-411d-9896-6225b7f9bf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91C2EF-B2FC-4952-A95D-8941ACF553C9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a58a0a87-b044-4cb8-b00b-90b8f7b20782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a2a4f61a-e929-411d-9896-6225b7f9bf74"/>
  </ds:schemaRefs>
</ds:datastoreItem>
</file>

<file path=customXml/itemProps3.xml><?xml version="1.0" encoding="utf-8"?>
<ds:datastoreItem xmlns:ds="http://schemas.openxmlformats.org/officeDocument/2006/customXml" ds:itemID="{1B6240CF-5AA3-4434-83CF-26B5372293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Student</cp:lastModifiedBy>
  <dcterms:created xsi:type="dcterms:W3CDTF">2015-06-05T18:17:20Z</dcterms:created>
  <dcterms:modified xsi:type="dcterms:W3CDTF">2023-08-18T08:12:37Z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0x010100BDFAF7BDC047014D82ABF463CCB4A232</vt:lpwstr>
  </property>
</Properties>
</file>