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second semester/96 ATEMPT 2/Tut 2/"/>
    </mc:Choice>
  </mc:AlternateContent>
  <xr:revisionPtr revIDLastSave="0" documentId="8_{4BF947E1-7C92-4229-A1E0-DBB66F70AA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" i="1" l="1"/>
  <c r="T9" i="1"/>
  <c r="U9" i="1"/>
  <c r="V9" i="1"/>
  <c r="W9" i="1"/>
  <c r="AA9" i="1" s="1"/>
  <c r="AE9" i="1" s="1"/>
  <c r="AI9" i="1" s="1"/>
  <c r="AM9" i="1" s="1"/>
  <c r="AQ9" i="1" s="1"/>
  <c r="AU9" i="1" s="1"/>
  <c r="X9" i="1"/>
  <c r="AB9" i="1" s="1"/>
  <c r="AF9" i="1" s="1"/>
  <c r="AJ9" i="1" s="1"/>
  <c r="AN9" i="1" s="1"/>
  <c r="AR9" i="1" s="1"/>
  <c r="AV9" i="1" s="1"/>
  <c r="Y9" i="1"/>
  <c r="AC9" i="1" s="1"/>
  <c r="AG9" i="1" s="1"/>
  <c r="AK9" i="1" s="1"/>
  <c r="AO9" i="1" s="1"/>
  <c r="AS9" i="1" s="1"/>
  <c r="AW9" i="1" s="1"/>
  <c r="Z9" i="1"/>
  <c r="AD9" i="1" s="1"/>
  <c r="AH9" i="1" s="1"/>
  <c r="AL9" i="1" s="1"/>
  <c r="AP9" i="1" s="1"/>
  <c r="AT9" i="1" s="1"/>
  <c r="R9" i="1"/>
  <c r="Q9" i="1"/>
  <c r="P9" i="1"/>
</calcChain>
</file>

<file path=xl/sharedStrings.xml><?xml version="1.0" encoding="utf-8"?>
<sst xmlns="http://schemas.openxmlformats.org/spreadsheetml/2006/main" count="44" uniqueCount="32">
  <si>
    <t xml:space="preserve">start </t>
  </si>
  <si>
    <t>s1</t>
  </si>
  <si>
    <t>s2</t>
  </si>
  <si>
    <t>s3</t>
  </si>
  <si>
    <t>s4</t>
  </si>
  <si>
    <t>s5</t>
  </si>
  <si>
    <t>s6</t>
  </si>
  <si>
    <t>s7</t>
  </si>
  <si>
    <t>R/!W</t>
  </si>
  <si>
    <t>ANK/ NANK</t>
  </si>
  <si>
    <t>D1</t>
  </si>
  <si>
    <t>D2</t>
  </si>
  <si>
    <t>D3</t>
  </si>
  <si>
    <t>D4</t>
  </si>
  <si>
    <t>D5</t>
  </si>
  <si>
    <t>D6</t>
  </si>
  <si>
    <t>D7</t>
  </si>
  <si>
    <t>D8</t>
  </si>
  <si>
    <t>stop</t>
  </si>
  <si>
    <t>SDA</t>
  </si>
  <si>
    <t>SCL</t>
  </si>
  <si>
    <t>start</t>
  </si>
  <si>
    <t>ANK</t>
  </si>
  <si>
    <t>b1</t>
  </si>
  <si>
    <t>b2</t>
  </si>
  <si>
    <t>b3</t>
  </si>
  <si>
    <t>b4</t>
  </si>
  <si>
    <t>b5</t>
  </si>
  <si>
    <t>b6</t>
  </si>
  <si>
    <t>b7</t>
  </si>
  <si>
    <t>b8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</si>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</sst>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Sheet1!$H$8</c:f>
              <c:strCache>
                <c:ptCount val="1"/>
                <c:pt idx="0">
                  <c:v>SDA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Sheet1!$I$8:$AX$8</c:f>
              <c:numCache>
                <c:formatCode>General</c:formatCode>
                <c:ptCount val="4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D-4202-8F6A-FC591CC64D53}"/>
            </c:ext>
          </c:extLst>
        </c:ser>
        <c:ser>
          <c:idx val="1"/>
          <c:order val="1"/>
          <c:tx>
            <c:strRef>
              <c:f>Sheet1!$H$9</c:f>
              <c:strCache>
                <c:ptCount val="1"/>
                <c:pt idx="0">
                  <c:v>clock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Sheet1!$I$9:$AX$9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8D-4202-8F6A-FC591CC64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779648"/>
        <c:axId val="644799488"/>
      </c:lineChart>
      <c:catAx>
        <c:axId val="2124779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99488"/>
        <c:crosses val="autoZero"/>
        <c:auto val="1"/>
        <c:lblAlgn val="ctr"/>
        <c:lblOffset val="100"/>
        <c:noMultiLvlLbl val="0"/>
      </c:catAx>
      <c:valAx>
        <c:axId val="64479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77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Sheet1!$H$8</c:f>
              <c:strCache>
                <c:ptCount val="1"/>
                <c:pt idx="0">
                  <c:v>SDA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Sheet1!$I$8:$AX$8</c:f>
              <c:numCache>
                <c:formatCode>General</c:formatCode>
                <c:ptCount val="4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BA-4B74-9C40-974A2ACDE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7423"/>
        <c:axId val="605213696"/>
      </c:lineChart>
      <c:catAx>
        <c:axId val="1297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213696"/>
        <c:crosses val="autoZero"/>
        <c:auto val="1"/>
        <c:lblAlgn val="ctr"/>
        <c:lblOffset val="100"/>
        <c:noMultiLvlLbl val="0"/>
      </c:catAx>
      <c:valAx>
        <c:axId val="60521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clock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Sheet1!$I$9:$AX$9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9F-4EA9-ABAC-03730AEEA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400816"/>
        <c:axId val="597719568"/>
      </c:lineChart>
      <c:catAx>
        <c:axId val="964400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719568"/>
        <c:crosses val="autoZero"/>
        <c:auto val="1"/>
        <c:lblAlgn val="ctr"/>
        <c:lblOffset val="100"/>
        <c:noMultiLvlLbl val="0"/>
      </c:catAx>
      <c:valAx>
        <c:axId val="59771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0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205740</xdr:colOff>
      <xdr:row>9</xdr:row>
      <xdr:rowOff>179070</xdr:rowOff>
    </xdr:from>
    <xdr:to>
      <xdr:col>45</xdr:col>
      <xdr:colOff>510540</xdr:colOff>
      <xdr:row>24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478F87-8B74-5421-5486-62E432E5B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396240</xdr:colOff>
      <xdr:row>21</xdr:row>
      <xdr:rowOff>3810</xdr:rowOff>
    </xdr:from>
    <xdr:to>
      <xdr:col>40</xdr:col>
      <xdr:colOff>91440</xdr:colOff>
      <xdr:row>36</xdr:row>
      <xdr:rowOff>3810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F7F789D-B175-B76B-0D4C-96D5CA64B3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45720</xdr:colOff>
      <xdr:row>16</xdr:row>
      <xdr:rowOff>95250</xdr:rowOff>
    </xdr:from>
    <xdr:to>
      <xdr:col>53</xdr:col>
      <xdr:colOff>350520</xdr:colOff>
      <xdr:row>31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7AA56C1-DEC4-19B1-B815-D2704E5BC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X9"/>
  <sheetViews>
    <sheetView tabSelected="1" topLeftCell="AJ4" workbookViewId="0">
      <selection activeCell="H9" sqref="H9:AX9"/>
    </sheetView>
  </sheetViews>
  <sheetFormatPr defaultRowHeight="14.4" x14ac:dyDescent="0.3"/>
  <sheetData>
    <row r="3" spans="1:50" x14ac:dyDescent="0.3">
      <c r="J3" s="1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3" t="s">
        <v>8</v>
      </c>
      <c r="T3" s="4" t="s">
        <v>9</v>
      </c>
      <c r="U3" s="5" t="s">
        <v>10</v>
      </c>
      <c r="V3" s="5" t="s">
        <v>11</v>
      </c>
      <c r="W3" s="5" t="s">
        <v>12</v>
      </c>
      <c r="X3" s="5" t="s">
        <v>13</v>
      </c>
      <c r="Y3" s="5" t="s">
        <v>14</v>
      </c>
      <c r="Z3" s="5" t="s">
        <v>15</v>
      </c>
      <c r="AA3" s="5" t="s">
        <v>16</v>
      </c>
      <c r="AB3" s="5" t="s">
        <v>17</v>
      </c>
      <c r="AC3" s="4" t="s">
        <v>9</v>
      </c>
      <c r="AD3" s="1" t="s">
        <v>18</v>
      </c>
    </row>
    <row r="4" spans="1:50" x14ac:dyDescent="0.3">
      <c r="A4" t="s">
        <v>19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0.5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</row>
    <row r="5" spans="1:50" x14ac:dyDescent="0.3">
      <c r="A5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</row>
    <row r="7" spans="1:50" x14ac:dyDescent="0.3">
      <c r="I7" s="7" t="s">
        <v>21</v>
      </c>
      <c r="J7" s="7"/>
      <c r="K7" s="7"/>
      <c r="L7" s="8" t="s">
        <v>1</v>
      </c>
      <c r="M7" s="8"/>
      <c r="N7" s="8" t="s">
        <v>2</v>
      </c>
      <c r="O7" s="8"/>
      <c r="P7" s="8" t="s">
        <v>3</v>
      </c>
      <c r="Q7" s="8"/>
      <c r="R7" s="8" t="s">
        <v>4</v>
      </c>
      <c r="S7" s="8"/>
      <c r="T7" s="8" t="s">
        <v>5</v>
      </c>
      <c r="U7" s="8"/>
      <c r="V7" s="8" t="s">
        <v>6</v>
      </c>
      <c r="W7" s="8"/>
      <c r="X7" s="8" t="s">
        <v>7</v>
      </c>
      <c r="Y7" s="8"/>
      <c r="Z7" s="9" t="s">
        <v>8</v>
      </c>
      <c r="AA7" s="9"/>
      <c r="AB7" s="10" t="s">
        <v>22</v>
      </c>
      <c r="AC7" s="10"/>
      <c r="AD7" s="6" t="s">
        <v>23</v>
      </c>
      <c r="AE7" s="6"/>
      <c r="AF7" s="6" t="s">
        <v>24</v>
      </c>
      <c r="AG7" s="6"/>
      <c r="AH7" s="6" t="s">
        <v>25</v>
      </c>
      <c r="AI7" s="6"/>
      <c r="AJ7" s="6" t="s">
        <v>26</v>
      </c>
      <c r="AK7" s="6"/>
      <c r="AL7" s="6" t="s">
        <v>27</v>
      </c>
      <c r="AM7" s="6"/>
      <c r="AN7" s="6" t="s">
        <v>28</v>
      </c>
      <c r="AO7" s="6"/>
      <c r="AP7" s="6" t="s">
        <v>29</v>
      </c>
      <c r="AQ7" s="6"/>
      <c r="AR7" s="6" t="s">
        <v>30</v>
      </c>
      <c r="AS7" s="6"/>
      <c r="AT7" s="10" t="s">
        <v>22</v>
      </c>
      <c r="AU7" s="10"/>
      <c r="AV7" s="7" t="s">
        <v>18</v>
      </c>
      <c r="AW7" s="7"/>
      <c r="AX7" s="7"/>
    </row>
    <row r="8" spans="1:50" x14ac:dyDescent="0.3">
      <c r="H8" t="s">
        <v>19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</row>
    <row r="9" spans="1:50" x14ac:dyDescent="0.3">
      <c r="H9" t="s">
        <v>31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f>L9</f>
        <v>1</v>
      </c>
      <c r="Q9">
        <f>M9</f>
        <v>1</v>
      </c>
      <c r="R9">
        <f>N9</f>
        <v>0</v>
      </c>
      <c r="S9">
        <f t="shared" ref="S9:AW9" si="0">O9</f>
        <v>0</v>
      </c>
      <c r="T9">
        <f t="shared" si="0"/>
        <v>1</v>
      </c>
      <c r="U9">
        <f t="shared" si="0"/>
        <v>1</v>
      </c>
      <c r="V9">
        <f t="shared" si="0"/>
        <v>0</v>
      </c>
      <c r="W9">
        <f t="shared" si="0"/>
        <v>0</v>
      </c>
      <c r="X9">
        <f t="shared" si="0"/>
        <v>1</v>
      </c>
      <c r="Y9">
        <f t="shared" si="0"/>
        <v>1</v>
      </c>
      <c r="Z9">
        <f t="shared" si="0"/>
        <v>0</v>
      </c>
      <c r="AA9">
        <f t="shared" si="0"/>
        <v>0</v>
      </c>
      <c r="AB9">
        <f t="shared" si="0"/>
        <v>1</v>
      </c>
      <c r="AC9">
        <f t="shared" si="0"/>
        <v>1</v>
      </c>
      <c r="AD9">
        <f t="shared" si="0"/>
        <v>0</v>
      </c>
      <c r="AE9">
        <f t="shared" si="0"/>
        <v>0</v>
      </c>
      <c r="AF9">
        <f t="shared" si="0"/>
        <v>1</v>
      </c>
      <c r="AG9">
        <f t="shared" si="0"/>
        <v>1</v>
      </c>
      <c r="AH9">
        <f t="shared" si="0"/>
        <v>0</v>
      </c>
      <c r="AI9">
        <f t="shared" si="0"/>
        <v>0</v>
      </c>
      <c r="AJ9">
        <f t="shared" si="0"/>
        <v>1</v>
      </c>
      <c r="AK9">
        <f t="shared" si="0"/>
        <v>1</v>
      </c>
      <c r="AL9">
        <f t="shared" si="0"/>
        <v>0</v>
      </c>
      <c r="AM9">
        <f t="shared" si="0"/>
        <v>0</v>
      </c>
      <c r="AN9">
        <f t="shared" si="0"/>
        <v>1</v>
      </c>
      <c r="AO9">
        <f t="shared" si="0"/>
        <v>1</v>
      </c>
      <c r="AP9">
        <f t="shared" si="0"/>
        <v>0</v>
      </c>
      <c r="AQ9">
        <f t="shared" si="0"/>
        <v>0</v>
      </c>
      <c r="AR9">
        <f t="shared" si="0"/>
        <v>1</v>
      </c>
      <c r="AS9">
        <f t="shared" si="0"/>
        <v>1</v>
      </c>
      <c r="AT9">
        <f t="shared" si="0"/>
        <v>0</v>
      </c>
      <c r="AU9">
        <f t="shared" si="0"/>
        <v>0</v>
      </c>
      <c r="AV9">
        <f t="shared" si="0"/>
        <v>1</v>
      </c>
      <c r="AW9">
        <f t="shared" si="0"/>
        <v>1</v>
      </c>
      <c r="AX9">
        <v>1</v>
      </c>
    </row>
  </sheetData>
  <mergeCells count="20">
    <mergeCell ref="AT7:AU7"/>
    <mergeCell ref="AV7:AX7"/>
    <mergeCell ref="AH7:AI7"/>
    <mergeCell ref="AJ7:AK7"/>
    <mergeCell ref="AL7:AM7"/>
    <mergeCell ref="AN7:AO7"/>
    <mergeCell ref="AP7:AQ7"/>
    <mergeCell ref="AR7:AS7"/>
    <mergeCell ref="AF7:AG7"/>
    <mergeCell ref="I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</mergeCells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AF7BDC047014D82ABF463CCB4A232" ma:contentTypeVersion="16" ma:contentTypeDescription="Create a new document." ma:contentTypeScope="" ma:versionID="ddb81a0022e0bf01e12d0b5771d90872">
  <xsd:schema xmlns:xsd="http://www.w3.org/2001/XMLSchema" xmlns:xs="http://www.w3.org/2001/XMLSchema" xmlns:p="http://schemas.microsoft.com/office/2006/metadata/properties" xmlns:ns3="a58a0a87-b044-4cb8-b00b-90b8f7b20782" xmlns:ns4="a2a4f61a-e929-411d-9896-6225b7f9bf74" targetNamespace="http://schemas.microsoft.com/office/2006/metadata/properties" ma:root="true" ma:fieldsID="c02ed5c6157719f2c11f279e8379a42c" ns3:_="" ns4:_="">
    <xsd:import namespace="a58a0a87-b044-4cb8-b00b-90b8f7b20782"/>
    <xsd:import namespace="a2a4f61a-e929-411d-9896-6225b7f9bf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0a87-b044-4cb8-b00b-90b8f7b207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4f61a-e929-411d-9896-6225b7f9b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8a0a87-b044-4cb8-b00b-90b8f7b20782" xsi:nil="true"/>
  </documentManagement>
</p:properties>
</file>

<file path=customXml/itemProps1.xml><?xml version="1.0" encoding="utf-8"?>
<ds:datastoreItem xmlns:ds="http://schemas.openxmlformats.org/officeDocument/2006/customXml" ds:itemID="{978E08A8-B81B-47F9-85C8-DF005C9AD0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0a87-b044-4cb8-b00b-90b8f7b20782"/>
    <ds:schemaRef ds:uri="a2a4f61a-e929-411d-9896-6225b7f9b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6240CF-5AA3-4434-83CF-26B5372293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91C2EF-B2FC-4952-A95D-8941ACF553C9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a58a0a87-b044-4cb8-b00b-90b8f7b20782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a2a4f61a-e929-411d-9896-6225b7f9bf7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 Frassek</cp:lastModifiedBy>
  <dcterms:created xsi:type="dcterms:W3CDTF">2015-06-05T18:17:20Z</dcterms:created>
  <dcterms:modified xsi:type="dcterms:W3CDTF">2023-08-13T22:31:11Z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0x010100BDFAF7BDC047014D82ABF463CCB4A232</vt:lpwstr>
  </property>
</Properties>
</file>