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nfile\pro\python\getScore\"/>
    </mc:Choice>
  </mc:AlternateContent>
  <xr:revisionPtr revIDLastSave="0" documentId="13_ncr:1_{C1CA4FCB-212F-494F-BA30-562468AE9BC8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Sheet" sheetId="1" r:id="rId1"/>
  </sheets>
  <definedNames>
    <definedName name="_xlnm._FilterDatabase" localSheetId="0" hidden="1">Sheet!$A$1:$L$343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5" i="1"/>
  <c r="L6" i="1"/>
  <c r="L7" i="1"/>
  <c r="L8" i="1"/>
  <c r="L9" i="1"/>
  <c r="L11" i="1"/>
  <c r="L12" i="1"/>
  <c r="L13" i="1"/>
  <c r="L14" i="1"/>
  <c r="L15" i="1"/>
  <c r="L20" i="1"/>
  <c r="L18" i="1"/>
  <c r="L16" i="1"/>
  <c r="L17" i="1"/>
  <c r="L22" i="1"/>
  <c r="L21" i="1"/>
  <c r="L23" i="1"/>
  <c r="L25" i="1"/>
  <c r="L24" i="1"/>
  <c r="L28" i="1"/>
  <c r="L29" i="1"/>
  <c r="L30" i="1"/>
  <c r="L31" i="1"/>
  <c r="L32" i="1"/>
  <c r="L33" i="1"/>
  <c r="L27" i="1"/>
  <c r="L26" i="1"/>
  <c r="L37" i="1"/>
  <c r="L34" i="1"/>
  <c r="L35" i="1"/>
  <c r="L39" i="1"/>
  <c r="L38" i="1"/>
  <c r="L40" i="1"/>
  <c r="L42" i="1"/>
  <c r="L44" i="1"/>
  <c r="L43" i="1"/>
  <c r="L41" i="1"/>
  <c r="L45" i="1"/>
  <c r="L48" i="1"/>
  <c r="L51" i="1"/>
  <c r="L47" i="1"/>
  <c r="L50" i="1"/>
  <c r="L49" i="1"/>
  <c r="L46" i="1"/>
  <c r="L53" i="1"/>
  <c r="L54" i="1"/>
  <c r="L52" i="1"/>
  <c r="L55" i="1"/>
  <c r="L56" i="1"/>
  <c r="L57" i="1"/>
  <c r="L58" i="1"/>
  <c r="L60" i="1"/>
  <c r="L59" i="1"/>
  <c r="L62" i="1"/>
  <c r="L63" i="1"/>
  <c r="L61" i="1"/>
  <c r="L64" i="1"/>
  <c r="L66" i="1"/>
  <c r="L68" i="1"/>
  <c r="L67" i="1"/>
  <c r="L65" i="1"/>
  <c r="L69" i="1"/>
  <c r="L73" i="1"/>
  <c r="L74" i="1"/>
  <c r="L71" i="1"/>
  <c r="L70" i="1"/>
  <c r="L72" i="1"/>
  <c r="L79" i="1"/>
  <c r="L75" i="1"/>
  <c r="L76" i="1"/>
  <c r="L81" i="1"/>
  <c r="L77" i="1"/>
  <c r="L80" i="1"/>
  <c r="L78" i="1"/>
  <c r="L85" i="1"/>
  <c r="L83" i="1"/>
  <c r="L82" i="1"/>
  <c r="L84" i="1"/>
  <c r="L86" i="1"/>
  <c r="L88" i="1"/>
  <c r="L87" i="1"/>
  <c r="L89" i="1"/>
  <c r="L90" i="1"/>
  <c r="L91" i="1"/>
  <c r="L93" i="1"/>
  <c r="L96" i="1"/>
  <c r="L95" i="1"/>
  <c r="L92" i="1"/>
  <c r="L94" i="1"/>
  <c r="L97" i="1"/>
  <c r="L98" i="1"/>
  <c r="L104" i="1"/>
  <c r="L100" i="1"/>
  <c r="L101" i="1"/>
  <c r="L106" i="1"/>
  <c r="L102" i="1"/>
  <c r="L105" i="1"/>
  <c r="L99" i="1"/>
  <c r="L103" i="1"/>
  <c r="L107" i="1"/>
  <c r="L108" i="1"/>
  <c r="L112" i="1"/>
  <c r="L109" i="1"/>
  <c r="L110" i="1"/>
  <c r="L111" i="1"/>
  <c r="L114" i="1"/>
  <c r="L113" i="1"/>
  <c r="L116" i="1"/>
  <c r="L117" i="1"/>
  <c r="L118" i="1"/>
  <c r="L115" i="1"/>
  <c r="L123" i="1"/>
  <c r="L119" i="1"/>
  <c r="L120" i="1"/>
  <c r="L122" i="1"/>
  <c r="L121" i="1"/>
  <c r="L124" i="1"/>
  <c r="L125" i="1"/>
  <c r="L126" i="1"/>
  <c r="L127" i="1"/>
  <c r="L128" i="1"/>
  <c r="L129" i="1"/>
  <c r="L130" i="1"/>
  <c r="L134" i="1"/>
  <c r="L133" i="1"/>
  <c r="L131" i="1"/>
  <c r="L132" i="1"/>
  <c r="L135" i="1"/>
  <c r="L138" i="1"/>
  <c r="L137" i="1"/>
  <c r="L136" i="1"/>
  <c r="L140" i="1"/>
  <c r="L139" i="1"/>
  <c r="L141" i="1"/>
  <c r="L142" i="1"/>
  <c r="L143" i="1"/>
  <c r="L144" i="1"/>
  <c r="L147" i="1"/>
  <c r="L146" i="1"/>
  <c r="L148" i="1"/>
  <c r="L145" i="1"/>
  <c r="L151" i="1"/>
  <c r="L150" i="1"/>
  <c r="L149" i="1"/>
  <c r="L152" i="1"/>
  <c r="L153" i="1"/>
  <c r="L154" i="1"/>
  <c r="L155" i="1"/>
  <c r="L156" i="1"/>
  <c r="L158" i="1"/>
  <c r="L157" i="1"/>
  <c r="L161" i="1"/>
  <c r="L159" i="1"/>
  <c r="L160" i="1"/>
  <c r="L162" i="1"/>
  <c r="L165" i="1"/>
  <c r="L164" i="1"/>
  <c r="L163" i="1"/>
  <c r="L166" i="1"/>
  <c r="L168" i="1"/>
  <c r="L167" i="1"/>
  <c r="L169" i="1"/>
  <c r="L170" i="1"/>
  <c r="L171" i="1"/>
  <c r="L173" i="1"/>
  <c r="L172" i="1"/>
  <c r="L175" i="1"/>
  <c r="L174" i="1"/>
  <c r="L176" i="1"/>
  <c r="L181" i="1"/>
  <c r="L179" i="1"/>
  <c r="L178" i="1"/>
  <c r="L180" i="1"/>
  <c r="L177" i="1"/>
  <c r="L183" i="1"/>
  <c r="L182" i="1"/>
  <c r="L185" i="1"/>
  <c r="L184" i="1"/>
  <c r="L186" i="1"/>
  <c r="L187" i="1"/>
  <c r="L189" i="1"/>
  <c r="L188" i="1"/>
  <c r="L190" i="1"/>
  <c r="L192" i="1"/>
  <c r="L191" i="1"/>
  <c r="L193" i="1"/>
  <c r="L195" i="1"/>
  <c r="L194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2" i="1"/>
  <c r="H231" i="1"/>
  <c r="H123" i="1"/>
  <c r="H232" i="1"/>
  <c r="H181" i="1"/>
  <c r="H233" i="1"/>
  <c r="H234" i="1"/>
  <c r="H28" i="1"/>
  <c r="H129" i="1"/>
  <c r="H235" i="1"/>
  <c r="H236" i="1"/>
  <c r="H237" i="1"/>
  <c r="H218" i="1"/>
  <c r="H161" i="1"/>
  <c r="H108" i="1"/>
  <c r="H104" i="1"/>
  <c r="H238" i="1"/>
  <c r="H239" i="1"/>
  <c r="H195" i="1"/>
  <c r="H153" i="1"/>
  <c r="H97" i="1"/>
  <c r="H100" i="1"/>
  <c r="H206" i="1"/>
  <c r="H48" i="1"/>
  <c r="H201" i="1"/>
  <c r="H240" i="1"/>
  <c r="H155" i="1"/>
  <c r="H171" i="1"/>
  <c r="H241" i="1"/>
  <c r="H187" i="1"/>
  <c r="H223" i="1"/>
  <c r="H194" i="1"/>
  <c r="H158" i="1"/>
  <c r="H64" i="1"/>
  <c r="H242" i="1"/>
  <c r="H243" i="1"/>
  <c r="H244" i="1"/>
  <c r="H119" i="1"/>
  <c r="H73" i="1"/>
  <c r="H55" i="1"/>
  <c r="H245" i="1"/>
  <c r="H151" i="1"/>
  <c r="H101" i="1"/>
  <c r="H213" i="1"/>
  <c r="H140" i="1"/>
  <c r="H246" i="1"/>
  <c r="H247" i="1"/>
  <c r="H179" i="1"/>
  <c r="H248" i="1"/>
  <c r="H190" i="1"/>
  <c r="H249" i="1"/>
  <c r="H124" i="1"/>
  <c r="H250" i="1"/>
  <c r="H15" i="1"/>
  <c r="H251" i="1"/>
  <c r="H157" i="1"/>
  <c r="H106" i="1"/>
  <c r="H175" i="1"/>
  <c r="H120" i="1"/>
  <c r="H252" i="1"/>
  <c r="H253" i="1"/>
  <c r="H42" i="1"/>
  <c r="H126" i="1"/>
  <c r="H53" i="1"/>
  <c r="H39" i="1"/>
  <c r="H210" i="1"/>
  <c r="H147" i="1"/>
  <c r="H226" i="1"/>
  <c r="H192" i="1"/>
  <c r="H254" i="1"/>
  <c r="H91" i="1"/>
  <c r="H44" i="1"/>
  <c r="H29" i="1"/>
  <c r="H255" i="1"/>
  <c r="H207" i="1"/>
  <c r="H256" i="1"/>
  <c r="H189" i="1"/>
  <c r="H114" i="1"/>
  <c r="H257" i="1"/>
  <c r="H130" i="1"/>
  <c r="H93" i="1"/>
  <c r="H6" i="1"/>
  <c r="H228" i="1"/>
  <c r="H122" i="1"/>
  <c r="H22" i="1"/>
  <c r="H102" i="1"/>
  <c r="H258" i="1"/>
  <c r="H141" i="1"/>
  <c r="H259" i="1"/>
  <c r="H260" i="1"/>
  <c r="H261" i="1"/>
  <c r="H262" i="1"/>
  <c r="H263" i="1"/>
  <c r="H264" i="1"/>
  <c r="H265" i="1"/>
  <c r="H266" i="1"/>
  <c r="H267" i="1"/>
  <c r="H113" i="1"/>
  <c r="H139" i="1"/>
  <c r="H200" i="1"/>
  <c r="H173" i="1"/>
  <c r="H154" i="1"/>
  <c r="H222" i="1"/>
  <c r="H12" i="1"/>
  <c r="H30" i="1"/>
  <c r="H11" i="1"/>
  <c r="H178" i="1"/>
  <c r="H188" i="1"/>
  <c r="H21" i="1"/>
  <c r="H25" i="1"/>
  <c r="H96" i="1"/>
  <c r="H121" i="1"/>
  <c r="H268" i="1"/>
  <c r="H56" i="1"/>
  <c r="H269" i="1"/>
  <c r="H116" i="1"/>
  <c r="H270" i="1"/>
  <c r="H271" i="1"/>
  <c r="H272" i="1"/>
  <c r="H273" i="1"/>
  <c r="H274" i="1"/>
  <c r="H275" i="1"/>
  <c r="H276" i="1"/>
  <c r="H277" i="1"/>
  <c r="H278" i="1"/>
  <c r="H150" i="1"/>
  <c r="H31" i="1"/>
  <c r="H279" i="1"/>
  <c r="H280" i="1"/>
  <c r="H146" i="1"/>
  <c r="H95" i="1"/>
  <c r="H281" i="1"/>
  <c r="H125" i="1"/>
  <c r="H38" i="1"/>
  <c r="H183" i="1"/>
  <c r="H282" i="1"/>
  <c r="H4" i="1"/>
  <c r="H283" i="1"/>
  <c r="H284" i="1"/>
  <c r="H230" i="1"/>
  <c r="H168" i="1"/>
  <c r="H138" i="1"/>
  <c r="H169" i="1"/>
  <c r="H54" i="1"/>
  <c r="H23" i="1"/>
  <c r="H7" i="1"/>
  <c r="H92" i="1"/>
  <c r="H202" i="1"/>
  <c r="H285" i="1"/>
  <c r="H286" i="1"/>
  <c r="H88" i="1"/>
  <c r="H287" i="1"/>
  <c r="H191" i="1"/>
  <c r="H85" i="1"/>
  <c r="H142" i="1"/>
  <c r="H52" i="1"/>
  <c r="H288" i="1"/>
  <c r="H289" i="1"/>
  <c r="H159" i="1"/>
  <c r="H221" i="1"/>
  <c r="H290" i="1"/>
  <c r="H182" i="1"/>
  <c r="H193" i="1"/>
  <c r="H180" i="1"/>
  <c r="H105" i="1"/>
  <c r="H291" i="1"/>
  <c r="H87" i="1"/>
  <c r="H224" i="1"/>
  <c r="H62" i="1"/>
  <c r="H197" i="1"/>
  <c r="H292" i="1"/>
  <c r="H2" i="1"/>
  <c r="H217" i="1"/>
  <c r="H293" i="1"/>
  <c r="H294" i="1"/>
  <c r="H143" i="1"/>
  <c r="H117" i="1"/>
  <c r="H66" i="1"/>
  <c r="H295" i="1"/>
  <c r="H112" i="1"/>
  <c r="H296" i="1"/>
  <c r="H83" i="1"/>
  <c r="H297" i="1"/>
  <c r="H298" i="1"/>
  <c r="H51" i="1"/>
  <c r="H299" i="1"/>
  <c r="H68" i="1"/>
  <c r="H134" i="1"/>
  <c r="H5" i="1"/>
  <c r="H300" i="1"/>
  <c r="H177" i="1"/>
  <c r="H229" i="1"/>
  <c r="H301" i="1"/>
  <c r="H148" i="1"/>
  <c r="H302" i="1"/>
  <c r="H303" i="1"/>
  <c r="H304" i="1"/>
  <c r="H305" i="1"/>
  <c r="H215" i="1"/>
  <c r="H225" i="1"/>
  <c r="H306" i="1"/>
  <c r="H216" i="1"/>
  <c r="H204" i="1"/>
  <c r="H165" i="1"/>
  <c r="H307" i="1"/>
  <c r="H227" i="1"/>
  <c r="H308" i="1"/>
  <c r="H219" i="1"/>
  <c r="H309" i="1"/>
  <c r="H145" i="1"/>
  <c r="H310" i="1"/>
  <c r="H211" i="1"/>
  <c r="H311" i="1"/>
  <c r="H47" i="1"/>
  <c r="H3" i="1"/>
  <c r="H133" i="1"/>
  <c r="H89" i="1"/>
  <c r="H312" i="1"/>
  <c r="H176" i="1"/>
  <c r="H313" i="1"/>
  <c r="H314" i="1"/>
  <c r="H37" i="1"/>
  <c r="H164" i="1"/>
  <c r="H315" i="1"/>
  <c r="H144" i="1"/>
  <c r="H109" i="1"/>
  <c r="H34" i="1"/>
  <c r="H316" i="1"/>
  <c r="H317" i="1"/>
  <c r="H74" i="1"/>
  <c r="H205" i="1"/>
  <c r="H118" i="1"/>
  <c r="H82" i="1"/>
  <c r="H318" i="1"/>
  <c r="H40" i="1"/>
  <c r="H319" i="1"/>
  <c r="H320" i="1"/>
  <c r="H321" i="1"/>
  <c r="H322" i="1"/>
  <c r="H20" i="1"/>
  <c r="H84" i="1"/>
  <c r="H323" i="1"/>
  <c r="H13" i="1"/>
  <c r="H149" i="1"/>
  <c r="H71" i="1"/>
  <c r="H110" i="1"/>
  <c r="H19" i="1"/>
  <c r="H115" i="1"/>
  <c r="H324" i="1"/>
  <c r="H32" i="1"/>
  <c r="H325" i="1"/>
  <c r="H45" i="1"/>
  <c r="H50" i="1"/>
  <c r="H326" i="1"/>
  <c r="H8" i="1"/>
  <c r="H90" i="1"/>
  <c r="H327" i="1"/>
  <c r="H196" i="1"/>
  <c r="H212" i="1"/>
  <c r="H10" i="1"/>
  <c r="H36" i="1"/>
  <c r="H33" i="1"/>
  <c r="H137" i="1"/>
  <c r="H328" i="1"/>
  <c r="H329" i="1"/>
  <c r="H203" i="1"/>
  <c r="H14" i="1"/>
  <c r="H131" i="1"/>
  <c r="H185" i="1"/>
  <c r="H330" i="1"/>
  <c r="H49" i="1"/>
  <c r="H156" i="1"/>
  <c r="H152" i="1"/>
  <c r="H331" i="1"/>
  <c r="H136" i="1"/>
  <c r="H27" i="1"/>
  <c r="H160" i="1"/>
  <c r="H209" i="1"/>
  <c r="H58" i="1"/>
  <c r="H220" i="1"/>
  <c r="H79" i="1"/>
  <c r="H332" i="1"/>
  <c r="H172" i="1"/>
  <c r="H333" i="1"/>
  <c r="H198" i="1"/>
  <c r="H63" i="1"/>
  <c r="H61" i="1"/>
  <c r="H184" i="1"/>
  <c r="H107" i="1"/>
  <c r="H46" i="1"/>
  <c r="H170" i="1"/>
  <c r="H99" i="1"/>
  <c r="H334" i="1"/>
  <c r="H199" i="1"/>
  <c r="H128" i="1"/>
  <c r="H75" i="1"/>
  <c r="H67" i="1"/>
  <c r="H24" i="1"/>
  <c r="H60" i="1"/>
  <c r="H98" i="1"/>
  <c r="H335" i="1"/>
  <c r="H26" i="1"/>
  <c r="H111" i="1"/>
  <c r="H132" i="1"/>
  <c r="H162" i="1"/>
  <c r="H70" i="1"/>
  <c r="H18" i="1"/>
  <c r="H163" i="1"/>
  <c r="H76" i="1"/>
  <c r="H94" i="1"/>
  <c r="H43" i="1"/>
  <c r="H135" i="1"/>
  <c r="H208" i="1"/>
  <c r="H336" i="1"/>
  <c r="H127" i="1"/>
  <c r="H41" i="1"/>
  <c r="H337" i="1"/>
  <c r="H338" i="1"/>
  <c r="H339" i="1"/>
  <c r="H340" i="1"/>
  <c r="H81" i="1"/>
  <c r="H103" i="1"/>
  <c r="H174" i="1"/>
  <c r="H77" i="1"/>
  <c r="H341" i="1"/>
  <c r="H186" i="1"/>
  <c r="H80" i="1"/>
  <c r="H59" i="1"/>
  <c r="H65" i="1"/>
  <c r="H69" i="1"/>
  <c r="H16" i="1"/>
  <c r="H17" i="1"/>
  <c r="H57" i="1"/>
  <c r="H342" i="1"/>
  <c r="H78" i="1"/>
  <c r="H86" i="1"/>
  <c r="H343" i="1"/>
  <c r="H35" i="1"/>
  <c r="H214" i="1"/>
  <c r="H167" i="1"/>
  <c r="H72" i="1"/>
  <c r="H9" i="1"/>
  <c r="H166" i="1"/>
</calcChain>
</file>

<file path=xl/sharedStrings.xml><?xml version="1.0" encoding="utf-8"?>
<sst xmlns="http://schemas.openxmlformats.org/spreadsheetml/2006/main" count="788" uniqueCount="355">
  <si>
    <t>戴思蓉</t>
  </si>
  <si>
    <t>何少涵</t>
  </si>
  <si>
    <t>C-</t>
  </si>
  <si>
    <t>D+</t>
  </si>
  <si>
    <t>胡宇晨</t>
  </si>
  <si>
    <t>B</t>
  </si>
  <si>
    <t>黄馨怡</t>
  </si>
  <si>
    <t>黄芝艾</t>
  </si>
  <si>
    <t>C</t>
  </si>
  <si>
    <t>D</t>
  </si>
  <si>
    <t>蒋忱芸</t>
  </si>
  <si>
    <t>李菲飏</t>
  </si>
  <si>
    <t>刘韵秋</t>
  </si>
  <si>
    <t>B+</t>
  </si>
  <si>
    <t>A</t>
  </si>
  <si>
    <t>潜秋亦</t>
  </si>
  <si>
    <t>C+</t>
  </si>
  <si>
    <t>沈子圆</t>
  </si>
  <si>
    <t>宋歌</t>
  </si>
  <si>
    <t>王彩宁</t>
  </si>
  <si>
    <t>王若妍</t>
  </si>
  <si>
    <t>王欣悦</t>
  </si>
  <si>
    <t>徐卿馨</t>
  </si>
  <si>
    <t>B-</t>
  </si>
  <si>
    <t>杨佳烨</t>
  </si>
  <si>
    <t>杨清宜</t>
  </si>
  <si>
    <t>义嘉怡</t>
  </si>
  <si>
    <t>袁铭悦</t>
  </si>
  <si>
    <t>E</t>
  </si>
  <si>
    <t>张智闲</t>
  </si>
  <si>
    <t>陈其扬</t>
  </si>
  <si>
    <t>陈文昊</t>
  </si>
  <si>
    <t>褚俊禧</t>
  </si>
  <si>
    <t>冯伊哲</t>
  </si>
  <si>
    <t>胡宸铭</t>
  </si>
  <si>
    <t>蒋祺林</t>
  </si>
  <si>
    <t>李奕辰</t>
  </si>
  <si>
    <t>刘子瑜</t>
  </si>
  <si>
    <t>倪景行</t>
  </si>
  <si>
    <t>万梓豪</t>
  </si>
  <si>
    <t>王冠豪</t>
  </si>
  <si>
    <t>王翼天</t>
  </si>
  <si>
    <t>吴禹辰</t>
  </si>
  <si>
    <t>殷嘉宇</t>
  </si>
  <si>
    <t>张辰豪</t>
  </si>
  <si>
    <t>张景超</t>
  </si>
  <si>
    <t>张颜哲</t>
  </si>
  <si>
    <t>郑博闻</t>
  </si>
  <si>
    <t>柏辰嘉</t>
  </si>
  <si>
    <t>蔡晨洁</t>
  </si>
  <si>
    <t>高墨菡</t>
  </si>
  <si>
    <t>李曼琪</t>
  </si>
  <si>
    <t>李秋华</t>
  </si>
  <si>
    <t>李天玙</t>
  </si>
  <si>
    <t>梁乐诗</t>
  </si>
  <si>
    <t>梁乐仪</t>
  </si>
  <si>
    <t>梁雅晴</t>
  </si>
  <si>
    <t>倪好</t>
  </si>
  <si>
    <t>王家琪</t>
  </si>
  <si>
    <t>王婧怡</t>
  </si>
  <si>
    <t>王心怡</t>
  </si>
  <si>
    <t>王欣扬</t>
  </si>
  <si>
    <t>杨安琪</t>
  </si>
  <si>
    <t>叶涵</t>
  </si>
  <si>
    <t>A+</t>
  </si>
  <si>
    <t>朱宸莹</t>
  </si>
  <si>
    <t>庄静怡</t>
  </si>
  <si>
    <t>宗家荟</t>
  </si>
  <si>
    <t>高译凡</t>
  </si>
  <si>
    <t>顾庭嘉</t>
  </si>
  <si>
    <t>华邵宸</t>
  </si>
  <si>
    <t>景明扬</t>
  </si>
  <si>
    <t>李政禹</t>
  </si>
  <si>
    <t>林元宸</t>
  </si>
  <si>
    <t>刘京金</t>
  </si>
  <si>
    <t>刘清宁</t>
  </si>
  <si>
    <t>罗博成</t>
  </si>
  <si>
    <t>孙浩森</t>
  </si>
  <si>
    <t>王其真</t>
  </si>
  <si>
    <t>夏祺轩</t>
  </si>
  <si>
    <t>谢佳雨</t>
  </si>
  <si>
    <t>徐浩铮</t>
  </si>
  <si>
    <t>严睿凡</t>
  </si>
  <si>
    <t>于路</t>
  </si>
  <si>
    <t>俞浩洋2</t>
  </si>
  <si>
    <t>周鑫浩</t>
  </si>
  <si>
    <t>周宇翔</t>
  </si>
  <si>
    <t>陈祎玥</t>
  </si>
  <si>
    <t>胡婧涵</t>
  </si>
  <si>
    <t>黄露仪</t>
  </si>
  <si>
    <t>黄歆雅</t>
  </si>
  <si>
    <t>姜云馨</t>
  </si>
  <si>
    <t>金紫涵</t>
  </si>
  <si>
    <t>李欣妍</t>
  </si>
  <si>
    <t>刘筱睿</t>
  </si>
  <si>
    <t>倪梓诺</t>
  </si>
  <si>
    <t>欧阳贝西</t>
  </si>
  <si>
    <t>秦乐妍</t>
  </si>
  <si>
    <t>邱添</t>
  </si>
  <si>
    <t>芮艺</t>
  </si>
  <si>
    <t>沙依能</t>
  </si>
  <si>
    <t>王晴澜</t>
  </si>
  <si>
    <t>肖涵文</t>
  </si>
  <si>
    <t>谢瑜欣</t>
  </si>
  <si>
    <t>许可佳</t>
  </si>
  <si>
    <t>张诗圆</t>
  </si>
  <si>
    <t>陈奕豪</t>
  </si>
  <si>
    <t>调试无此人</t>
  </si>
  <si>
    <t>金尚民</t>
  </si>
  <si>
    <t>金轶铭</t>
  </si>
  <si>
    <t>李佳译</t>
  </si>
  <si>
    <t>李尧</t>
  </si>
  <si>
    <t>陆彦霖</t>
  </si>
  <si>
    <t>苗宇洋</t>
  </si>
  <si>
    <t>潘子诺</t>
  </si>
  <si>
    <t>宋鸿浩</t>
  </si>
  <si>
    <t>孙宸越</t>
  </si>
  <si>
    <t>孙艺乐</t>
  </si>
  <si>
    <t>吴佳鸿</t>
  </si>
  <si>
    <t>吴逸贇</t>
  </si>
  <si>
    <t>姚澔霖</t>
  </si>
  <si>
    <t>俞奕林</t>
  </si>
  <si>
    <t>郑杭培</t>
  </si>
  <si>
    <t>周敏诚</t>
  </si>
  <si>
    <t>诸俊言</t>
  </si>
  <si>
    <t>蔡曦</t>
  </si>
  <si>
    <t>曹宇馨</t>
  </si>
  <si>
    <t>陈语童</t>
  </si>
  <si>
    <t>陈韵琪</t>
  </si>
  <si>
    <t>何曾麟</t>
  </si>
  <si>
    <t>花云舒</t>
  </si>
  <si>
    <t>李芊逸</t>
  </si>
  <si>
    <t>刘恋煬</t>
  </si>
  <si>
    <t>刘梦婷</t>
  </si>
  <si>
    <t>平乐悠</t>
  </si>
  <si>
    <t>石天童</t>
  </si>
  <si>
    <t>孙涵悦</t>
  </si>
  <si>
    <t>孙婉岚</t>
  </si>
  <si>
    <t>王嘉茗</t>
  </si>
  <si>
    <t>肖奕芸</t>
  </si>
  <si>
    <t>杨慧仪</t>
  </si>
  <si>
    <t>郑颉</t>
  </si>
  <si>
    <t>钟明晏</t>
  </si>
  <si>
    <t>陈义帅</t>
  </si>
  <si>
    <t>陈子豪</t>
  </si>
  <si>
    <t>陈子轩</t>
  </si>
  <si>
    <t>韩奕鸣</t>
  </si>
  <si>
    <t>孔翊辰</t>
  </si>
  <si>
    <t>李语宸</t>
  </si>
  <si>
    <t>刘振铭</t>
  </si>
  <si>
    <t>楼礼晨</t>
  </si>
  <si>
    <t>陆骏逸</t>
  </si>
  <si>
    <t>毛逸宁</t>
  </si>
  <si>
    <t>沈宏轩</t>
  </si>
  <si>
    <t>孙汉北</t>
  </si>
  <si>
    <t>陶政皓</t>
  </si>
  <si>
    <t>王嘉翊</t>
  </si>
  <si>
    <t>肖亦晨</t>
  </si>
  <si>
    <t>张皓然</t>
  </si>
  <si>
    <t>赵子硕</t>
  </si>
  <si>
    <t>曹禹忻</t>
  </si>
  <si>
    <t>陈家琦</t>
  </si>
  <si>
    <t>陈凯欣</t>
  </si>
  <si>
    <t>丁楚菡</t>
  </si>
  <si>
    <t>杜佳霖</t>
  </si>
  <si>
    <t>郭柯馨</t>
  </si>
  <si>
    <t>郭心怡</t>
  </si>
  <si>
    <t>洪元禾</t>
  </si>
  <si>
    <t>季馨妍</t>
  </si>
  <si>
    <t>路映曈</t>
  </si>
  <si>
    <t>潘冠妤</t>
  </si>
  <si>
    <t>史绮雯</t>
  </si>
  <si>
    <t>孙慧琳</t>
  </si>
  <si>
    <t>谈馨瑶</t>
  </si>
  <si>
    <t>王一然</t>
  </si>
  <si>
    <t>杨小谊</t>
  </si>
  <si>
    <t>尹子悦</t>
  </si>
  <si>
    <t>郑迦洛</t>
  </si>
  <si>
    <t>周可人</t>
  </si>
  <si>
    <t>冯子翔</t>
  </si>
  <si>
    <t>龚天南</t>
  </si>
  <si>
    <t>顾佳豪</t>
  </si>
  <si>
    <t>贾天毅</t>
  </si>
  <si>
    <t>李金羿</t>
  </si>
  <si>
    <t>李镇荣</t>
  </si>
  <si>
    <t>刘卓安</t>
  </si>
  <si>
    <t>陆子晗</t>
  </si>
  <si>
    <t>罗金诚</t>
  </si>
  <si>
    <t>钱盼锦</t>
  </si>
  <si>
    <t>沈思源</t>
  </si>
  <si>
    <t>汪可达</t>
  </si>
  <si>
    <t>王烁</t>
  </si>
  <si>
    <t>杨嘉铭</t>
  </si>
  <si>
    <t>杨奕轩</t>
  </si>
  <si>
    <t>赵意博</t>
  </si>
  <si>
    <t>周而成</t>
  </si>
  <si>
    <t>陈偲偲</t>
  </si>
  <si>
    <t>陈从容</t>
  </si>
  <si>
    <t>陈彦云</t>
  </si>
  <si>
    <t>陈卓饶</t>
  </si>
  <si>
    <t>陈孜佳</t>
  </si>
  <si>
    <t>董云艺</t>
  </si>
  <si>
    <t>黄彦淇</t>
  </si>
  <si>
    <t>季筱斯</t>
  </si>
  <si>
    <t>林雨辰</t>
  </si>
  <si>
    <t>陆思宇</t>
  </si>
  <si>
    <t>沈海妤</t>
  </si>
  <si>
    <t>宋涵之</t>
  </si>
  <si>
    <t>王嘉纯/王柳婷</t>
  </si>
  <si>
    <t>肖怡婷</t>
  </si>
  <si>
    <t>徐佳琪</t>
  </si>
  <si>
    <t>严晟赟</t>
  </si>
  <si>
    <t>余欣妍</t>
  </si>
  <si>
    <t>张沁童</t>
  </si>
  <si>
    <t>朱雨菲</t>
  </si>
  <si>
    <t>蔡晨霖</t>
  </si>
  <si>
    <t>曹宇锋</t>
  </si>
  <si>
    <t>陈族瑜</t>
  </si>
  <si>
    <t>董竹衍</t>
  </si>
  <si>
    <t>何恩</t>
  </si>
  <si>
    <t>蒋子健</t>
  </si>
  <si>
    <t>经希哲</t>
  </si>
  <si>
    <t>李昊楠</t>
  </si>
  <si>
    <t>梁启阳</t>
  </si>
  <si>
    <t>林彤运</t>
  </si>
  <si>
    <t>潘锦平</t>
  </si>
  <si>
    <t>王恩浩</t>
  </si>
  <si>
    <t>王与非</t>
  </si>
  <si>
    <t>王子豪</t>
  </si>
  <si>
    <t>夏尚泽</t>
  </si>
  <si>
    <t>徐天翊</t>
  </si>
  <si>
    <t>杨鸿皓</t>
  </si>
  <si>
    <t>郑咏凯</t>
  </si>
  <si>
    <t>陈维妮</t>
  </si>
  <si>
    <t>邓伊瑶</t>
  </si>
  <si>
    <t>丁海童</t>
  </si>
  <si>
    <t>蒋欣霖</t>
  </si>
  <si>
    <t>金奕茗</t>
  </si>
  <si>
    <t>李佳璐</t>
  </si>
  <si>
    <t>梁子晗</t>
  </si>
  <si>
    <t>刘嘉怡</t>
  </si>
  <si>
    <t>陆亦楠</t>
  </si>
  <si>
    <t>束玥瑶</t>
  </si>
  <si>
    <t>宋佳妮</t>
  </si>
  <si>
    <t>谭怿璇</t>
  </si>
  <si>
    <t>吴佳怡</t>
  </si>
  <si>
    <t>吴子萱</t>
  </si>
  <si>
    <t>奚惠馨</t>
  </si>
  <si>
    <t>徐婧瑶</t>
  </si>
  <si>
    <t>薛恺文</t>
  </si>
  <si>
    <t>杨仁欣</t>
  </si>
  <si>
    <t>杨心亦</t>
  </si>
  <si>
    <t>应艾琪</t>
  </si>
  <si>
    <t>张晨曦</t>
  </si>
  <si>
    <t>张书语</t>
  </si>
  <si>
    <t>张歆怡</t>
  </si>
  <si>
    <t>周子欣</t>
  </si>
  <si>
    <t>祝铱瞳</t>
  </si>
  <si>
    <t>庄欣瑜</t>
  </si>
  <si>
    <t>丁梓洋</t>
  </si>
  <si>
    <t>顾铭屹</t>
  </si>
  <si>
    <t>蒋天乐</t>
  </si>
  <si>
    <t>金昱辰</t>
  </si>
  <si>
    <t>居泽睿</t>
  </si>
  <si>
    <t>李旭洋</t>
  </si>
  <si>
    <t>林雨桐</t>
  </si>
  <si>
    <t>刘子翊</t>
  </si>
  <si>
    <t>路谨阳</t>
  </si>
  <si>
    <t>栾云开</t>
  </si>
  <si>
    <t>吕柴智</t>
  </si>
  <si>
    <t>汤梓衡</t>
  </si>
  <si>
    <t>王晨捷</t>
  </si>
  <si>
    <t>王新治</t>
  </si>
  <si>
    <t>王泽华</t>
  </si>
  <si>
    <t>熊嘉炜</t>
  </si>
  <si>
    <t>姚子谦</t>
  </si>
  <si>
    <t>曾子宸</t>
  </si>
  <si>
    <t>陈芮祺</t>
  </si>
  <si>
    <t>陈望舒</t>
  </si>
  <si>
    <t>陈盈伊</t>
  </si>
  <si>
    <t>房芷瑄</t>
  </si>
  <si>
    <t>顾怡菲</t>
  </si>
  <si>
    <t>刘米芮</t>
  </si>
  <si>
    <t>刘天晴</t>
  </si>
  <si>
    <t>罗怡晨</t>
  </si>
  <si>
    <t>欧阳文怡</t>
  </si>
  <si>
    <t>盛晓娴</t>
  </si>
  <si>
    <t>施逸悠</t>
  </si>
  <si>
    <t>田雪君</t>
  </si>
  <si>
    <t>王祺多</t>
  </si>
  <si>
    <t>文姝岚</t>
  </si>
  <si>
    <t>吴宜霖</t>
  </si>
  <si>
    <t>夏婉哲</t>
  </si>
  <si>
    <t>徐田田</t>
  </si>
  <si>
    <t>许泠心</t>
  </si>
  <si>
    <t>许馨允</t>
  </si>
  <si>
    <t>许晔枫</t>
  </si>
  <si>
    <t>杨雪莹</t>
  </si>
  <si>
    <t>游曜阳</t>
  </si>
  <si>
    <t>赵燕婷</t>
  </si>
  <si>
    <t>周欣妍</t>
  </si>
  <si>
    <t>朱曦乐</t>
  </si>
  <si>
    <t>陈子睿</t>
  </si>
  <si>
    <t>龚赫</t>
  </si>
  <si>
    <t>管浩博</t>
  </si>
  <si>
    <t>李东泽</t>
  </si>
  <si>
    <t>梁承彦</t>
  </si>
  <si>
    <t>凌珮瑄</t>
  </si>
  <si>
    <t>马钰恒</t>
  </si>
  <si>
    <t>马运成</t>
  </si>
  <si>
    <t>齐昊铭</t>
  </si>
  <si>
    <t>饶一江</t>
  </si>
  <si>
    <t>杨卓然</t>
  </si>
  <si>
    <t>姚可涵</t>
  </si>
  <si>
    <t>张禾</t>
  </si>
  <si>
    <t>张嘉佑</t>
  </si>
  <si>
    <t>张硕桐</t>
  </si>
  <si>
    <t>朱琏灏</t>
  </si>
  <si>
    <t>朱智颢</t>
  </si>
  <si>
    <t>陆馨然</t>
  </si>
  <si>
    <t>欧阳怡萱</t>
  </si>
  <si>
    <t>沈曹恩</t>
  </si>
  <si>
    <t>王雨彤</t>
  </si>
  <si>
    <t>王煜菲</t>
  </si>
  <si>
    <t>吴瑜</t>
  </si>
  <si>
    <t>徐心语</t>
  </si>
  <si>
    <t>张怡玲</t>
  </si>
  <si>
    <t>曹赫名</t>
  </si>
  <si>
    <t>陈钰杰</t>
  </si>
  <si>
    <t>程卓源</t>
  </si>
  <si>
    <t>冯铉栋</t>
  </si>
  <si>
    <t>郭家儒</t>
  </si>
  <si>
    <t>韩浩然</t>
  </si>
  <si>
    <t>胡家宁</t>
  </si>
  <si>
    <t>胡嘉米</t>
  </si>
  <si>
    <t>黄相杰</t>
  </si>
  <si>
    <t>李佶喆</t>
  </si>
  <si>
    <t>李钰涵</t>
  </si>
  <si>
    <t>沈思远</t>
  </si>
  <si>
    <t>陶秋润</t>
  </si>
  <si>
    <t>王梓墨</t>
  </si>
  <si>
    <t>邢皓哲</t>
  </si>
  <si>
    <t>徐印心</t>
  </si>
  <si>
    <t>俞东卿</t>
  </si>
  <si>
    <t>俞浩洋9</t>
  </si>
  <si>
    <t>袁俊宇</t>
  </si>
  <si>
    <t>朱天毅</t>
  </si>
  <si>
    <t>物理</t>
    <phoneticPr fontId="1" type="noConversion"/>
  </si>
  <si>
    <t>化学</t>
    <phoneticPr fontId="1" type="noConversion"/>
  </si>
  <si>
    <t>总分</t>
    <phoneticPr fontId="1" type="noConversion"/>
  </si>
  <si>
    <t>物理排名</t>
    <phoneticPr fontId="1" type="noConversion"/>
  </si>
  <si>
    <t>化学排名</t>
    <phoneticPr fontId="1" type="noConversion"/>
  </si>
  <si>
    <t>总分排名</t>
    <phoneticPr fontId="1" type="noConversion"/>
  </si>
  <si>
    <t>班级</t>
    <phoneticPr fontId="1" type="noConversion"/>
  </si>
  <si>
    <t>金启晟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</si>
</sst>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43"/>
  <sheetViews>
    <sheetView tabSelected="1" zoomScale="115" zoomScaleNormal="115" workbookViewId="0"/>
  </sheetViews>
  <sheetFormatPr defaultRowHeight="14.4" x14ac:dyDescent="0.25"/>
  <cols>
    <col min="1" max="2" width="4.5546875" bestFit="1" customWidth="1"/>
    <col min="3" max="3" width="9.44140625" customWidth="1"/>
    <col min="4" max="5" width="7.77734375" bestFit="1" customWidth="1"/>
    <col min="6" max="7" width="3.5546875" bestFit="1" customWidth="1"/>
    <col min="8" max="8" width="7.77734375" bestFit="1" customWidth="1"/>
    <col min="9" max="11" width="11.77734375" bestFit="1" customWidth="1"/>
    <col min="12" max="12" width="7.77734375" bestFit="1" customWidth="1"/>
  </cols>
  <sheetData>
    <row r="1" spans="1:12" x14ac:dyDescent="0.25">
      <c r="D1" t="s">
        <v>347</v>
      </c>
      <c r="E1" t="s">
        <v>348</v>
      </c>
      <c r="H1" t="s">
        <v>349</v>
      </c>
      <c r="I1" t="s">
        <v>350</v>
      </c>
      <c r="J1" t="s">
        <v>351</v>
      </c>
      <c r="K1" t="s">
        <v>352</v>
      </c>
      <c r="L1" t="s">
        <v>353</v>
      </c>
    </row>
    <row r="2" spans="1:12" hidden="1" x14ac:dyDescent="0.25">
      <c r="A2">
        <v>171</v>
      </c>
      <c r="B2">
        <v>520</v>
      </c>
      <c r="C2" t="s">
        <v>179</v>
      </c>
      <c r="D2">
        <v>100</v>
      </c>
      <c r="E2">
        <v>91</v>
      </c>
      <c r="F2" t="s">
        <v>64</v>
      </c>
      <c r="G2" t="s">
        <v>64</v>
      </c>
      <c r="H2">
        <f>SUM(D2:E2)</f>
        <v>191</v>
      </c>
      <c r="I2">
        <v>1</v>
      </c>
      <c r="J2">
        <v>4</v>
      </c>
      <c r="K2">
        <v>1</v>
      </c>
      <c r="L2">
        <f>FLOOR(B2/100, 1)</f>
        <v>5</v>
      </c>
    </row>
    <row r="3" spans="1:12" hidden="1" x14ac:dyDescent="0.25">
      <c r="A3">
        <v>214</v>
      </c>
      <c r="B3">
        <v>625</v>
      </c>
      <c r="C3" t="s">
        <v>220</v>
      </c>
      <c r="D3">
        <v>96</v>
      </c>
      <c r="E3">
        <v>93</v>
      </c>
      <c r="F3" t="s">
        <v>14</v>
      </c>
      <c r="G3" t="s">
        <v>64</v>
      </c>
      <c r="H3">
        <f>SUM(D3:E3)</f>
        <v>189</v>
      </c>
      <c r="I3">
        <v>16</v>
      </c>
      <c r="J3">
        <v>2</v>
      </c>
      <c r="K3">
        <v>3</v>
      </c>
      <c r="L3">
        <f>FLOOR(B3/100, 1)</f>
        <v>6</v>
      </c>
    </row>
    <row r="4" spans="1:12" hidden="1" x14ac:dyDescent="0.25">
      <c r="A4">
        <v>134</v>
      </c>
      <c r="B4">
        <v>423</v>
      </c>
      <c r="C4" t="s">
        <v>144</v>
      </c>
      <c r="D4">
        <v>98</v>
      </c>
      <c r="E4">
        <v>91</v>
      </c>
      <c r="F4" t="s">
        <v>64</v>
      </c>
      <c r="G4" t="s">
        <v>64</v>
      </c>
      <c r="H4">
        <f>SUM(D4:E4)</f>
        <v>189</v>
      </c>
      <c r="I4">
        <v>7</v>
      </c>
      <c r="J4">
        <v>5</v>
      </c>
      <c r="K4">
        <v>2</v>
      </c>
      <c r="L4">
        <f>FLOOR(B4/100, 1)</f>
        <v>4</v>
      </c>
    </row>
    <row r="5" spans="1:12" hidden="1" x14ac:dyDescent="0.25">
      <c r="A5">
        <v>188</v>
      </c>
      <c r="B5">
        <v>537</v>
      </c>
      <c r="C5" t="s">
        <v>194</v>
      </c>
      <c r="D5">
        <v>100</v>
      </c>
      <c r="E5">
        <v>88</v>
      </c>
      <c r="F5" t="s">
        <v>64</v>
      </c>
      <c r="G5" t="s">
        <v>64</v>
      </c>
      <c r="H5">
        <f>SUM(D5:E5)</f>
        <v>188</v>
      </c>
      <c r="I5">
        <v>2</v>
      </c>
      <c r="J5">
        <v>11</v>
      </c>
      <c r="K5">
        <v>4</v>
      </c>
      <c r="L5">
        <f>FLOOR(B5/100, 1)</f>
        <v>5</v>
      </c>
    </row>
    <row r="6" spans="1:12" hidden="1" x14ac:dyDescent="0.25">
      <c r="A6">
        <v>82</v>
      </c>
      <c r="B6">
        <v>306</v>
      </c>
      <c r="C6" t="s">
        <v>92</v>
      </c>
      <c r="D6">
        <v>96</v>
      </c>
      <c r="E6">
        <v>91</v>
      </c>
      <c r="F6" t="s">
        <v>14</v>
      </c>
      <c r="G6" t="s">
        <v>64</v>
      </c>
      <c r="H6">
        <f>SUM(D6:E6)</f>
        <v>187</v>
      </c>
      <c r="I6">
        <v>17</v>
      </c>
      <c r="J6">
        <v>6</v>
      </c>
      <c r="K6">
        <v>5</v>
      </c>
      <c r="L6">
        <f>FLOOR(B6/100, 1)</f>
        <v>3</v>
      </c>
    </row>
    <row r="7" spans="1:12" hidden="1" x14ac:dyDescent="0.25">
      <c r="A7">
        <v>143</v>
      </c>
      <c r="B7">
        <v>432</v>
      </c>
      <c r="C7" t="s">
        <v>153</v>
      </c>
      <c r="D7">
        <v>100</v>
      </c>
      <c r="E7">
        <v>86</v>
      </c>
      <c r="F7" t="s">
        <v>64</v>
      </c>
      <c r="G7" t="s">
        <v>14</v>
      </c>
      <c r="H7">
        <f>SUM(D7:E7)</f>
        <v>186</v>
      </c>
      <c r="I7">
        <v>3</v>
      </c>
      <c r="J7">
        <v>18</v>
      </c>
      <c r="K7">
        <v>6</v>
      </c>
      <c r="L7">
        <f>FLOOR(B7/100, 1)</f>
        <v>4</v>
      </c>
    </row>
    <row r="8" spans="1:12" x14ac:dyDescent="0.25">
      <c r="A8">
        <v>254</v>
      </c>
      <c r="B8">
        <v>727</v>
      </c>
      <c r="C8" t="s">
        <v>259</v>
      </c>
      <c r="D8">
        <v>100</v>
      </c>
      <c r="E8">
        <v>84</v>
      </c>
      <c r="F8" t="s">
        <v>64</v>
      </c>
      <c r="G8" t="s">
        <v>14</v>
      </c>
      <c r="H8">
        <f>SUM(D8:E8)</f>
        <v>184</v>
      </c>
      <c r="I8">
        <v>4</v>
      </c>
      <c r="J8">
        <v>26</v>
      </c>
      <c r="K8">
        <v>7</v>
      </c>
      <c r="L8">
        <f>FLOOR(B8/100, 1)</f>
        <v>7</v>
      </c>
    </row>
    <row r="9" spans="1:12" hidden="1" x14ac:dyDescent="0.25">
      <c r="A9">
        <v>341</v>
      </c>
      <c r="B9">
        <v>928</v>
      </c>
      <c r="C9" t="s">
        <v>346</v>
      </c>
      <c r="D9">
        <v>94</v>
      </c>
      <c r="E9">
        <v>89</v>
      </c>
      <c r="F9" t="s">
        <v>14</v>
      </c>
      <c r="G9" t="s">
        <v>64</v>
      </c>
      <c r="H9">
        <f>SUM(D9:E9)</f>
        <v>183</v>
      </c>
      <c r="I9">
        <v>32</v>
      </c>
      <c r="J9">
        <v>10</v>
      </c>
      <c r="K9">
        <v>8</v>
      </c>
      <c r="L9">
        <f>FLOOR(B9/100, 1)</f>
        <v>9</v>
      </c>
    </row>
    <row r="10" spans="1:12" hidden="1" x14ac:dyDescent="0.25">
      <c r="A10">
        <v>259</v>
      </c>
      <c r="B10">
        <v>732</v>
      </c>
      <c r="C10" t="s">
        <v>264</v>
      </c>
      <c r="D10">
        <v>92</v>
      </c>
      <c r="E10">
        <v>90</v>
      </c>
      <c r="F10" t="s">
        <v>13</v>
      </c>
      <c r="G10" t="s">
        <v>64</v>
      </c>
      <c r="H10">
        <f>SUM(D10:E10)</f>
        <v>182</v>
      </c>
      <c r="I10">
        <v>47</v>
      </c>
      <c r="J10">
        <v>7</v>
      </c>
      <c r="K10">
        <v>9</v>
      </c>
      <c r="L10">
        <v>9</v>
      </c>
    </row>
    <row r="11" spans="1:12" hidden="1" x14ac:dyDescent="0.25">
      <c r="A11">
        <v>105</v>
      </c>
      <c r="B11">
        <v>330</v>
      </c>
      <c r="C11" t="s">
        <v>116</v>
      </c>
      <c r="D11">
        <v>97</v>
      </c>
      <c r="E11">
        <v>84</v>
      </c>
      <c r="F11" t="s">
        <v>14</v>
      </c>
      <c r="G11" t="s">
        <v>14</v>
      </c>
      <c r="H11">
        <f>SUM(D11:E11)</f>
        <v>181</v>
      </c>
      <c r="I11">
        <v>14</v>
      </c>
      <c r="J11">
        <v>27</v>
      </c>
      <c r="K11">
        <v>10</v>
      </c>
      <c r="L11">
        <f>FLOOR(B11/100, 1)</f>
        <v>3</v>
      </c>
    </row>
    <row r="12" spans="1:12" hidden="1" x14ac:dyDescent="0.25">
      <c r="A12">
        <v>103</v>
      </c>
      <c r="B12">
        <v>329</v>
      </c>
      <c r="C12" t="s">
        <v>114</v>
      </c>
      <c r="D12">
        <v>95</v>
      </c>
      <c r="E12">
        <v>85</v>
      </c>
      <c r="F12" t="s">
        <v>14</v>
      </c>
      <c r="G12" t="s">
        <v>14</v>
      </c>
      <c r="H12">
        <f>SUM(D12:E12)</f>
        <v>180</v>
      </c>
      <c r="I12">
        <v>28</v>
      </c>
      <c r="J12">
        <v>22</v>
      </c>
      <c r="K12">
        <v>11</v>
      </c>
      <c r="L12">
        <f>FLOOR(B12/100, 1)</f>
        <v>3</v>
      </c>
    </row>
    <row r="13" spans="1:12" x14ac:dyDescent="0.25">
      <c r="A13">
        <v>242</v>
      </c>
      <c r="B13">
        <v>715</v>
      </c>
      <c r="C13" t="s">
        <v>247</v>
      </c>
      <c r="D13">
        <v>94</v>
      </c>
      <c r="E13">
        <v>85</v>
      </c>
      <c r="F13" t="s">
        <v>14</v>
      </c>
      <c r="G13" t="s">
        <v>14</v>
      </c>
      <c r="H13">
        <f>SUM(D13:E13)</f>
        <v>179</v>
      </c>
      <c r="I13">
        <v>33</v>
      </c>
      <c r="J13">
        <v>23</v>
      </c>
      <c r="K13">
        <v>12</v>
      </c>
      <c r="L13">
        <f>FLOOR(B13/100, 1)</f>
        <v>7</v>
      </c>
    </row>
    <row r="14" spans="1:12" x14ac:dyDescent="0.25">
      <c r="A14">
        <v>266</v>
      </c>
      <c r="B14">
        <v>739</v>
      </c>
      <c r="C14" t="s">
        <v>271</v>
      </c>
      <c r="D14">
        <v>94</v>
      </c>
      <c r="E14">
        <v>85</v>
      </c>
      <c r="F14" t="s">
        <v>14</v>
      </c>
      <c r="G14" t="s">
        <v>14</v>
      </c>
      <c r="H14">
        <f>SUM(D14:E14)</f>
        <v>179</v>
      </c>
      <c r="I14">
        <v>34</v>
      </c>
      <c r="J14">
        <v>24</v>
      </c>
      <c r="K14">
        <v>13</v>
      </c>
      <c r="L14">
        <f>FLOOR(B14/100, 1)</f>
        <v>7</v>
      </c>
    </row>
    <row r="15" spans="1:12" hidden="1" x14ac:dyDescent="0.25">
      <c r="A15">
        <v>54</v>
      </c>
      <c r="B15">
        <v>216</v>
      </c>
      <c r="C15" t="s">
        <v>63</v>
      </c>
      <c r="D15">
        <v>88</v>
      </c>
      <c r="E15">
        <v>90</v>
      </c>
      <c r="F15" t="s">
        <v>5</v>
      </c>
      <c r="G15" t="s">
        <v>64</v>
      </c>
      <c r="H15">
        <f>SUM(D15:E15)</f>
        <v>178</v>
      </c>
      <c r="I15">
        <v>76</v>
      </c>
      <c r="J15">
        <v>8</v>
      </c>
      <c r="K15">
        <v>14</v>
      </c>
      <c r="L15">
        <f>FLOOR(B15/100, 1)</f>
        <v>2</v>
      </c>
    </row>
    <row r="16" spans="1:12" hidden="1" x14ac:dyDescent="0.25">
      <c r="A16">
        <v>330</v>
      </c>
      <c r="B16">
        <v>917</v>
      </c>
      <c r="C16" t="s">
        <v>335</v>
      </c>
      <c r="D16">
        <v>88</v>
      </c>
      <c r="E16">
        <v>90</v>
      </c>
      <c r="F16" t="s">
        <v>5</v>
      </c>
      <c r="G16" t="s">
        <v>64</v>
      </c>
      <c r="H16">
        <f>SUM(D16:E16)</f>
        <v>178</v>
      </c>
      <c r="I16">
        <v>77</v>
      </c>
      <c r="J16">
        <v>9</v>
      </c>
      <c r="K16">
        <v>18</v>
      </c>
      <c r="L16">
        <f>FLOOR(B16/100, 1)</f>
        <v>9</v>
      </c>
    </row>
    <row r="17" spans="1:12" hidden="1" x14ac:dyDescent="0.25">
      <c r="A17">
        <v>331</v>
      </c>
      <c r="B17">
        <v>918</v>
      </c>
      <c r="C17" t="s">
        <v>336</v>
      </c>
      <c r="D17">
        <v>93</v>
      </c>
      <c r="E17">
        <v>85</v>
      </c>
      <c r="F17" t="s">
        <v>13</v>
      </c>
      <c r="G17" t="s">
        <v>14</v>
      </c>
      <c r="H17">
        <f>SUM(D17:E17)</f>
        <v>178</v>
      </c>
      <c r="I17">
        <v>44</v>
      </c>
      <c r="J17">
        <v>25</v>
      </c>
      <c r="K17">
        <v>19</v>
      </c>
      <c r="L17">
        <f>FLOOR(B17/100, 1)</f>
        <v>9</v>
      </c>
    </row>
    <row r="18" spans="1:12" hidden="1" x14ac:dyDescent="0.25">
      <c r="A18">
        <v>306</v>
      </c>
      <c r="B18">
        <v>836</v>
      </c>
      <c r="C18" t="s">
        <v>311</v>
      </c>
      <c r="D18">
        <v>96</v>
      </c>
      <c r="E18">
        <v>82</v>
      </c>
      <c r="F18" t="s">
        <v>14</v>
      </c>
      <c r="G18" t="s">
        <v>13</v>
      </c>
      <c r="H18">
        <f>SUM(D18:E18)</f>
        <v>178</v>
      </c>
      <c r="I18">
        <v>18</v>
      </c>
      <c r="J18">
        <v>34</v>
      </c>
      <c r="K18">
        <v>17</v>
      </c>
      <c r="L18">
        <f>FLOOR(B18/100, 1)</f>
        <v>8</v>
      </c>
    </row>
    <row r="19" spans="1:12" hidden="1" x14ac:dyDescent="0.25">
      <c r="A19">
        <v>246</v>
      </c>
      <c r="B19">
        <v>719</v>
      </c>
      <c r="C19" t="s">
        <v>251</v>
      </c>
      <c r="D19">
        <v>98</v>
      </c>
      <c r="E19">
        <v>80</v>
      </c>
      <c r="F19" t="s">
        <v>64</v>
      </c>
      <c r="G19" t="s">
        <v>13</v>
      </c>
      <c r="H19">
        <f>SUM(D19:E19)</f>
        <v>178</v>
      </c>
      <c r="I19">
        <v>8</v>
      </c>
      <c r="J19">
        <v>42</v>
      </c>
      <c r="K19">
        <v>16</v>
      </c>
      <c r="L19">
        <v>9</v>
      </c>
    </row>
    <row r="20" spans="1:12" x14ac:dyDescent="0.25">
      <c r="A20">
        <v>239</v>
      </c>
      <c r="B20">
        <v>712</v>
      </c>
      <c r="C20" t="s">
        <v>244</v>
      </c>
      <c r="D20">
        <v>99</v>
      </c>
      <c r="E20">
        <v>79</v>
      </c>
      <c r="F20" t="s">
        <v>64</v>
      </c>
      <c r="G20" t="s">
        <v>13</v>
      </c>
      <c r="H20">
        <f>SUM(D20:E20)</f>
        <v>178</v>
      </c>
      <c r="I20">
        <v>6</v>
      </c>
      <c r="J20">
        <v>46</v>
      </c>
      <c r="K20">
        <v>15</v>
      </c>
      <c r="L20">
        <f>FLOOR(B20/100, 1)</f>
        <v>7</v>
      </c>
    </row>
    <row r="21" spans="1:12" hidden="1" x14ac:dyDescent="0.25">
      <c r="A21">
        <v>108</v>
      </c>
      <c r="B21">
        <v>333</v>
      </c>
      <c r="C21" t="s">
        <v>119</v>
      </c>
      <c r="D21">
        <v>89</v>
      </c>
      <c r="E21">
        <v>88</v>
      </c>
      <c r="F21" t="s">
        <v>5</v>
      </c>
      <c r="G21" t="s">
        <v>64</v>
      </c>
      <c r="H21">
        <f>SUM(D21:E21)</f>
        <v>177</v>
      </c>
      <c r="I21">
        <v>65</v>
      </c>
      <c r="J21">
        <v>12</v>
      </c>
      <c r="K21">
        <v>21</v>
      </c>
      <c r="L21">
        <f>FLOOR(B21/100, 1)</f>
        <v>3</v>
      </c>
    </row>
    <row r="22" spans="1:12" hidden="1" x14ac:dyDescent="0.25">
      <c r="A22">
        <v>85</v>
      </c>
      <c r="B22">
        <v>309</v>
      </c>
      <c r="C22" t="s">
        <v>95</v>
      </c>
      <c r="D22">
        <v>94</v>
      </c>
      <c r="E22">
        <v>83</v>
      </c>
      <c r="F22" t="s">
        <v>14</v>
      </c>
      <c r="G22" t="s">
        <v>14</v>
      </c>
      <c r="H22">
        <f>SUM(D22:E22)</f>
        <v>177</v>
      </c>
      <c r="I22">
        <v>35</v>
      </c>
      <c r="J22">
        <v>29</v>
      </c>
      <c r="K22">
        <v>20</v>
      </c>
      <c r="L22">
        <f>FLOOR(B22/100, 1)</f>
        <v>3</v>
      </c>
    </row>
    <row r="23" spans="1:12" hidden="1" x14ac:dyDescent="0.25">
      <c r="A23">
        <v>142</v>
      </c>
      <c r="B23">
        <v>431</v>
      </c>
      <c r="C23" t="s">
        <v>152</v>
      </c>
      <c r="D23">
        <v>98</v>
      </c>
      <c r="E23">
        <v>79</v>
      </c>
      <c r="F23" t="s">
        <v>64</v>
      </c>
      <c r="G23" t="s">
        <v>13</v>
      </c>
      <c r="H23">
        <f>SUM(D23:E23)</f>
        <v>177</v>
      </c>
      <c r="I23">
        <v>9</v>
      </c>
      <c r="J23">
        <v>47</v>
      </c>
      <c r="K23">
        <v>22</v>
      </c>
      <c r="L23">
        <f>FLOOR(B23/100, 1)</f>
        <v>4</v>
      </c>
    </row>
    <row r="24" spans="1:12" hidden="1" x14ac:dyDescent="0.25">
      <c r="A24">
        <v>297</v>
      </c>
      <c r="B24">
        <v>827</v>
      </c>
      <c r="C24" t="s">
        <v>302</v>
      </c>
      <c r="D24">
        <v>84</v>
      </c>
      <c r="E24">
        <v>92</v>
      </c>
      <c r="F24" t="s">
        <v>16</v>
      </c>
      <c r="G24" t="s">
        <v>64</v>
      </c>
      <c r="H24">
        <f>SUM(D24:E24)</f>
        <v>176</v>
      </c>
      <c r="I24">
        <v>106</v>
      </c>
      <c r="J24">
        <v>3</v>
      </c>
      <c r="K24">
        <v>24</v>
      </c>
      <c r="L24">
        <f>FLOOR(B24/100, 1)</f>
        <v>8</v>
      </c>
    </row>
    <row r="25" spans="1:12" hidden="1" x14ac:dyDescent="0.25">
      <c r="A25">
        <v>109</v>
      </c>
      <c r="B25">
        <v>334</v>
      </c>
      <c r="C25" t="s">
        <v>120</v>
      </c>
      <c r="D25">
        <v>89</v>
      </c>
      <c r="E25">
        <v>87</v>
      </c>
      <c r="F25" t="s">
        <v>5</v>
      </c>
      <c r="G25" t="s">
        <v>14</v>
      </c>
      <c r="H25">
        <f>SUM(D25:E25)</f>
        <v>176</v>
      </c>
      <c r="I25">
        <v>66</v>
      </c>
      <c r="J25">
        <v>15</v>
      </c>
      <c r="K25">
        <v>23</v>
      </c>
      <c r="L25">
        <f>FLOOR(B25/100, 1)</f>
        <v>3</v>
      </c>
    </row>
    <row r="26" spans="1:12" hidden="1" x14ac:dyDescent="0.25">
      <c r="A26">
        <v>301</v>
      </c>
      <c r="B26">
        <v>831</v>
      </c>
      <c r="C26" t="s">
        <v>306</v>
      </c>
      <c r="D26">
        <v>87</v>
      </c>
      <c r="E26">
        <v>88</v>
      </c>
      <c r="F26" t="s">
        <v>23</v>
      </c>
      <c r="G26" t="s">
        <v>64</v>
      </c>
      <c r="H26">
        <f>SUM(D26:E26)</f>
        <v>175</v>
      </c>
      <c r="I26">
        <v>88</v>
      </c>
      <c r="J26">
        <v>13</v>
      </c>
      <c r="K26">
        <v>32</v>
      </c>
      <c r="L26">
        <f>FLOOR(B26/100, 1)</f>
        <v>8</v>
      </c>
    </row>
    <row r="27" spans="1:12" hidden="1" x14ac:dyDescent="0.25">
      <c r="A27">
        <v>275</v>
      </c>
      <c r="B27">
        <v>805</v>
      </c>
      <c r="C27" t="s">
        <v>280</v>
      </c>
      <c r="D27">
        <v>88</v>
      </c>
      <c r="E27">
        <v>87</v>
      </c>
      <c r="F27" t="s">
        <v>5</v>
      </c>
      <c r="G27" t="s">
        <v>14</v>
      </c>
      <c r="H27">
        <f>SUM(D27:E27)</f>
        <v>175</v>
      </c>
      <c r="I27">
        <v>78</v>
      </c>
      <c r="J27">
        <v>16</v>
      </c>
      <c r="K27">
        <v>31</v>
      </c>
      <c r="L27">
        <f>FLOOR(B27/100, 1)</f>
        <v>8</v>
      </c>
    </row>
    <row r="28" spans="1:12" hidden="1" x14ac:dyDescent="0.25">
      <c r="A28">
        <v>8</v>
      </c>
      <c r="B28">
        <v>108</v>
      </c>
      <c r="C28" t="s">
        <v>12</v>
      </c>
      <c r="D28">
        <v>92</v>
      </c>
      <c r="E28">
        <v>83</v>
      </c>
      <c r="F28" t="s">
        <v>13</v>
      </c>
      <c r="G28" t="s">
        <v>14</v>
      </c>
      <c r="H28">
        <f>SUM(D28:E28)</f>
        <v>175</v>
      </c>
      <c r="I28">
        <v>48</v>
      </c>
      <c r="J28">
        <v>30</v>
      </c>
      <c r="K28">
        <v>25</v>
      </c>
      <c r="L28">
        <f>FLOOR(B28/100, 1)</f>
        <v>1</v>
      </c>
    </row>
    <row r="29" spans="1:12" hidden="1" x14ac:dyDescent="0.25">
      <c r="A29">
        <v>73</v>
      </c>
      <c r="B29">
        <v>235</v>
      </c>
      <c r="C29" t="s">
        <v>83</v>
      </c>
      <c r="D29">
        <v>92</v>
      </c>
      <c r="E29">
        <v>83</v>
      </c>
      <c r="F29" t="s">
        <v>13</v>
      </c>
      <c r="G29" t="s">
        <v>14</v>
      </c>
      <c r="H29">
        <f>SUM(D29:E29)</f>
        <v>175</v>
      </c>
      <c r="I29">
        <v>49</v>
      </c>
      <c r="J29">
        <v>31</v>
      </c>
      <c r="K29">
        <v>26</v>
      </c>
      <c r="L29">
        <f>FLOOR(B29/100, 1)</f>
        <v>2</v>
      </c>
    </row>
    <row r="30" spans="1:12" hidden="1" x14ac:dyDescent="0.25">
      <c r="A30">
        <v>104</v>
      </c>
      <c r="B30">
        <v>330</v>
      </c>
      <c r="C30" t="s">
        <v>115</v>
      </c>
      <c r="D30">
        <v>94</v>
      </c>
      <c r="E30">
        <v>81</v>
      </c>
      <c r="F30" t="s">
        <v>14</v>
      </c>
      <c r="G30" t="s">
        <v>13</v>
      </c>
      <c r="H30">
        <f>SUM(D30:E30)</f>
        <v>175</v>
      </c>
      <c r="I30">
        <v>36</v>
      </c>
      <c r="J30">
        <v>38</v>
      </c>
      <c r="K30">
        <v>27</v>
      </c>
      <c r="L30">
        <f>FLOOR(B30/100, 1)</f>
        <v>3</v>
      </c>
    </row>
    <row r="31" spans="1:12" hidden="1" x14ac:dyDescent="0.25">
      <c r="A31">
        <v>126</v>
      </c>
      <c r="B31">
        <v>413</v>
      </c>
      <c r="C31" t="s">
        <v>137</v>
      </c>
      <c r="D31">
        <v>95</v>
      </c>
      <c r="E31">
        <v>80</v>
      </c>
      <c r="F31" t="s">
        <v>14</v>
      </c>
      <c r="G31" t="s">
        <v>13</v>
      </c>
      <c r="H31">
        <f>SUM(D31:E31)</f>
        <v>175</v>
      </c>
      <c r="I31">
        <v>29</v>
      </c>
      <c r="J31">
        <v>43</v>
      </c>
      <c r="K31">
        <v>28</v>
      </c>
      <c r="L31">
        <f>FLOOR(B31/100, 1)</f>
        <v>4</v>
      </c>
    </row>
    <row r="32" spans="1:12" x14ac:dyDescent="0.25">
      <c r="A32">
        <v>249</v>
      </c>
      <c r="B32">
        <v>722</v>
      </c>
      <c r="C32" t="s">
        <v>254</v>
      </c>
      <c r="D32">
        <v>96</v>
      </c>
      <c r="E32">
        <v>79</v>
      </c>
      <c r="F32" t="s">
        <v>14</v>
      </c>
      <c r="G32" t="s">
        <v>13</v>
      </c>
      <c r="H32">
        <f>SUM(D32:E32)</f>
        <v>175</v>
      </c>
      <c r="I32">
        <v>19</v>
      </c>
      <c r="J32">
        <v>48</v>
      </c>
      <c r="K32">
        <v>29</v>
      </c>
      <c r="L32">
        <f>FLOOR(B32/100, 1)</f>
        <v>7</v>
      </c>
    </row>
    <row r="33" spans="1:12" x14ac:dyDescent="0.25">
      <c r="A33">
        <v>261</v>
      </c>
      <c r="B33">
        <v>734</v>
      </c>
      <c r="C33" t="s">
        <v>266</v>
      </c>
      <c r="D33">
        <v>96</v>
      </c>
      <c r="E33">
        <v>79</v>
      </c>
      <c r="F33" t="s">
        <v>14</v>
      </c>
      <c r="G33" t="s">
        <v>13</v>
      </c>
      <c r="H33">
        <f>SUM(D33:E33)</f>
        <v>175</v>
      </c>
      <c r="I33">
        <v>20</v>
      </c>
      <c r="J33">
        <v>49</v>
      </c>
      <c r="K33">
        <v>30</v>
      </c>
      <c r="L33">
        <f>FLOOR(B33/100, 1)</f>
        <v>7</v>
      </c>
    </row>
    <row r="34" spans="1:12" hidden="1" x14ac:dyDescent="0.25">
      <c r="A34">
        <v>226</v>
      </c>
      <c r="B34">
        <v>637</v>
      </c>
      <c r="C34" t="s">
        <v>232</v>
      </c>
      <c r="D34">
        <v>86</v>
      </c>
      <c r="E34">
        <v>88</v>
      </c>
      <c r="F34" t="s">
        <v>23</v>
      </c>
      <c r="G34" t="s">
        <v>64</v>
      </c>
      <c r="H34">
        <f>SUM(D34:E34)</f>
        <v>174</v>
      </c>
      <c r="I34">
        <v>91</v>
      </c>
      <c r="J34">
        <v>14</v>
      </c>
      <c r="K34">
        <v>34</v>
      </c>
      <c r="L34">
        <f>FLOOR(B34/100, 1)</f>
        <v>6</v>
      </c>
    </row>
    <row r="35" spans="1:12" hidden="1" x14ac:dyDescent="0.25">
      <c r="A35">
        <v>337</v>
      </c>
      <c r="B35">
        <v>924</v>
      </c>
      <c r="C35" t="s">
        <v>342</v>
      </c>
      <c r="D35">
        <v>88</v>
      </c>
      <c r="E35">
        <v>86</v>
      </c>
      <c r="F35" t="s">
        <v>5</v>
      </c>
      <c r="G35" t="s">
        <v>14</v>
      </c>
      <c r="H35">
        <f>SUM(D35:E35)</f>
        <v>174</v>
      </c>
      <c r="I35">
        <v>79</v>
      </c>
      <c r="J35">
        <v>19</v>
      </c>
      <c r="K35">
        <v>36</v>
      </c>
      <c r="L35">
        <f>FLOOR(B35/100, 1)</f>
        <v>9</v>
      </c>
    </row>
    <row r="36" spans="1:12" hidden="1" x14ac:dyDescent="0.25">
      <c r="A36">
        <v>260</v>
      </c>
      <c r="B36">
        <v>733</v>
      </c>
      <c r="C36" t="s">
        <v>265</v>
      </c>
      <c r="D36">
        <v>92</v>
      </c>
      <c r="E36">
        <v>82</v>
      </c>
      <c r="F36" t="s">
        <v>13</v>
      </c>
      <c r="G36" t="s">
        <v>13</v>
      </c>
      <c r="H36">
        <f>SUM(D36:E36)</f>
        <v>174</v>
      </c>
      <c r="I36">
        <v>50</v>
      </c>
      <c r="J36">
        <v>35</v>
      </c>
      <c r="K36">
        <v>35</v>
      </c>
      <c r="L36">
        <v>9</v>
      </c>
    </row>
    <row r="37" spans="1:12" hidden="1" x14ac:dyDescent="0.25">
      <c r="A37">
        <v>221</v>
      </c>
      <c r="B37">
        <v>632</v>
      </c>
      <c r="C37" t="s">
        <v>227</v>
      </c>
      <c r="D37">
        <v>95</v>
      </c>
      <c r="E37">
        <v>79</v>
      </c>
      <c r="F37" t="s">
        <v>14</v>
      </c>
      <c r="G37" t="s">
        <v>13</v>
      </c>
      <c r="H37">
        <f>SUM(D37:E37)</f>
        <v>174</v>
      </c>
      <c r="I37">
        <v>30</v>
      </c>
      <c r="J37">
        <v>50</v>
      </c>
      <c r="K37">
        <v>33</v>
      </c>
      <c r="L37">
        <f>FLOOR(B37/100, 1)</f>
        <v>6</v>
      </c>
    </row>
    <row r="38" spans="1:12" hidden="1" x14ac:dyDescent="0.25">
      <c r="A38">
        <v>132</v>
      </c>
      <c r="B38">
        <v>420</v>
      </c>
      <c r="C38" t="s">
        <v>142</v>
      </c>
      <c r="D38">
        <v>86</v>
      </c>
      <c r="E38">
        <v>87</v>
      </c>
      <c r="F38" t="s">
        <v>23</v>
      </c>
      <c r="G38" t="s">
        <v>14</v>
      </c>
      <c r="H38">
        <f>SUM(D38:E38)</f>
        <v>173</v>
      </c>
      <c r="I38">
        <v>92</v>
      </c>
      <c r="J38">
        <v>17</v>
      </c>
      <c r="K38">
        <v>38</v>
      </c>
      <c r="L38">
        <f>FLOOR(B38/100, 1)</f>
        <v>4</v>
      </c>
    </row>
    <row r="39" spans="1:12" hidden="1" x14ac:dyDescent="0.25">
      <c r="A39">
        <v>65</v>
      </c>
      <c r="B39">
        <v>227</v>
      </c>
      <c r="C39" t="s">
        <v>75</v>
      </c>
      <c r="D39">
        <v>94</v>
      </c>
      <c r="E39">
        <v>79</v>
      </c>
      <c r="F39" t="s">
        <v>14</v>
      </c>
      <c r="G39" t="s">
        <v>13</v>
      </c>
      <c r="H39">
        <f>SUM(D39:E39)</f>
        <v>173</v>
      </c>
      <c r="I39">
        <v>37</v>
      </c>
      <c r="J39">
        <v>51</v>
      </c>
      <c r="K39">
        <v>37</v>
      </c>
      <c r="L39">
        <f>FLOOR(B39/100, 1)</f>
        <v>2</v>
      </c>
    </row>
    <row r="40" spans="1:12" x14ac:dyDescent="0.25">
      <c r="A40">
        <v>234</v>
      </c>
      <c r="B40">
        <v>707</v>
      </c>
      <c r="C40" t="s">
        <v>239</v>
      </c>
      <c r="D40">
        <v>96</v>
      </c>
      <c r="E40">
        <v>77</v>
      </c>
      <c r="F40" t="s">
        <v>14</v>
      </c>
      <c r="G40" t="s">
        <v>5</v>
      </c>
      <c r="H40">
        <f>SUM(D40:E40)</f>
        <v>173</v>
      </c>
      <c r="I40">
        <v>21</v>
      </c>
      <c r="J40">
        <v>62</v>
      </c>
      <c r="K40">
        <v>39</v>
      </c>
      <c r="L40">
        <f>FLOOR(B40/100, 1)</f>
        <v>7</v>
      </c>
    </row>
    <row r="41" spans="1:12" hidden="1" x14ac:dyDescent="0.25">
      <c r="A41">
        <v>315</v>
      </c>
      <c r="B41">
        <v>902</v>
      </c>
      <c r="C41" t="s">
        <v>320</v>
      </c>
      <c r="D41">
        <v>86</v>
      </c>
      <c r="E41">
        <v>86</v>
      </c>
      <c r="F41" t="s">
        <v>23</v>
      </c>
      <c r="G41" t="s">
        <v>14</v>
      </c>
      <c r="H41">
        <f>SUM(D41:E41)</f>
        <v>172</v>
      </c>
      <c r="I41">
        <v>93</v>
      </c>
      <c r="J41">
        <v>20</v>
      </c>
      <c r="K41">
        <v>43</v>
      </c>
      <c r="L41">
        <f>FLOOR(B41/100, 1)</f>
        <v>9</v>
      </c>
    </row>
    <row r="42" spans="1:12" hidden="1" x14ac:dyDescent="0.25">
      <c r="A42">
        <v>62</v>
      </c>
      <c r="B42">
        <v>224</v>
      </c>
      <c r="C42" t="s">
        <v>72</v>
      </c>
      <c r="D42">
        <v>89</v>
      </c>
      <c r="E42">
        <v>83</v>
      </c>
      <c r="F42" t="s">
        <v>5</v>
      </c>
      <c r="G42" t="s">
        <v>14</v>
      </c>
      <c r="H42">
        <f>SUM(D42:E42)</f>
        <v>172</v>
      </c>
      <c r="I42">
        <v>67</v>
      </c>
      <c r="J42">
        <v>32</v>
      </c>
      <c r="K42">
        <v>40</v>
      </c>
      <c r="L42">
        <f>FLOOR(B42/100, 1)</f>
        <v>2</v>
      </c>
    </row>
    <row r="43" spans="1:12" hidden="1" x14ac:dyDescent="0.25">
      <c r="A43">
        <v>310</v>
      </c>
      <c r="B43">
        <v>840</v>
      </c>
      <c r="C43" t="s">
        <v>315</v>
      </c>
      <c r="D43">
        <v>97</v>
      </c>
      <c r="E43">
        <v>75</v>
      </c>
      <c r="F43" t="s">
        <v>14</v>
      </c>
      <c r="G43" t="s">
        <v>5</v>
      </c>
      <c r="H43">
        <f>SUM(D43:E43)</f>
        <v>172</v>
      </c>
      <c r="I43">
        <v>15</v>
      </c>
      <c r="J43">
        <v>69</v>
      </c>
      <c r="K43">
        <v>42</v>
      </c>
      <c r="L43">
        <f>FLOOR(B43/100, 1)</f>
        <v>8</v>
      </c>
    </row>
    <row r="44" spans="1:12" hidden="1" x14ac:dyDescent="0.25">
      <c r="A44">
        <v>72</v>
      </c>
      <c r="B44">
        <v>234</v>
      </c>
      <c r="C44" t="s">
        <v>82</v>
      </c>
      <c r="D44">
        <v>98</v>
      </c>
      <c r="E44">
        <v>74</v>
      </c>
      <c r="F44" t="s">
        <v>64</v>
      </c>
      <c r="G44" t="s">
        <v>5</v>
      </c>
      <c r="H44">
        <f>SUM(D44:E44)</f>
        <v>172</v>
      </c>
      <c r="I44">
        <v>10</v>
      </c>
      <c r="J44">
        <v>77</v>
      </c>
      <c r="K44">
        <v>41</v>
      </c>
      <c r="L44">
        <f>FLOOR(B44/100, 1)</f>
        <v>2</v>
      </c>
    </row>
    <row r="45" spans="1:12" x14ac:dyDescent="0.25">
      <c r="A45">
        <v>251</v>
      </c>
      <c r="B45">
        <v>724</v>
      </c>
      <c r="C45" t="s">
        <v>256</v>
      </c>
      <c r="D45">
        <v>92</v>
      </c>
      <c r="E45">
        <v>79</v>
      </c>
      <c r="F45" t="s">
        <v>13</v>
      </c>
      <c r="G45" t="s">
        <v>13</v>
      </c>
      <c r="H45">
        <f>SUM(D45:E45)</f>
        <v>171</v>
      </c>
      <c r="I45">
        <v>51</v>
      </c>
      <c r="J45">
        <v>52</v>
      </c>
      <c r="K45">
        <v>44</v>
      </c>
      <c r="L45">
        <f>FLOOR(B45/100, 1)</f>
        <v>7</v>
      </c>
    </row>
    <row r="46" spans="1:12" hidden="1" x14ac:dyDescent="0.25">
      <c r="A46">
        <v>289</v>
      </c>
      <c r="B46">
        <v>819</v>
      </c>
      <c r="C46" t="s">
        <v>294</v>
      </c>
      <c r="D46">
        <v>76</v>
      </c>
      <c r="E46">
        <v>94</v>
      </c>
      <c r="F46" t="s">
        <v>2</v>
      </c>
      <c r="G46" t="s">
        <v>64</v>
      </c>
      <c r="H46">
        <f>SUM(D46:E46)</f>
        <v>170</v>
      </c>
      <c r="I46">
        <v>158</v>
      </c>
      <c r="J46">
        <v>1</v>
      </c>
      <c r="K46">
        <v>50</v>
      </c>
      <c r="L46">
        <f>FLOOR(B46/100, 1)</f>
        <v>8</v>
      </c>
    </row>
    <row r="47" spans="1:12" hidden="1" x14ac:dyDescent="0.25">
      <c r="A47">
        <v>213</v>
      </c>
      <c r="B47">
        <v>624</v>
      </c>
      <c r="C47" t="s">
        <v>219</v>
      </c>
      <c r="D47">
        <v>89</v>
      </c>
      <c r="E47">
        <v>81</v>
      </c>
      <c r="F47" t="s">
        <v>5</v>
      </c>
      <c r="G47" t="s">
        <v>13</v>
      </c>
      <c r="H47">
        <f>SUM(D47:E47)</f>
        <v>170</v>
      </c>
      <c r="I47">
        <v>68</v>
      </c>
      <c r="J47">
        <v>39</v>
      </c>
      <c r="K47">
        <v>47</v>
      </c>
      <c r="L47">
        <f>FLOOR(B47/100, 1)</f>
        <v>6</v>
      </c>
    </row>
    <row r="48" spans="1:12" hidden="1" x14ac:dyDescent="0.25">
      <c r="A48">
        <v>24</v>
      </c>
      <c r="B48">
        <v>124</v>
      </c>
      <c r="C48" t="s">
        <v>33</v>
      </c>
      <c r="D48">
        <v>90</v>
      </c>
      <c r="E48">
        <v>80</v>
      </c>
      <c r="F48" t="s">
        <v>5</v>
      </c>
      <c r="G48" t="s">
        <v>13</v>
      </c>
      <c r="H48">
        <f>SUM(D48:E48)</f>
        <v>170</v>
      </c>
      <c r="I48">
        <v>57</v>
      </c>
      <c r="J48">
        <v>44</v>
      </c>
      <c r="K48">
        <v>45</v>
      </c>
      <c r="L48">
        <f>FLOOR(B48/100, 1)</f>
        <v>1</v>
      </c>
    </row>
    <row r="49" spans="1:12" x14ac:dyDescent="0.25">
      <c r="A49">
        <v>270</v>
      </c>
      <c r="B49">
        <v>743</v>
      </c>
      <c r="C49" t="s">
        <v>275</v>
      </c>
      <c r="D49">
        <v>92</v>
      </c>
      <c r="E49">
        <v>78</v>
      </c>
      <c r="F49" t="s">
        <v>13</v>
      </c>
      <c r="G49" t="s">
        <v>5</v>
      </c>
      <c r="H49">
        <f>SUM(D49:E49)</f>
        <v>170</v>
      </c>
      <c r="I49">
        <v>52</v>
      </c>
      <c r="J49">
        <v>56</v>
      </c>
      <c r="K49">
        <v>49</v>
      </c>
      <c r="L49">
        <f>FLOOR(B49/100, 1)</f>
        <v>7</v>
      </c>
    </row>
    <row r="50" spans="1:12" x14ac:dyDescent="0.25">
      <c r="A50">
        <v>252</v>
      </c>
      <c r="B50">
        <v>725</v>
      </c>
      <c r="C50" t="s">
        <v>257</v>
      </c>
      <c r="D50">
        <v>96</v>
      </c>
      <c r="E50">
        <v>74</v>
      </c>
      <c r="F50" t="s">
        <v>14</v>
      </c>
      <c r="G50" t="s">
        <v>5</v>
      </c>
      <c r="H50">
        <f>SUM(D50:E50)</f>
        <v>170</v>
      </c>
      <c r="I50">
        <v>22</v>
      </c>
      <c r="J50">
        <v>78</v>
      </c>
      <c r="K50">
        <v>48</v>
      </c>
      <c r="L50">
        <f>FLOOR(B50/100, 1)</f>
        <v>7</v>
      </c>
    </row>
    <row r="51" spans="1:12" hidden="1" x14ac:dyDescent="0.25">
      <c r="A51">
        <v>184</v>
      </c>
      <c r="B51">
        <v>533</v>
      </c>
      <c r="C51" t="s">
        <v>190</v>
      </c>
      <c r="D51">
        <v>100</v>
      </c>
      <c r="E51">
        <v>70</v>
      </c>
      <c r="F51" t="s">
        <v>64</v>
      </c>
      <c r="G51" t="s">
        <v>16</v>
      </c>
      <c r="H51">
        <f>SUM(D51:E51)</f>
        <v>170</v>
      </c>
      <c r="I51">
        <v>5</v>
      </c>
      <c r="J51">
        <v>101</v>
      </c>
      <c r="K51">
        <v>46</v>
      </c>
      <c r="L51">
        <f>FLOOR(B51/100, 1)</f>
        <v>5</v>
      </c>
    </row>
    <row r="52" spans="1:12" hidden="1" x14ac:dyDescent="0.25">
      <c r="A52">
        <v>155</v>
      </c>
      <c r="B52">
        <v>504</v>
      </c>
      <c r="C52" t="s">
        <v>163</v>
      </c>
      <c r="D52">
        <v>87</v>
      </c>
      <c r="E52">
        <v>82</v>
      </c>
      <c r="F52" t="s">
        <v>23</v>
      </c>
      <c r="G52" t="s">
        <v>13</v>
      </c>
      <c r="H52">
        <f>SUM(D52:E52)</f>
        <v>169</v>
      </c>
      <c r="I52">
        <v>89</v>
      </c>
      <c r="J52">
        <v>36</v>
      </c>
      <c r="K52">
        <v>53</v>
      </c>
      <c r="L52">
        <f>FLOOR(B52/100, 1)</f>
        <v>5</v>
      </c>
    </row>
    <row r="53" spans="1:12" hidden="1" x14ac:dyDescent="0.25">
      <c r="A53">
        <v>64</v>
      </c>
      <c r="B53">
        <v>226</v>
      </c>
      <c r="C53" t="s">
        <v>74</v>
      </c>
      <c r="D53">
        <v>88</v>
      </c>
      <c r="E53">
        <v>81</v>
      </c>
      <c r="F53" t="s">
        <v>5</v>
      </c>
      <c r="G53" t="s">
        <v>13</v>
      </c>
      <c r="H53">
        <f>SUM(D53:E53)</f>
        <v>169</v>
      </c>
      <c r="I53">
        <v>80</v>
      </c>
      <c r="J53">
        <v>40</v>
      </c>
      <c r="K53">
        <v>51</v>
      </c>
      <c r="L53">
        <f>FLOOR(B53/100, 1)</f>
        <v>2</v>
      </c>
    </row>
    <row r="54" spans="1:12" hidden="1" x14ac:dyDescent="0.25">
      <c r="A54">
        <v>141</v>
      </c>
      <c r="B54">
        <v>430</v>
      </c>
      <c r="C54" t="s">
        <v>151</v>
      </c>
      <c r="D54">
        <v>94</v>
      </c>
      <c r="E54">
        <v>75</v>
      </c>
      <c r="F54" t="s">
        <v>14</v>
      </c>
      <c r="G54" t="s">
        <v>5</v>
      </c>
      <c r="H54">
        <f>SUM(D54:E54)</f>
        <v>169</v>
      </c>
      <c r="I54">
        <v>38</v>
      </c>
      <c r="J54">
        <v>70</v>
      </c>
      <c r="K54">
        <v>52</v>
      </c>
      <c r="L54">
        <f>FLOOR(B54/100, 1)</f>
        <v>4</v>
      </c>
    </row>
    <row r="55" spans="1:12" hidden="1" x14ac:dyDescent="0.25">
      <c r="A55">
        <v>40</v>
      </c>
      <c r="B55">
        <v>202</v>
      </c>
      <c r="C55" t="s">
        <v>49</v>
      </c>
      <c r="D55">
        <v>84</v>
      </c>
      <c r="E55">
        <v>84</v>
      </c>
      <c r="F55" t="s">
        <v>16</v>
      </c>
      <c r="G55" t="s">
        <v>14</v>
      </c>
      <c r="H55">
        <f>SUM(D55:E55)</f>
        <v>168</v>
      </c>
      <c r="I55">
        <v>107</v>
      </c>
      <c r="J55">
        <v>28</v>
      </c>
      <c r="K55">
        <v>54</v>
      </c>
      <c r="L55">
        <f>FLOOR(B55/100, 1)</f>
        <v>2</v>
      </c>
    </row>
    <row r="56" spans="1:12" hidden="1" x14ac:dyDescent="0.25">
      <c r="A56">
        <v>113</v>
      </c>
      <c r="B56">
        <v>338</v>
      </c>
      <c r="C56" t="s">
        <v>124</v>
      </c>
      <c r="D56">
        <v>90</v>
      </c>
      <c r="E56">
        <v>78</v>
      </c>
      <c r="F56" t="s">
        <v>5</v>
      </c>
      <c r="G56" t="s">
        <v>5</v>
      </c>
      <c r="H56">
        <f>SUM(D56:E56)</f>
        <v>168</v>
      </c>
      <c r="I56">
        <v>58</v>
      </c>
      <c r="J56">
        <v>57</v>
      </c>
      <c r="K56">
        <v>55</v>
      </c>
      <c r="L56">
        <f>FLOOR(B56/100, 1)</f>
        <v>3</v>
      </c>
    </row>
    <row r="57" spans="1:12" hidden="1" x14ac:dyDescent="0.25">
      <c r="A57">
        <v>332</v>
      </c>
      <c r="B57">
        <v>919</v>
      </c>
      <c r="C57" t="s">
        <v>337</v>
      </c>
      <c r="D57">
        <v>94</v>
      </c>
      <c r="E57">
        <v>74</v>
      </c>
      <c r="F57" t="s">
        <v>14</v>
      </c>
      <c r="G57" t="s">
        <v>5</v>
      </c>
      <c r="H57">
        <f>SUM(D57:E57)</f>
        <v>168</v>
      </c>
      <c r="I57">
        <v>39</v>
      </c>
      <c r="J57">
        <v>79</v>
      </c>
      <c r="K57">
        <v>56</v>
      </c>
      <c r="L57">
        <f>FLOOR(B57/100, 1)</f>
        <v>9</v>
      </c>
    </row>
    <row r="58" spans="1:12" hidden="1" x14ac:dyDescent="0.25">
      <c r="A58">
        <v>278</v>
      </c>
      <c r="B58">
        <v>808</v>
      </c>
      <c r="C58" t="s">
        <v>283</v>
      </c>
      <c r="D58">
        <v>84</v>
      </c>
      <c r="E58">
        <v>83</v>
      </c>
      <c r="F58" t="s">
        <v>16</v>
      </c>
      <c r="G58" t="s">
        <v>14</v>
      </c>
      <c r="H58">
        <f>SUM(D58:E58)</f>
        <v>167</v>
      </c>
      <c r="I58">
        <v>108</v>
      </c>
      <c r="J58">
        <v>33</v>
      </c>
      <c r="K58">
        <v>57</v>
      </c>
      <c r="L58">
        <f>FLOOR(B58/100, 1)</f>
        <v>8</v>
      </c>
    </row>
    <row r="59" spans="1:12" hidden="1" x14ac:dyDescent="0.25">
      <c r="A59">
        <v>327</v>
      </c>
      <c r="B59">
        <v>914</v>
      </c>
      <c r="C59" t="s">
        <v>332</v>
      </c>
      <c r="D59">
        <v>89</v>
      </c>
      <c r="E59">
        <v>77</v>
      </c>
      <c r="F59" t="s">
        <v>5</v>
      </c>
      <c r="G59" t="s">
        <v>5</v>
      </c>
      <c r="H59">
        <f>SUM(D59:E59)</f>
        <v>166</v>
      </c>
      <c r="I59">
        <v>69</v>
      </c>
      <c r="J59">
        <v>63</v>
      </c>
      <c r="K59">
        <v>59</v>
      </c>
      <c r="L59">
        <f>FLOOR(B59/100, 1)</f>
        <v>9</v>
      </c>
    </row>
    <row r="60" spans="1:12" hidden="1" x14ac:dyDescent="0.25">
      <c r="A60">
        <v>298</v>
      </c>
      <c r="B60">
        <v>828</v>
      </c>
      <c r="C60" t="s">
        <v>303</v>
      </c>
      <c r="D60">
        <v>96</v>
      </c>
      <c r="E60">
        <v>70</v>
      </c>
      <c r="F60" t="s">
        <v>14</v>
      </c>
      <c r="G60" t="s">
        <v>16</v>
      </c>
      <c r="H60">
        <f>SUM(D60:E60)</f>
        <v>166</v>
      </c>
      <c r="I60">
        <v>23</v>
      </c>
      <c r="J60">
        <v>102</v>
      </c>
      <c r="K60">
        <v>58</v>
      </c>
      <c r="L60">
        <f>FLOOR(B60/100, 1)</f>
        <v>8</v>
      </c>
    </row>
    <row r="61" spans="1:12" hidden="1" x14ac:dyDescent="0.25">
      <c r="A61">
        <v>286</v>
      </c>
      <c r="B61">
        <v>816</v>
      </c>
      <c r="C61" t="s">
        <v>291</v>
      </c>
      <c r="D61">
        <v>79</v>
      </c>
      <c r="E61">
        <v>86</v>
      </c>
      <c r="F61" t="s">
        <v>8</v>
      </c>
      <c r="G61" t="s">
        <v>14</v>
      </c>
      <c r="H61">
        <f>SUM(D61:E61)</f>
        <v>165</v>
      </c>
      <c r="I61">
        <v>141</v>
      </c>
      <c r="J61">
        <v>21</v>
      </c>
      <c r="K61">
        <v>62</v>
      </c>
      <c r="L61">
        <f>FLOOR(B61/100, 1)</f>
        <v>8</v>
      </c>
    </row>
    <row r="62" spans="1:12" hidden="1" x14ac:dyDescent="0.25">
      <c r="A62">
        <v>168</v>
      </c>
      <c r="B62">
        <v>517</v>
      </c>
      <c r="C62" t="s">
        <v>176</v>
      </c>
      <c r="D62">
        <v>88</v>
      </c>
      <c r="E62">
        <v>77</v>
      </c>
      <c r="F62" t="s">
        <v>5</v>
      </c>
      <c r="G62" t="s">
        <v>5</v>
      </c>
      <c r="H62">
        <f>SUM(D62:E62)</f>
        <v>165</v>
      </c>
      <c r="I62">
        <v>81</v>
      </c>
      <c r="J62">
        <v>64</v>
      </c>
      <c r="K62">
        <v>60</v>
      </c>
      <c r="L62">
        <f>FLOOR(B62/100, 1)</f>
        <v>5</v>
      </c>
    </row>
    <row r="63" spans="1:12" hidden="1" x14ac:dyDescent="0.25">
      <c r="A63">
        <v>285</v>
      </c>
      <c r="B63">
        <v>815</v>
      </c>
      <c r="C63" t="s">
        <v>290</v>
      </c>
      <c r="D63">
        <v>95</v>
      </c>
      <c r="E63">
        <v>70</v>
      </c>
      <c r="F63" t="s">
        <v>14</v>
      </c>
      <c r="G63" t="s">
        <v>16</v>
      </c>
      <c r="H63">
        <f>SUM(D63:E63)</f>
        <v>165</v>
      </c>
      <c r="I63">
        <v>31</v>
      </c>
      <c r="J63">
        <v>103</v>
      </c>
      <c r="K63">
        <v>61</v>
      </c>
      <c r="L63">
        <f>FLOOR(B63/100, 1)</f>
        <v>8</v>
      </c>
    </row>
    <row r="64" spans="1:12" hidden="1" x14ac:dyDescent="0.25">
      <c r="A64">
        <v>34</v>
      </c>
      <c r="B64">
        <v>134</v>
      </c>
      <c r="C64" t="s">
        <v>43</v>
      </c>
      <c r="D64">
        <v>84</v>
      </c>
      <c r="E64">
        <v>80</v>
      </c>
      <c r="F64" t="s">
        <v>16</v>
      </c>
      <c r="G64" t="s">
        <v>13</v>
      </c>
      <c r="H64">
        <f>SUM(D64:E64)</f>
        <v>164</v>
      </c>
      <c r="I64">
        <v>109</v>
      </c>
      <c r="J64">
        <v>45</v>
      </c>
      <c r="K64">
        <v>63</v>
      </c>
      <c r="L64">
        <f>FLOOR(B64/100, 1)</f>
        <v>1</v>
      </c>
    </row>
    <row r="65" spans="1:12" hidden="1" x14ac:dyDescent="0.25">
      <c r="A65">
        <v>328</v>
      </c>
      <c r="B65">
        <v>915</v>
      </c>
      <c r="C65" t="s">
        <v>333</v>
      </c>
      <c r="D65">
        <v>88</v>
      </c>
      <c r="E65">
        <v>76</v>
      </c>
      <c r="F65" t="s">
        <v>5</v>
      </c>
      <c r="G65" t="s">
        <v>5</v>
      </c>
      <c r="H65">
        <f>SUM(D65:E65)</f>
        <v>164</v>
      </c>
      <c r="I65">
        <v>82</v>
      </c>
      <c r="J65">
        <v>66</v>
      </c>
      <c r="K65">
        <v>67</v>
      </c>
      <c r="L65">
        <f>FLOOR(B65/100, 1)</f>
        <v>9</v>
      </c>
    </row>
    <row r="66" spans="1:12" hidden="1" x14ac:dyDescent="0.25">
      <c r="A66">
        <v>176</v>
      </c>
      <c r="B66">
        <v>526</v>
      </c>
      <c r="C66" t="s">
        <v>183</v>
      </c>
      <c r="D66">
        <v>93</v>
      </c>
      <c r="E66">
        <v>71</v>
      </c>
      <c r="F66" t="s">
        <v>13</v>
      </c>
      <c r="G66" t="s">
        <v>23</v>
      </c>
      <c r="H66">
        <f>SUM(D66:E66)</f>
        <v>164</v>
      </c>
      <c r="I66">
        <v>45</v>
      </c>
      <c r="J66">
        <v>94</v>
      </c>
      <c r="K66">
        <v>64</v>
      </c>
      <c r="L66">
        <f>FLOOR(B66/100, 1)</f>
        <v>5</v>
      </c>
    </row>
    <row r="67" spans="1:12" hidden="1" x14ac:dyDescent="0.25">
      <c r="A67">
        <v>296</v>
      </c>
      <c r="B67">
        <v>826</v>
      </c>
      <c r="C67" t="s">
        <v>301</v>
      </c>
      <c r="D67">
        <v>94</v>
      </c>
      <c r="E67">
        <v>70</v>
      </c>
      <c r="F67" t="s">
        <v>14</v>
      </c>
      <c r="G67" t="s">
        <v>16</v>
      </c>
      <c r="H67">
        <f>SUM(D67:E67)</f>
        <v>164</v>
      </c>
      <c r="I67">
        <v>40</v>
      </c>
      <c r="J67">
        <v>104</v>
      </c>
      <c r="K67">
        <v>66</v>
      </c>
      <c r="L67">
        <f>FLOOR(B67/100, 1)</f>
        <v>8</v>
      </c>
    </row>
    <row r="68" spans="1:12" hidden="1" x14ac:dyDescent="0.25">
      <c r="A68">
        <v>186</v>
      </c>
      <c r="B68">
        <v>535</v>
      </c>
      <c r="C68" t="s">
        <v>192</v>
      </c>
      <c r="D68">
        <v>96</v>
      </c>
      <c r="E68">
        <v>68</v>
      </c>
      <c r="F68" t="s">
        <v>14</v>
      </c>
      <c r="G68" t="s">
        <v>16</v>
      </c>
      <c r="H68">
        <f>SUM(D68:E68)</f>
        <v>164</v>
      </c>
      <c r="I68">
        <v>24</v>
      </c>
      <c r="J68">
        <v>113</v>
      </c>
      <c r="K68">
        <v>65</v>
      </c>
      <c r="L68">
        <f>FLOOR(B68/100, 1)</f>
        <v>5</v>
      </c>
    </row>
    <row r="69" spans="1:12" hidden="1" x14ac:dyDescent="0.25">
      <c r="A69">
        <v>329</v>
      </c>
      <c r="B69">
        <v>916</v>
      </c>
      <c r="C69" t="s">
        <v>334</v>
      </c>
      <c r="D69">
        <v>98</v>
      </c>
      <c r="E69">
        <v>66</v>
      </c>
      <c r="F69" t="s">
        <v>64</v>
      </c>
      <c r="G69" t="s">
        <v>8</v>
      </c>
      <c r="H69">
        <f>SUM(D69:E69)</f>
        <v>164</v>
      </c>
      <c r="I69">
        <v>11</v>
      </c>
      <c r="J69">
        <v>130</v>
      </c>
      <c r="K69">
        <v>68</v>
      </c>
      <c r="L69">
        <f>FLOOR(B69/100, 1)</f>
        <v>9</v>
      </c>
    </row>
    <row r="70" spans="1:12" hidden="1" x14ac:dyDescent="0.25">
      <c r="A70">
        <v>305</v>
      </c>
      <c r="B70">
        <v>835</v>
      </c>
      <c r="C70" t="s">
        <v>310</v>
      </c>
      <c r="D70">
        <v>81</v>
      </c>
      <c r="E70">
        <v>82</v>
      </c>
      <c r="F70" t="s">
        <v>8</v>
      </c>
      <c r="G70" t="s">
        <v>13</v>
      </c>
      <c r="H70">
        <f>SUM(D70:E70)</f>
        <v>163</v>
      </c>
      <c r="I70">
        <v>127</v>
      </c>
      <c r="J70">
        <v>37</v>
      </c>
      <c r="K70">
        <v>72</v>
      </c>
      <c r="L70">
        <f>FLOOR(B70/100, 1)</f>
        <v>8</v>
      </c>
    </row>
    <row r="71" spans="1:12" x14ac:dyDescent="0.25">
      <c r="A71">
        <v>244</v>
      </c>
      <c r="B71">
        <v>717</v>
      </c>
      <c r="C71" t="s">
        <v>249</v>
      </c>
      <c r="D71">
        <v>87</v>
      </c>
      <c r="E71">
        <v>76</v>
      </c>
      <c r="F71" t="s">
        <v>23</v>
      </c>
      <c r="G71" t="s">
        <v>5</v>
      </c>
      <c r="H71">
        <f>SUM(D71:E71)</f>
        <v>163</v>
      </c>
      <c r="I71">
        <v>90</v>
      </c>
      <c r="J71">
        <v>67</v>
      </c>
      <c r="K71">
        <v>71</v>
      </c>
      <c r="L71">
        <f>FLOOR(B71/100, 1)</f>
        <v>7</v>
      </c>
    </row>
    <row r="72" spans="1:12" hidden="1" x14ac:dyDescent="0.25">
      <c r="A72">
        <v>340</v>
      </c>
      <c r="B72">
        <v>927</v>
      </c>
      <c r="C72" t="s">
        <v>345</v>
      </c>
      <c r="D72">
        <v>94</v>
      </c>
      <c r="E72">
        <v>69</v>
      </c>
      <c r="F72" t="s">
        <v>14</v>
      </c>
      <c r="G72" t="s">
        <v>16</v>
      </c>
      <c r="H72">
        <f>SUM(D72:E72)</f>
        <v>163</v>
      </c>
      <c r="I72">
        <v>41</v>
      </c>
      <c r="J72">
        <v>108</v>
      </c>
      <c r="K72">
        <v>73</v>
      </c>
      <c r="L72">
        <f>FLOOR(B72/100, 1)</f>
        <v>9</v>
      </c>
    </row>
    <row r="73" spans="1:12" hidden="1" x14ac:dyDescent="0.25">
      <c r="A73">
        <v>39</v>
      </c>
      <c r="B73">
        <v>201</v>
      </c>
      <c r="C73" t="s">
        <v>48</v>
      </c>
      <c r="D73">
        <v>96</v>
      </c>
      <c r="E73">
        <v>67</v>
      </c>
      <c r="F73" t="s">
        <v>14</v>
      </c>
      <c r="G73" t="s">
        <v>8</v>
      </c>
      <c r="H73">
        <f>SUM(D73:E73)</f>
        <v>163</v>
      </c>
      <c r="I73">
        <v>25</v>
      </c>
      <c r="J73">
        <v>122</v>
      </c>
      <c r="K73">
        <v>69</v>
      </c>
      <c r="L73">
        <f>FLOOR(B73/100, 1)</f>
        <v>2</v>
      </c>
    </row>
    <row r="74" spans="1:12" x14ac:dyDescent="0.25">
      <c r="A74">
        <v>229</v>
      </c>
      <c r="B74">
        <v>702</v>
      </c>
      <c r="C74" t="s">
        <v>234</v>
      </c>
      <c r="D74">
        <v>98</v>
      </c>
      <c r="E74">
        <v>65</v>
      </c>
      <c r="F74" t="s">
        <v>64</v>
      </c>
      <c r="G74" t="s">
        <v>8</v>
      </c>
      <c r="H74">
        <f>SUM(D74:E74)</f>
        <v>163</v>
      </c>
      <c r="I74">
        <v>12</v>
      </c>
      <c r="J74">
        <v>139</v>
      </c>
      <c r="K74">
        <v>70</v>
      </c>
      <c r="L74">
        <f>FLOOR(B74/100, 1)</f>
        <v>7</v>
      </c>
    </row>
    <row r="75" spans="1:12" hidden="1" x14ac:dyDescent="0.25">
      <c r="A75">
        <v>295</v>
      </c>
      <c r="B75">
        <v>825</v>
      </c>
      <c r="C75" t="s">
        <v>300</v>
      </c>
      <c r="D75">
        <v>84</v>
      </c>
      <c r="E75">
        <v>78</v>
      </c>
      <c r="F75" t="s">
        <v>16</v>
      </c>
      <c r="G75" t="s">
        <v>5</v>
      </c>
      <c r="H75">
        <f>SUM(D75:E75)</f>
        <v>162</v>
      </c>
      <c r="I75">
        <v>110</v>
      </c>
      <c r="J75">
        <v>58</v>
      </c>
      <c r="K75">
        <v>75</v>
      </c>
      <c r="L75">
        <f>FLOOR(B75/100, 1)</f>
        <v>8</v>
      </c>
    </row>
    <row r="76" spans="1:12" hidden="1" x14ac:dyDescent="0.25">
      <c r="A76">
        <v>308</v>
      </c>
      <c r="B76">
        <v>838</v>
      </c>
      <c r="C76" t="s">
        <v>313</v>
      </c>
      <c r="D76">
        <v>84</v>
      </c>
      <c r="E76">
        <v>78</v>
      </c>
      <c r="F76" t="s">
        <v>16</v>
      </c>
      <c r="G76" t="s">
        <v>5</v>
      </c>
      <c r="H76">
        <f>SUM(D76:E76)</f>
        <v>162</v>
      </c>
      <c r="I76">
        <v>111</v>
      </c>
      <c r="J76">
        <v>59</v>
      </c>
      <c r="K76">
        <v>76</v>
      </c>
      <c r="L76">
        <f>FLOOR(B76/100, 1)</f>
        <v>8</v>
      </c>
    </row>
    <row r="77" spans="1:12" hidden="1" x14ac:dyDescent="0.25">
      <c r="A77">
        <v>323</v>
      </c>
      <c r="B77">
        <v>910</v>
      </c>
      <c r="C77" t="s">
        <v>328</v>
      </c>
      <c r="D77">
        <v>92</v>
      </c>
      <c r="E77">
        <v>70</v>
      </c>
      <c r="F77" t="s">
        <v>13</v>
      </c>
      <c r="G77" t="s">
        <v>16</v>
      </c>
      <c r="H77">
        <f>SUM(D77:E77)</f>
        <v>162</v>
      </c>
      <c r="I77">
        <v>53</v>
      </c>
      <c r="J77">
        <v>105</v>
      </c>
      <c r="K77">
        <v>78</v>
      </c>
      <c r="L77">
        <f>FLOOR(B77/100, 1)</f>
        <v>9</v>
      </c>
    </row>
    <row r="78" spans="1:12" hidden="1" x14ac:dyDescent="0.25">
      <c r="A78">
        <v>334</v>
      </c>
      <c r="B78">
        <v>921</v>
      </c>
      <c r="C78" t="s">
        <v>339</v>
      </c>
      <c r="D78">
        <v>94</v>
      </c>
      <c r="E78">
        <v>68</v>
      </c>
      <c r="F78" t="s">
        <v>14</v>
      </c>
      <c r="G78" t="s">
        <v>16</v>
      </c>
      <c r="H78">
        <f>SUM(D78:E78)</f>
        <v>162</v>
      </c>
      <c r="I78">
        <v>42</v>
      </c>
      <c r="J78">
        <v>114</v>
      </c>
      <c r="K78">
        <v>80</v>
      </c>
      <c r="L78">
        <f>FLOOR(B78/100, 1)</f>
        <v>9</v>
      </c>
    </row>
    <row r="79" spans="1:12" hidden="1" x14ac:dyDescent="0.25">
      <c r="A79">
        <v>280</v>
      </c>
      <c r="B79">
        <v>810</v>
      </c>
      <c r="C79" t="s">
        <v>285</v>
      </c>
      <c r="D79">
        <v>96</v>
      </c>
      <c r="E79">
        <v>66</v>
      </c>
      <c r="F79" t="s">
        <v>14</v>
      </c>
      <c r="G79" t="s">
        <v>8</v>
      </c>
      <c r="H79">
        <f>SUM(D79:E79)</f>
        <v>162</v>
      </c>
      <c r="I79">
        <v>26</v>
      </c>
      <c r="J79">
        <v>131</v>
      </c>
      <c r="K79">
        <v>74</v>
      </c>
      <c r="L79">
        <f>FLOOR(B79/100, 1)</f>
        <v>8</v>
      </c>
    </row>
    <row r="80" spans="1:12" hidden="1" x14ac:dyDescent="0.25">
      <c r="A80">
        <v>326</v>
      </c>
      <c r="B80">
        <v>913</v>
      </c>
      <c r="C80" t="s">
        <v>331</v>
      </c>
      <c r="D80">
        <v>96</v>
      </c>
      <c r="E80">
        <v>66</v>
      </c>
      <c r="F80" t="s">
        <v>14</v>
      </c>
      <c r="G80" t="s">
        <v>8</v>
      </c>
      <c r="H80">
        <f>SUM(D80:E80)</f>
        <v>162</v>
      </c>
      <c r="I80">
        <v>27</v>
      </c>
      <c r="J80">
        <v>132</v>
      </c>
      <c r="K80">
        <v>79</v>
      </c>
      <c r="L80">
        <f>FLOOR(B80/100, 1)</f>
        <v>9</v>
      </c>
    </row>
    <row r="81" spans="1:12" hidden="1" x14ac:dyDescent="0.25">
      <c r="A81">
        <v>320</v>
      </c>
      <c r="B81">
        <v>907</v>
      </c>
      <c r="C81" t="s">
        <v>325</v>
      </c>
      <c r="D81">
        <v>98</v>
      </c>
      <c r="E81">
        <v>64</v>
      </c>
      <c r="F81" t="s">
        <v>64</v>
      </c>
      <c r="G81" t="s">
        <v>2</v>
      </c>
      <c r="H81">
        <f>SUM(D81:E81)</f>
        <v>162</v>
      </c>
      <c r="I81">
        <v>13</v>
      </c>
      <c r="J81">
        <v>147</v>
      </c>
      <c r="K81">
        <v>77</v>
      </c>
      <c r="L81">
        <f>FLOOR(B81/100, 1)</f>
        <v>9</v>
      </c>
    </row>
    <row r="82" spans="1:12" x14ac:dyDescent="0.25">
      <c r="A82">
        <v>232</v>
      </c>
      <c r="B82">
        <v>705</v>
      </c>
      <c r="C82" t="s">
        <v>237</v>
      </c>
      <c r="D82">
        <v>80</v>
      </c>
      <c r="E82">
        <v>81</v>
      </c>
      <c r="F82" t="s">
        <v>8</v>
      </c>
      <c r="G82" t="s">
        <v>13</v>
      </c>
      <c r="H82">
        <f>SUM(D82:E82)</f>
        <v>161</v>
      </c>
      <c r="I82">
        <v>132</v>
      </c>
      <c r="J82">
        <v>41</v>
      </c>
      <c r="K82">
        <v>83</v>
      </c>
      <c r="L82">
        <f>FLOOR(B82/100, 1)</f>
        <v>7</v>
      </c>
    </row>
    <row r="83" spans="1:12" hidden="1" x14ac:dyDescent="0.25">
      <c r="A83">
        <v>180</v>
      </c>
      <c r="B83">
        <v>530</v>
      </c>
      <c r="C83" t="s">
        <v>187</v>
      </c>
      <c r="D83">
        <v>83</v>
      </c>
      <c r="E83">
        <v>78</v>
      </c>
      <c r="F83" t="s">
        <v>16</v>
      </c>
      <c r="G83" t="s">
        <v>5</v>
      </c>
      <c r="H83">
        <f>SUM(D83:E83)</f>
        <v>161</v>
      </c>
      <c r="I83">
        <v>115</v>
      </c>
      <c r="J83">
        <v>60</v>
      </c>
      <c r="K83">
        <v>82</v>
      </c>
      <c r="L83">
        <f>FLOOR(B83/100, 1)</f>
        <v>5</v>
      </c>
    </row>
    <row r="84" spans="1:12" x14ac:dyDescent="0.25">
      <c r="A84">
        <v>240</v>
      </c>
      <c r="B84">
        <v>713</v>
      </c>
      <c r="C84" t="s">
        <v>245</v>
      </c>
      <c r="D84">
        <v>83</v>
      </c>
      <c r="E84">
        <v>78</v>
      </c>
      <c r="F84" t="s">
        <v>16</v>
      </c>
      <c r="G84" t="s">
        <v>5</v>
      </c>
      <c r="H84">
        <f>SUM(D84:E84)</f>
        <v>161</v>
      </c>
      <c r="I84">
        <v>116</v>
      </c>
      <c r="J84">
        <v>61</v>
      </c>
      <c r="K84">
        <v>84</v>
      </c>
      <c r="L84">
        <f>FLOOR(B84/100, 1)</f>
        <v>7</v>
      </c>
    </row>
    <row r="85" spans="1:12" hidden="1" x14ac:dyDescent="0.25">
      <c r="A85">
        <v>153</v>
      </c>
      <c r="B85">
        <v>502</v>
      </c>
      <c r="C85" t="s">
        <v>161</v>
      </c>
      <c r="D85">
        <v>90</v>
      </c>
      <c r="E85">
        <v>71</v>
      </c>
      <c r="F85" t="s">
        <v>5</v>
      </c>
      <c r="G85" t="s">
        <v>23</v>
      </c>
      <c r="H85">
        <f>SUM(D85:E85)</f>
        <v>161</v>
      </c>
      <c r="I85">
        <v>59</v>
      </c>
      <c r="J85">
        <v>95</v>
      </c>
      <c r="K85">
        <v>81</v>
      </c>
      <c r="L85">
        <f>FLOOR(B85/100, 1)</f>
        <v>5</v>
      </c>
    </row>
    <row r="86" spans="1:12" hidden="1" x14ac:dyDescent="0.25">
      <c r="A86">
        <v>335</v>
      </c>
      <c r="B86">
        <v>922</v>
      </c>
      <c r="C86" t="s">
        <v>340</v>
      </c>
      <c r="D86">
        <v>90</v>
      </c>
      <c r="E86">
        <v>71</v>
      </c>
      <c r="F86" t="s">
        <v>5</v>
      </c>
      <c r="G86" t="s">
        <v>23</v>
      </c>
      <c r="H86">
        <f>SUM(D86:E86)</f>
        <v>161</v>
      </c>
      <c r="I86">
        <v>60</v>
      </c>
      <c r="J86">
        <v>96</v>
      </c>
      <c r="K86">
        <v>85</v>
      </c>
      <c r="L86">
        <f>FLOOR(B86/100, 1)</f>
        <v>9</v>
      </c>
    </row>
    <row r="87" spans="1:12" hidden="1" x14ac:dyDescent="0.25">
      <c r="A87">
        <v>166</v>
      </c>
      <c r="B87">
        <v>515</v>
      </c>
      <c r="C87" t="s">
        <v>174</v>
      </c>
      <c r="D87">
        <v>81</v>
      </c>
      <c r="E87">
        <v>79</v>
      </c>
      <c r="F87" t="s">
        <v>8</v>
      </c>
      <c r="G87" t="s">
        <v>13</v>
      </c>
      <c r="H87">
        <f>SUM(D87:E87)</f>
        <v>160</v>
      </c>
      <c r="I87">
        <v>128</v>
      </c>
      <c r="J87">
        <v>53</v>
      </c>
      <c r="K87">
        <v>87</v>
      </c>
      <c r="L87">
        <f>FLOOR(B87/100, 1)</f>
        <v>5</v>
      </c>
    </row>
    <row r="88" spans="1:12" hidden="1" x14ac:dyDescent="0.25">
      <c r="A88">
        <v>150</v>
      </c>
      <c r="B88">
        <v>437</v>
      </c>
      <c r="C88" t="s">
        <v>158</v>
      </c>
      <c r="D88">
        <v>86</v>
      </c>
      <c r="E88">
        <v>74</v>
      </c>
      <c r="F88" t="s">
        <v>23</v>
      </c>
      <c r="G88" t="s">
        <v>5</v>
      </c>
      <c r="H88">
        <f>SUM(D88:E88)</f>
        <v>160</v>
      </c>
      <c r="I88">
        <v>94</v>
      </c>
      <c r="J88">
        <v>80</v>
      </c>
      <c r="K88">
        <v>86</v>
      </c>
      <c r="L88">
        <f>FLOOR(B88/100, 1)</f>
        <v>4</v>
      </c>
    </row>
    <row r="89" spans="1:12" hidden="1" x14ac:dyDescent="0.25">
      <c r="A89">
        <v>216</v>
      </c>
      <c r="B89">
        <v>627</v>
      </c>
      <c r="C89" t="s">
        <v>222</v>
      </c>
      <c r="D89">
        <v>86</v>
      </c>
      <c r="E89">
        <v>73</v>
      </c>
      <c r="F89" t="s">
        <v>23</v>
      </c>
      <c r="G89" t="s">
        <v>23</v>
      </c>
      <c r="H89">
        <f>SUM(D89:E89)</f>
        <v>159</v>
      </c>
      <c r="I89">
        <v>95</v>
      </c>
      <c r="J89">
        <v>82</v>
      </c>
      <c r="K89">
        <v>88</v>
      </c>
      <c r="L89">
        <f>FLOOR(B89/100, 1)</f>
        <v>6</v>
      </c>
    </row>
    <row r="90" spans="1:12" x14ac:dyDescent="0.25">
      <c r="A90">
        <v>255</v>
      </c>
      <c r="B90">
        <v>728</v>
      </c>
      <c r="C90" t="s">
        <v>260</v>
      </c>
      <c r="D90">
        <v>88</v>
      </c>
      <c r="E90">
        <v>71</v>
      </c>
      <c r="F90" t="s">
        <v>5</v>
      </c>
      <c r="G90" t="s">
        <v>23</v>
      </c>
      <c r="H90">
        <f>SUM(D90:E90)</f>
        <v>159</v>
      </c>
      <c r="I90">
        <v>83</v>
      </c>
      <c r="J90">
        <v>97</v>
      </c>
      <c r="K90">
        <v>89</v>
      </c>
      <c r="L90">
        <f>FLOOR(B90/100, 1)</f>
        <v>7</v>
      </c>
    </row>
    <row r="91" spans="1:12" hidden="1" x14ac:dyDescent="0.25">
      <c r="A91">
        <v>71</v>
      </c>
      <c r="B91">
        <v>233</v>
      </c>
      <c r="C91" t="s">
        <v>81</v>
      </c>
      <c r="D91">
        <v>85</v>
      </c>
      <c r="E91">
        <v>73</v>
      </c>
      <c r="F91" t="s">
        <v>16</v>
      </c>
      <c r="G91" t="s">
        <v>23</v>
      </c>
      <c r="H91">
        <f>SUM(D91:E91)</f>
        <v>158</v>
      </c>
      <c r="I91">
        <v>101</v>
      </c>
      <c r="J91">
        <v>83</v>
      </c>
      <c r="K91">
        <v>90</v>
      </c>
      <c r="L91">
        <f>FLOOR(B91/100, 1)</f>
        <v>2</v>
      </c>
    </row>
    <row r="92" spans="1:12" hidden="1" x14ac:dyDescent="0.25">
      <c r="A92">
        <v>144</v>
      </c>
      <c r="B92">
        <v>433</v>
      </c>
      <c r="C92" t="s">
        <v>154</v>
      </c>
      <c r="D92">
        <v>85</v>
      </c>
      <c r="E92">
        <v>73</v>
      </c>
      <c r="F92" t="s">
        <v>16</v>
      </c>
      <c r="G92" t="s">
        <v>23</v>
      </c>
      <c r="H92">
        <f>SUM(D92:E92)</f>
        <v>158</v>
      </c>
      <c r="I92">
        <v>102</v>
      </c>
      <c r="J92">
        <v>84</v>
      </c>
      <c r="K92">
        <v>94</v>
      </c>
      <c r="L92">
        <f>FLOOR(B92/100, 1)</f>
        <v>4</v>
      </c>
    </row>
    <row r="93" spans="1:12" hidden="1" x14ac:dyDescent="0.25">
      <c r="A93">
        <v>81</v>
      </c>
      <c r="B93">
        <v>305</v>
      </c>
      <c r="C93" t="s">
        <v>91</v>
      </c>
      <c r="D93">
        <v>86</v>
      </c>
      <c r="E93">
        <v>72</v>
      </c>
      <c r="F93" t="s">
        <v>23</v>
      </c>
      <c r="G93" t="s">
        <v>23</v>
      </c>
      <c r="H93">
        <f>SUM(D93:E93)</f>
        <v>158</v>
      </c>
      <c r="I93">
        <v>96</v>
      </c>
      <c r="J93">
        <v>91</v>
      </c>
      <c r="K93">
        <v>91</v>
      </c>
      <c r="L93">
        <f>FLOOR(B93/100, 1)</f>
        <v>3</v>
      </c>
    </row>
    <row r="94" spans="1:12" hidden="1" x14ac:dyDescent="0.25">
      <c r="A94">
        <v>309</v>
      </c>
      <c r="B94">
        <v>839</v>
      </c>
      <c r="C94" t="s">
        <v>314</v>
      </c>
      <c r="D94">
        <v>86</v>
      </c>
      <c r="E94">
        <v>72</v>
      </c>
      <c r="F94" t="s">
        <v>23</v>
      </c>
      <c r="G94" t="s">
        <v>23</v>
      </c>
      <c r="H94">
        <f>SUM(D94:E94)</f>
        <v>158</v>
      </c>
      <c r="I94">
        <v>97</v>
      </c>
      <c r="J94">
        <v>92</v>
      </c>
      <c r="K94">
        <v>95</v>
      </c>
      <c r="L94">
        <f>FLOOR(B94/100, 1)</f>
        <v>8</v>
      </c>
    </row>
    <row r="95" spans="1:12" hidden="1" x14ac:dyDescent="0.25">
      <c r="A95">
        <v>129</v>
      </c>
      <c r="B95">
        <v>417</v>
      </c>
      <c r="C95" t="s">
        <v>140</v>
      </c>
      <c r="D95">
        <v>89</v>
      </c>
      <c r="E95">
        <v>69</v>
      </c>
      <c r="F95" t="s">
        <v>5</v>
      </c>
      <c r="G95" t="s">
        <v>16</v>
      </c>
      <c r="H95">
        <f>SUM(D95:E95)</f>
        <v>158</v>
      </c>
      <c r="I95">
        <v>70</v>
      </c>
      <c r="J95">
        <v>109</v>
      </c>
      <c r="K95">
        <v>93</v>
      </c>
      <c r="L95">
        <f>FLOOR(B95/100, 1)</f>
        <v>4</v>
      </c>
    </row>
    <row r="96" spans="1:12" hidden="1" x14ac:dyDescent="0.25">
      <c r="A96">
        <v>110</v>
      </c>
      <c r="B96">
        <v>335</v>
      </c>
      <c r="C96" t="s">
        <v>121</v>
      </c>
      <c r="D96">
        <v>92</v>
      </c>
      <c r="E96">
        <v>66</v>
      </c>
      <c r="F96" t="s">
        <v>13</v>
      </c>
      <c r="G96" t="s">
        <v>8</v>
      </c>
      <c r="H96">
        <f>SUM(D96:E96)</f>
        <v>158</v>
      </c>
      <c r="I96">
        <v>54</v>
      </c>
      <c r="J96">
        <v>133</v>
      </c>
      <c r="K96">
        <v>92</v>
      </c>
      <c r="L96">
        <f>FLOOR(B96/100, 1)</f>
        <v>3</v>
      </c>
    </row>
    <row r="97" spans="1:12" hidden="1" x14ac:dyDescent="0.25">
      <c r="A97">
        <v>21</v>
      </c>
      <c r="B97">
        <v>121</v>
      </c>
      <c r="C97" t="s">
        <v>30</v>
      </c>
      <c r="D97">
        <v>89</v>
      </c>
      <c r="E97">
        <v>68</v>
      </c>
      <c r="F97" t="s">
        <v>5</v>
      </c>
      <c r="G97" t="s">
        <v>16</v>
      </c>
      <c r="H97">
        <f>SUM(D97:E97)</f>
        <v>157</v>
      </c>
      <c r="I97">
        <v>71</v>
      </c>
      <c r="J97">
        <v>115</v>
      </c>
      <c r="K97">
        <v>96</v>
      </c>
      <c r="L97">
        <f>FLOOR(B97/100, 1)</f>
        <v>1</v>
      </c>
    </row>
    <row r="98" spans="1:12" hidden="1" x14ac:dyDescent="0.25">
      <c r="A98">
        <v>299</v>
      </c>
      <c r="B98">
        <v>829</v>
      </c>
      <c r="C98" t="s">
        <v>304</v>
      </c>
      <c r="D98">
        <v>92</v>
      </c>
      <c r="E98">
        <v>65</v>
      </c>
      <c r="F98" t="s">
        <v>13</v>
      </c>
      <c r="G98" t="s">
        <v>8</v>
      </c>
      <c r="H98">
        <f>SUM(D98:E98)</f>
        <v>157</v>
      </c>
      <c r="I98">
        <v>55</v>
      </c>
      <c r="J98">
        <v>140</v>
      </c>
      <c r="K98">
        <v>97</v>
      </c>
      <c r="L98">
        <f>FLOOR(B98/100, 1)</f>
        <v>8</v>
      </c>
    </row>
    <row r="99" spans="1:12" hidden="1" x14ac:dyDescent="0.25">
      <c r="A99">
        <v>291</v>
      </c>
      <c r="B99">
        <v>821</v>
      </c>
      <c r="C99" t="s">
        <v>296</v>
      </c>
      <c r="D99">
        <v>81</v>
      </c>
      <c r="E99">
        <v>75</v>
      </c>
      <c r="F99" t="s">
        <v>8</v>
      </c>
      <c r="G99" t="s">
        <v>5</v>
      </c>
      <c r="H99">
        <f>SUM(D99:E99)</f>
        <v>156</v>
      </c>
      <c r="I99">
        <v>129</v>
      </c>
      <c r="J99">
        <v>71</v>
      </c>
      <c r="K99">
        <v>104</v>
      </c>
      <c r="L99">
        <f>FLOOR(B99/100, 1)</f>
        <v>8</v>
      </c>
    </row>
    <row r="100" spans="1:12" hidden="1" x14ac:dyDescent="0.25">
      <c r="A100">
        <v>22</v>
      </c>
      <c r="B100">
        <v>122</v>
      </c>
      <c r="C100" t="s">
        <v>31</v>
      </c>
      <c r="D100">
        <v>82</v>
      </c>
      <c r="E100">
        <v>74</v>
      </c>
      <c r="F100" t="s">
        <v>8</v>
      </c>
      <c r="G100" t="s">
        <v>5</v>
      </c>
      <c r="H100">
        <f>SUM(D100:E100)</f>
        <v>156</v>
      </c>
      <c r="I100">
        <v>120</v>
      </c>
      <c r="J100">
        <v>81</v>
      </c>
      <c r="K100">
        <v>99</v>
      </c>
      <c r="L100">
        <f>FLOOR(B100/100, 1)</f>
        <v>1</v>
      </c>
    </row>
    <row r="101" spans="1:12" hidden="1" x14ac:dyDescent="0.25">
      <c r="A101">
        <v>43</v>
      </c>
      <c r="B101">
        <v>205</v>
      </c>
      <c r="C101" t="s">
        <v>52</v>
      </c>
      <c r="D101">
        <v>83</v>
      </c>
      <c r="E101">
        <v>73</v>
      </c>
      <c r="F101" t="s">
        <v>16</v>
      </c>
      <c r="G101" t="s">
        <v>23</v>
      </c>
      <c r="H101">
        <f>SUM(D101:E101)</f>
        <v>156</v>
      </c>
      <c r="I101">
        <v>117</v>
      </c>
      <c r="J101">
        <v>85</v>
      </c>
      <c r="K101">
        <v>100</v>
      </c>
      <c r="L101">
        <f>FLOOR(B101/100, 1)</f>
        <v>2</v>
      </c>
    </row>
    <row r="102" spans="1:12" hidden="1" x14ac:dyDescent="0.25">
      <c r="A102">
        <v>86</v>
      </c>
      <c r="B102">
        <v>310</v>
      </c>
      <c r="C102" t="s">
        <v>96</v>
      </c>
      <c r="D102">
        <v>89</v>
      </c>
      <c r="E102">
        <v>67</v>
      </c>
      <c r="F102" t="s">
        <v>5</v>
      </c>
      <c r="G102" t="s">
        <v>8</v>
      </c>
      <c r="H102">
        <f>SUM(D102:E102)</f>
        <v>156</v>
      </c>
      <c r="I102">
        <v>72</v>
      </c>
      <c r="J102">
        <v>123</v>
      </c>
      <c r="K102">
        <v>102</v>
      </c>
      <c r="L102">
        <f>FLOOR(B102/100, 1)</f>
        <v>3</v>
      </c>
    </row>
    <row r="103" spans="1:12" hidden="1" x14ac:dyDescent="0.25">
      <c r="A103">
        <v>321</v>
      </c>
      <c r="B103">
        <v>908</v>
      </c>
      <c r="C103" t="s">
        <v>326</v>
      </c>
      <c r="D103">
        <v>89</v>
      </c>
      <c r="E103">
        <v>67</v>
      </c>
      <c r="F103" t="s">
        <v>5</v>
      </c>
      <c r="G103" t="s">
        <v>8</v>
      </c>
      <c r="H103">
        <f>SUM(D103:E103)</f>
        <v>156</v>
      </c>
      <c r="I103">
        <v>73</v>
      </c>
      <c r="J103">
        <v>124</v>
      </c>
      <c r="K103">
        <v>105</v>
      </c>
      <c r="L103">
        <f>FLOOR(B103/100, 1)</f>
        <v>9</v>
      </c>
    </row>
    <row r="104" spans="1:12" hidden="1" x14ac:dyDescent="0.25">
      <c r="A104">
        <v>16</v>
      </c>
      <c r="B104">
        <v>116</v>
      </c>
      <c r="C104" t="s">
        <v>24</v>
      </c>
      <c r="D104">
        <v>90</v>
      </c>
      <c r="E104">
        <v>66</v>
      </c>
      <c r="F104" t="s">
        <v>5</v>
      </c>
      <c r="G104" t="s">
        <v>8</v>
      </c>
      <c r="H104">
        <f>SUM(D104:E104)</f>
        <v>156</v>
      </c>
      <c r="I104">
        <v>61</v>
      </c>
      <c r="J104">
        <v>134</v>
      </c>
      <c r="K104">
        <v>98</v>
      </c>
      <c r="L104">
        <f>FLOOR(B104/100, 1)</f>
        <v>1</v>
      </c>
    </row>
    <row r="105" spans="1:12" hidden="1" x14ac:dyDescent="0.25">
      <c r="A105">
        <v>164</v>
      </c>
      <c r="B105">
        <v>513</v>
      </c>
      <c r="C105" t="s">
        <v>172</v>
      </c>
      <c r="D105">
        <v>90</v>
      </c>
      <c r="E105">
        <v>66</v>
      </c>
      <c r="F105" t="s">
        <v>5</v>
      </c>
      <c r="G105" t="s">
        <v>8</v>
      </c>
      <c r="H105">
        <f>SUM(D105:E105)</f>
        <v>156</v>
      </c>
      <c r="I105">
        <v>62</v>
      </c>
      <c r="J105">
        <v>135</v>
      </c>
      <c r="K105">
        <v>103</v>
      </c>
      <c r="L105">
        <f>FLOOR(B105/100, 1)</f>
        <v>5</v>
      </c>
    </row>
    <row r="106" spans="1:12" hidden="1" x14ac:dyDescent="0.25">
      <c r="A106">
        <v>57</v>
      </c>
      <c r="B106">
        <v>219</v>
      </c>
      <c r="C106" t="s">
        <v>67</v>
      </c>
      <c r="D106">
        <v>92</v>
      </c>
      <c r="E106">
        <v>64</v>
      </c>
      <c r="F106" t="s">
        <v>13</v>
      </c>
      <c r="G106" t="s">
        <v>2</v>
      </c>
      <c r="H106">
        <f>SUM(D106:E106)</f>
        <v>156</v>
      </c>
      <c r="I106">
        <v>56</v>
      </c>
      <c r="J106">
        <v>148</v>
      </c>
      <c r="K106">
        <v>101</v>
      </c>
      <c r="L106">
        <f>FLOOR(B106/100, 1)</f>
        <v>2</v>
      </c>
    </row>
    <row r="107" spans="1:12" hidden="1" x14ac:dyDescent="0.25">
      <c r="A107">
        <v>288</v>
      </c>
      <c r="B107">
        <v>818</v>
      </c>
      <c r="C107" t="s">
        <v>293</v>
      </c>
      <c r="D107">
        <v>77</v>
      </c>
      <c r="E107">
        <v>77</v>
      </c>
      <c r="F107" t="s">
        <v>2</v>
      </c>
      <c r="G107" t="s">
        <v>5</v>
      </c>
      <c r="H107">
        <f>SUM(D107:E107)</f>
        <v>154</v>
      </c>
      <c r="I107">
        <v>154</v>
      </c>
      <c r="J107">
        <v>65</v>
      </c>
      <c r="K107">
        <v>106</v>
      </c>
      <c r="L107">
        <f>FLOOR(B107/100, 1)</f>
        <v>8</v>
      </c>
    </row>
    <row r="108" spans="1:12" hidden="1" x14ac:dyDescent="0.25">
      <c r="A108">
        <v>15</v>
      </c>
      <c r="B108">
        <v>115</v>
      </c>
      <c r="C108" t="s">
        <v>22</v>
      </c>
      <c r="D108">
        <v>80</v>
      </c>
      <c r="E108">
        <v>73</v>
      </c>
      <c r="F108" t="s">
        <v>8</v>
      </c>
      <c r="G108" t="s">
        <v>23</v>
      </c>
      <c r="H108">
        <f>SUM(D108:E108)</f>
        <v>153</v>
      </c>
      <c r="I108">
        <v>133</v>
      </c>
      <c r="J108">
        <v>86</v>
      </c>
      <c r="K108">
        <v>107</v>
      </c>
      <c r="L108">
        <f>FLOOR(B108/100, 1)</f>
        <v>1</v>
      </c>
    </row>
    <row r="109" spans="1:12" hidden="1" x14ac:dyDescent="0.25">
      <c r="A109">
        <v>225</v>
      </c>
      <c r="B109">
        <v>636</v>
      </c>
      <c r="C109" t="s">
        <v>231</v>
      </c>
      <c r="D109">
        <v>80</v>
      </c>
      <c r="E109">
        <v>73</v>
      </c>
      <c r="F109" t="s">
        <v>8</v>
      </c>
      <c r="G109" t="s">
        <v>23</v>
      </c>
      <c r="H109">
        <f>SUM(D109:E109)</f>
        <v>153</v>
      </c>
      <c r="I109">
        <v>134</v>
      </c>
      <c r="J109">
        <v>87</v>
      </c>
      <c r="K109">
        <v>109</v>
      </c>
      <c r="L109">
        <f>FLOOR(B109/100, 1)</f>
        <v>6</v>
      </c>
    </row>
    <row r="110" spans="1:12" x14ac:dyDescent="0.25">
      <c r="A110">
        <v>245</v>
      </c>
      <c r="B110">
        <v>718</v>
      </c>
      <c r="C110" t="s">
        <v>250</v>
      </c>
      <c r="D110">
        <v>86</v>
      </c>
      <c r="E110">
        <v>67</v>
      </c>
      <c r="F110" t="s">
        <v>23</v>
      </c>
      <c r="G110" t="s">
        <v>8</v>
      </c>
      <c r="H110">
        <f>SUM(D110:E110)</f>
        <v>153</v>
      </c>
      <c r="I110">
        <v>98</v>
      </c>
      <c r="J110">
        <v>125</v>
      </c>
      <c r="K110">
        <v>110</v>
      </c>
      <c r="L110">
        <f>FLOOR(B110/100, 1)</f>
        <v>7</v>
      </c>
    </row>
    <row r="111" spans="1:12" hidden="1" x14ac:dyDescent="0.25">
      <c r="A111">
        <v>302</v>
      </c>
      <c r="B111">
        <v>832</v>
      </c>
      <c r="C111" t="s">
        <v>307</v>
      </c>
      <c r="D111">
        <v>88</v>
      </c>
      <c r="E111">
        <v>65</v>
      </c>
      <c r="F111" t="s">
        <v>5</v>
      </c>
      <c r="G111" t="s">
        <v>8</v>
      </c>
      <c r="H111">
        <f>SUM(D111:E111)</f>
        <v>153</v>
      </c>
      <c r="I111">
        <v>84</v>
      </c>
      <c r="J111">
        <v>141</v>
      </c>
      <c r="K111">
        <v>111</v>
      </c>
      <c r="L111">
        <f>FLOOR(B111/100, 1)</f>
        <v>8</v>
      </c>
    </row>
    <row r="112" spans="1:12" hidden="1" x14ac:dyDescent="0.25">
      <c r="A112">
        <v>178</v>
      </c>
      <c r="B112">
        <v>528</v>
      </c>
      <c r="C112" t="s">
        <v>185</v>
      </c>
      <c r="D112">
        <v>93</v>
      </c>
      <c r="E112">
        <v>60</v>
      </c>
      <c r="F112" t="s">
        <v>13</v>
      </c>
      <c r="G112" t="s">
        <v>3</v>
      </c>
      <c r="H112">
        <f>SUM(D112:E112)</f>
        <v>153</v>
      </c>
      <c r="I112">
        <v>46</v>
      </c>
      <c r="J112">
        <v>170</v>
      </c>
      <c r="K112">
        <v>108</v>
      </c>
      <c r="L112">
        <f>FLOOR(B112/100, 1)</f>
        <v>5</v>
      </c>
    </row>
    <row r="113" spans="1:12" hidden="1" x14ac:dyDescent="0.25">
      <c r="A113">
        <v>97</v>
      </c>
      <c r="B113">
        <v>322</v>
      </c>
      <c r="C113" t="s">
        <v>108</v>
      </c>
      <c r="D113">
        <v>79</v>
      </c>
      <c r="E113">
        <v>73</v>
      </c>
      <c r="F113" t="s">
        <v>8</v>
      </c>
      <c r="G113" t="s">
        <v>23</v>
      </c>
      <c r="H113">
        <f>SUM(D113:E113)</f>
        <v>152</v>
      </c>
      <c r="I113">
        <v>142</v>
      </c>
      <c r="J113">
        <v>88</v>
      </c>
      <c r="K113">
        <v>113</v>
      </c>
      <c r="L113">
        <f>FLOOR(B113/100, 1)</f>
        <v>3</v>
      </c>
    </row>
    <row r="114" spans="1:12" hidden="1" x14ac:dyDescent="0.25">
      <c r="A114">
        <v>78</v>
      </c>
      <c r="B114">
        <v>302</v>
      </c>
      <c r="C114" t="s">
        <v>88</v>
      </c>
      <c r="D114">
        <v>80</v>
      </c>
      <c r="E114">
        <v>72</v>
      </c>
      <c r="F114" t="s">
        <v>8</v>
      </c>
      <c r="G114" t="s">
        <v>23</v>
      </c>
      <c r="H114">
        <f>SUM(D114:E114)</f>
        <v>152</v>
      </c>
      <c r="I114">
        <v>135</v>
      </c>
      <c r="J114">
        <v>93</v>
      </c>
      <c r="K114">
        <v>112</v>
      </c>
      <c r="L114">
        <f>FLOOR(B114/100, 1)</f>
        <v>3</v>
      </c>
    </row>
    <row r="115" spans="1:12" x14ac:dyDescent="0.25">
      <c r="A115">
        <v>247</v>
      </c>
      <c r="B115">
        <v>720</v>
      </c>
      <c r="C115" t="s">
        <v>252</v>
      </c>
      <c r="D115">
        <v>81</v>
      </c>
      <c r="E115">
        <v>71</v>
      </c>
      <c r="F115" t="s">
        <v>8</v>
      </c>
      <c r="G115" t="s">
        <v>23</v>
      </c>
      <c r="H115">
        <f>SUM(D115:E115)</f>
        <v>152</v>
      </c>
      <c r="I115">
        <v>130</v>
      </c>
      <c r="J115">
        <v>98</v>
      </c>
      <c r="K115">
        <v>117</v>
      </c>
      <c r="L115">
        <f>FLOOR(B115/100, 1)</f>
        <v>7</v>
      </c>
    </row>
    <row r="116" spans="1:12" hidden="1" x14ac:dyDescent="0.25">
      <c r="A116">
        <v>115</v>
      </c>
      <c r="B116">
        <v>402</v>
      </c>
      <c r="C116" t="s">
        <v>126</v>
      </c>
      <c r="D116">
        <v>83</v>
      </c>
      <c r="E116">
        <v>69</v>
      </c>
      <c r="F116" t="s">
        <v>16</v>
      </c>
      <c r="G116" t="s">
        <v>16</v>
      </c>
      <c r="H116">
        <f>SUM(D116:E116)</f>
        <v>152</v>
      </c>
      <c r="I116">
        <v>118</v>
      </c>
      <c r="J116">
        <v>110</v>
      </c>
      <c r="K116">
        <v>114</v>
      </c>
      <c r="L116">
        <f>FLOOR(B116/100, 1)</f>
        <v>4</v>
      </c>
    </row>
    <row r="117" spans="1:12" hidden="1" x14ac:dyDescent="0.25">
      <c r="A117">
        <v>175</v>
      </c>
      <c r="B117">
        <v>525</v>
      </c>
      <c r="C117" t="s">
        <v>354</v>
      </c>
      <c r="D117">
        <v>84</v>
      </c>
      <c r="E117">
        <v>68</v>
      </c>
      <c r="F117" t="s">
        <v>16</v>
      </c>
      <c r="G117" t="s">
        <v>16</v>
      </c>
      <c r="H117">
        <f>SUM(D117:E117)</f>
        <v>152</v>
      </c>
      <c r="I117">
        <v>112</v>
      </c>
      <c r="J117">
        <v>116</v>
      </c>
      <c r="K117">
        <v>115</v>
      </c>
      <c r="L117">
        <f>FLOOR(B117/100, 1)</f>
        <v>5</v>
      </c>
    </row>
    <row r="118" spans="1:12" x14ac:dyDescent="0.25">
      <c r="A118">
        <v>231</v>
      </c>
      <c r="B118">
        <v>704</v>
      </c>
      <c r="C118" t="s">
        <v>236</v>
      </c>
      <c r="D118">
        <v>88</v>
      </c>
      <c r="E118">
        <v>64</v>
      </c>
      <c r="F118" t="s">
        <v>5</v>
      </c>
      <c r="G118" t="s">
        <v>2</v>
      </c>
      <c r="H118">
        <f>SUM(D118:E118)</f>
        <v>152</v>
      </c>
      <c r="I118">
        <v>85</v>
      </c>
      <c r="J118">
        <v>149</v>
      </c>
      <c r="K118">
        <v>116</v>
      </c>
      <c r="L118">
        <f>FLOOR(B118/100, 1)</f>
        <v>7</v>
      </c>
    </row>
    <row r="119" spans="1:12" hidden="1" x14ac:dyDescent="0.25">
      <c r="A119">
        <v>38</v>
      </c>
      <c r="B119">
        <v>138</v>
      </c>
      <c r="C119" t="s">
        <v>47</v>
      </c>
      <c r="D119">
        <v>76</v>
      </c>
      <c r="E119">
        <v>75</v>
      </c>
      <c r="F119" t="s">
        <v>2</v>
      </c>
      <c r="G119" t="s">
        <v>5</v>
      </c>
      <c r="H119">
        <f>SUM(D119:E119)</f>
        <v>151</v>
      </c>
      <c r="I119">
        <v>159</v>
      </c>
      <c r="J119">
        <v>72</v>
      </c>
      <c r="K119">
        <v>119</v>
      </c>
      <c r="L119">
        <f>FLOOR(B119/100, 1)</f>
        <v>1</v>
      </c>
    </row>
    <row r="120" spans="1:12" hidden="1" x14ac:dyDescent="0.25">
      <c r="A120">
        <v>59</v>
      </c>
      <c r="B120">
        <v>221</v>
      </c>
      <c r="C120" t="s">
        <v>69</v>
      </c>
      <c r="D120">
        <v>76</v>
      </c>
      <c r="E120">
        <v>75</v>
      </c>
      <c r="F120" t="s">
        <v>2</v>
      </c>
      <c r="G120" t="s">
        <v>5</v>
      </c>
      <c r="H120">
        <f>SUM(D120:E120)</f>
        <v>151</v>
      </c>
      <c r="I120">
        <v>160</v>
      </c>
      <c r="J120">
        <v>73</v>
      </c>
      <c r="K120">
        <v>120</v>
      </c>
      <c r="L120">
        <f>FLOOR(B120/100, 1)</f>
        <v>2</v>
      </c>
    </row>
    <row r="121" spans="1:12" hidden="1" x14ac:dyDescent="0.25">
      <c r="A121">
        <v>111</v>
      </c>
      <c r="B121">
        <v>336</v>
      </c>
      <c r="C121" t="s">
        <v>122</v>
      </c>
      <c r="D121">
        <v>86</v>
      </c>
      <c r="E121">
        <v>65</v>
      </c>
      <c r="F121" t="s">
        <v>23</v>
      </c>
      <c r="G121" t="s">
        <v>8</v>
      </c>
      <c r="H121">
        <f>SUM(D121:E121)</f>
        <v>151</v>
      </c>
      <c r="I121">
        <v>99</v>
      </c>
      <c r="J121">
        <v>142</v>
      </c>
      <c r="K121">
        <v>122</v>
      </c>
      <c r="L121">
        <f>FLOOR(B121/100, 1)</f>
        <v>3</v>
      </c>
    </row>
    <row r="122" spans="1:12" hidden="1" x14ac:dyDescent="0.25">
      <c r="A122">
        <v>84</v>
      </c>
      <c r="B122">
        <v>308</v>
      </c>
      <c r="C122" t="s">
        <v>94</v>
      </c>
      <c r="D122">
        <v>89</v>
      </c>
      <c r="E122">
        <v>62</v>
      </c>
      <c r="F122" t="s">
        <v>5</v>
      </c>
      <c r="G122" t="s">
        <v>2</v>
      </c>
      <c r="H122">
        <f>SUM(D122:E122)</f>
        <v>151</v>
      </c>
      <c r="I122">
        <v>74</v>
      </c>
      <c r="J122">
        <v>158</v>
      </c>
      <c r="K122">
        <v>121</v>
      </c>
      <c r="L122">
        <f>FLOOR(B122/100, 1)</f>
        <v>3</v>
      </c>
    </row>
    <row r="123" spans="1:12" hidden="1" x14ac:dyDescent="0.25">
      <c r="A123">
        <v>3</v>
      </c>
      <c r="B123">
        <v>103</v>
      </c>
      <c r="C123" t="s">
        <v>4</v>
      </c>
      <c r="D123">
        <v>90</v>
      </c>
      <c r="E123">
        <v>61</v>
      </c>
      <c r="F123" t="s">
        <v>5</v>
      </c>
      <c r="G123" t="s">
        <v>2</v>
      </c>
      <c r="H123">
        <f>SUM(D123:E123)</f>
        <v>151</v>
      </c>
      <c r="I123">
        <v>63</v>
      </c>
      <c r="J123">
        <v>164</v>
      </c>
      <c r="K123">
        <v>118</v>
      </c>
      <c r="L123">
        <f>FLOOR(B123/100, 1)</f>
        <v>1</v>
      </c>
    </row>
    <row r="124" spans="1:12" hidden="1" x14ac:dyDescent="0.25">
      <c r="A124">
        <v>52</v>
      </c>
      <c r="B124">
        <v>214</v>
      </c>
      <c r="C124" t="s">
        <v>61</v>
      </c>
      <c r="D124">
        <v>74</v>
      </c>
      <c r="E124">
        <v>76</v>
      </c>
      <c r="F124" t="s">
        <v>3</v>
      </c>
      <c r="G124" t="s">
        <v>5</v>
      </c>
      <c r="H124">
        <f>SUM(D124:E124)</f>
        <v>150</v>
      </c>
      <c r="I124">
        <v>171</v>
      </c>
      <c r="J124">
        <v>68</v>
      </c>
      <c r="K124">
        <v>123</v>
      </c>
      <c r="L124">
        <f>FLOOR(B124/100, 1)</f>
        <v>2</v>
      </c>
    </row>
    <row r="125" spans="1:12" hidden="1" x14ac:dyDescent="0.25">
      <c r="A125">
        <v>131</v>
      </c>
      <c r="B125">
        <v>419</v>
      </c>
      <c r="C125" t="s">
        <v>141</v>
      </c>
      <c r="D125">
        <v>75</v>
      </c>
      <c r="E125">
        <v>75</v>
      </c>
      <c r="F125" t="s">
        <v>3</v>
      </c>
      <c r="G125" t="s">
        <v>5</v>
      </c>
      <c r="H125">
        <f>SUM(D125:E125)</f>
        <v>150</v>
      </c>
      <c r="I125">
        <v>165</v>
      </c>
      <c r="J125">
        <v>74</v>
      </c>
      <c r="K125">
        <v>124</v>
      </c>
      <c r="L125">
        <f>FLOOR(B125/100, 1)</f>
        <v>4</v>
      </c>
    </row>
    <row r="126" spans="1:12" hidden="1" x14ac:dyDescent="0.25">
      <c r="A126">
        <v>63</v>
      </c>
      <c r="B126">
        <v>225</v>
      </c>
      <c r="C126" t="s">
        <v>73</v>
      </c>
      <c r="D126">
        <v>76</v>
      </c>
      <c r="E126">
        <v>73</v>
      </c>
      <c r="F126" t="s">
        <v>2</v>
      </c>
      <c r="G126" t="s">
        <v>23</v>
      </c>
      <c r="H126">
        <f>SUM(D126:E126)</f>
        <v>149</v>
      </c>
      <c r="I126">
        <v>161</v>
      </c>
      <c r="J126">
        <v>89</v>
      </c>
      <c r="K126">
        <v>125</v>
      </c>
      <c r="L126">
        <f>FLOOR(B126/100, 1)</f>
        <v>2</v>
      </c>
    </row>
    <row r="127" spans="1:12" hidden="1" x14ac:dyDescent="0.25">
      <c r="A127">
        <v>314</v>
      </c>
      <c r="B127">
        <v>901</v>
      </c>
      <c r="C127" t="s">
        <v>319</v>
      </c>
      <c r="D127">
        <v>82</v>
      </c>
      <c r="E127">
        <v>67</v>
      </c>
      <c r="F127" t="s">
        <v>8</v>
      </c>
      <c r="G127" t="s">
        <v>8</v>
      </c>
      <c r="H127">
        <f>SUM(D127:E127)</f>
        <v>149</v>
      </c>
      <c r="I127">
        <v>121</v>
      </c>
      <c r="J127">
        <v>126</v>
      </c>
      <c r="K127">
        <v>126</v>
      </c>
      <c r="L127">
        <f>FLOOR(B127/100, 1)</f>
        <v>9</v>
      </c>
    </row>
    <row r="128" spans="1:12" hidden="1" x14ac:dyDescent="0.25">
      <c r="A128">
        <v>294</v>
      </c>
      <c r="B128">
        <v>824</v>
      </c>
      <c r="C128" t="s">
        <v>299</v>
      </c>
      <c r="D128">
        <v>80</v>
      </c>
      <c r="E128">
        <v>68</v>
      </c>
      <c r="F128" t="s">
        <v>8</v>
      </c>
      <c r="G128" t="s">
        <v>16</v>
      </c>
      <c r="H128">
        <f>SUM(D128:E128)</f>
        <v>148</v>
      </c>
      <c r="I128">
        <v>136</v>
      </c>
      <c r="J128">
        <v>117</v>
      </c>
      <c r="K128">
        <v>127</v>
      </c>
      <c r="L128">
        <f>FLOOR(B128/100, 1)</f>
        <v>8</v>
      </c>
    </row>
    <row r="129" spans="1:12" hidden="1" x14ac:dyDescent="0.25">
      <c r="A129">
        <v>9</v>
      </c>
      <c r="B129">
        <v>109</v>
      </c>
      <c r="C129" t="s">
        <v>15</v>
      </c>
      <c r="D129">
        <v>77</v>
      </c>
      <c r="E129">
        <v>70</v>
      </c>
      <c r="F129" t="s">
        <v>2</v>
      </c>
      <c r="G129" t="s">
        <v>16</v>
      </c>
      <c r="H129">
        <f>SUM(D129:E129)</f>
        <v>147</v>
      </c>
      <c r="I129">
        <v>155</v>
      </c>
      <c r="J129">
        <v>106</v>
      </c>
      <c r="K129">
        <v>128</v>
      </c>
      <c r="L129">
        <f>FLOOR(B129/100, 1)</f>
        <v>1</v>
      </c>
    </row>
    <row r="130" spans="1:12" hidden="1" x14ac:dyDescent="0.25">
      <c r="A130">
        <v>80</v>
      </c>
      <c r="B130">
        <v>304</v>
      </c>
      <c r="C130" t="s">
        <v>90</v>
      </c>
      <c r="D130">
        <v>78</v>
      </c>
      <c r="E130">
        <v>68</v>
      </c>
      <c r="F130" t="s">
        <v>2</v>
      </c>
      <c r="G130" t="s">
        <v>16</v>
      </c>
      <c r="H130">
        <f>SUM(D130:E130)</f>
        <v>146</v>
      </c>
      <c r="I130">
        <v>150</v>
      </c>
      <c r="J130">
        <v>118</v>
      </c>
      <c r="K130">
        <v>129</v>
      </c>
      <c r="L130">
        <f>FLOOR(B130/100, 1)</f>
        <v>3</v>
      </c>
    </row>
    <row r="131" spans="1:12" x14ac:dyDescent="0.25">
      <c r="A131">
        <v>267</v>
      </c>
      <c r="B131">
        <v>740</v>
      </c>
      <c r="C131" t="s">
        <v>272</v>
      </c>
      <c r="D131">
        <v>80</v>
      </c>
      <c r="E131">
        <v>66</v>
      </c>
      <c r="F131" t="s">
        <v>8</v>
      </c>
      <c r="G131" t="s">
        <v>8</v>
      </c>
      <c r="H131">
        <f>SUM(D131:E131)</f>
        <v>146</v>
      </c>
      <c r="I131">
        <v>137</v>
      </c>
      <c r="J131">
        <v>136</v>
      </c>
      <c r="K131">
        <v>132</v>
      </c>
      <c r="L131">
        <f>FLOOR(B131/100, 1)</f>
        <v>7</v>
      </c>
    </row>
    <row r="132" spans="1:12" hidden="1" x14ac:dyDescent="0.25">
      <c r="A132">
        <v>303</v>
      </c>
      <c r="B132">
        <v>833</v>
      </c>
      <c r="C132" t="s">
        <v>308</v>
      </c>
      <c r="D132">
        <v>82</v>
      </c>
      <c r="E132">
        <v>64</v>
      </c>
      <c r="F132" t="s">
        <v>8</v>
      </c>
      <c r="G132" t="s">
        <v>2</v>
      </c>
      <c r="H132">
        <f>SUM(D132:E132)</f>
        <v>146</v>
      </c>
      <c r="I132">
        <v>122</v>
      </c>
      <c r="J132">
        <v>150</v>
      </c>
      <c r="K132">
        <v>133</v>
      </c>
      <c r="L132">
        <f>FLOOR(B132/100, 1)</f>
        <v>8</v>
      </c>
    </row>
    <row r="133" spans="1:12" hidden="1" x14ac:dyDescent="0.25">
      <c r="A133">
        <v>215</v>
      </c>
      <c r="B133">
        <v>626</v>
      </c>
      <c r="C133" t="s">
        <v>221</v>
      </c>
      <c r="D133">
        <v>85</v>
      </c>
      <c r="E133">
        <v>61</v>
      </c>
      <c r="F133" t="s">
        <v>16</v>
      </c>
      <c r="G133" t="s">
        <v>2</v>
      </c>
      <c r="H133">
        <f>SUM(D133:E133)</f>
        <v>146</v>
      </c>
      <c r="I133">
        <v>103</v>
      </c>
      <c r="J133">
        <v>165</v>
      </c>
      <c r="K133">
        <v>131</v>
      </c>
      <c r="L133">
        <f>FLOOR(B133/100, 1)</f>
        <v>6</v>
      </c>
    </row>
    <row r="134" spans="1:12" hidden="1" x14ac:dyDescent="0.25">
      <c r="A134">
        <v>187</v>
      </c>
      <c r="B134">
        <v>536</v>
      </c>
      <c r="C134" t="s">
        <v>193</v>
      </c>
      <c r="D134">
        <v>88</v>
      </c>
      <c r="E134">
        <v>58</v>
      </c>
      <c r="F134" t="s">
        <v>5</v>
      </c>
      <c r="G134" t="s">
        <v>3</v>
      </c>
      <c r="H134">
        <f>SUM(D134:E134)</f>
        <v>146</v>
      </c>
      <c r="I134">
        <v>86</v>
      </c>
      <c r="J134">
        <v>176</v>
      </c>
      <c r="K134">
        <v>130</v>
      </c>
      <c r="L134">
        <f>FLOOR(B134/100, 1)</f>
        <v>5</v>
      </c>
    </row>
    <row r="135" spans="1:12" hidden="1" x14ac:dyDescent="0.25">
      <c r="A135">
        <v>311</v>
      </c>
      <c r="B135">
        <v>841</v>
      </c>
      <c r="C135" t="s">
        <v>316</v>
      </c>
      <c r="D135">
        <v>90</v>
      </c>
      <c r="E135">
        <v>56</v>
      </c>
      <c r="F135" t="s">
        <v>5</v>
      </c>
      <c r="G135" t="s">
        <v>3</v>
      </c>
      <c r="H135">
        <f>SUM(D135:E135)</f>
        <v>146</v>
      </c>
      <c r="I135">
        <v>64</v>
      </c>
      <c r="J135">
        <v>181</v>
      </c>
      <c r="K135">
        <v>134</v>
      </c>
      <c r="L135">
        <f>FLOOR(B135/100, 1)</f>
        <v>8</v>
      </c>
    </row>
    <row r="136" spans="1:12" hidden="1" x14ac:dyDescent="0.25">
      <c r="A136">
        <v>274</v>
      </c>
      <c r="B136">
        <v>804</v>
      </c>
      <c r="C136" t="s">
        <v>279</v>
      </c>
      <c r="D136">
        <v>72</v>
      </c>
      <c r="E136">
        <v>73</v>
      </c>
      <c r="F136" t="s">
        <v>3</v>
      </c>
      <c r="G136" t="s">
        <v>23</v>
      </c>
      <c r="H136">
        <f>SUM(D136:E136)</f>
        <v>145</v>
      </c>
      <c r="I136">
        <v>177</v>
      </c>
      <c r="J136">
        <v>90</v>
      </c>
      <c r="K136">
        <v>137</v>
      </c>
      <c r="L136">
        <f>FLOOR(B136/100, 1)</f>
        <v>8</v>
      </c>
    </row>
    <row r="137" spans="1:12" x14ac:dyDescent="0.25">
      <c r="A137">
        <v>262</v>
      </c>
      <c r="B137">
        <v>735</v>
      </c>
      <c r="C137" t="s">
        <v>267</v>
      </c>
      <c r="D137">
        <v>76</v>
      </c>
      <c r="E137">
        <v>69</v>
      </c>
      <c r="F137" t="s">
        <v>2</v>
      </c>
      <c r="G137" t="s">
        <v>16</v>
      </c>
      <c r="H137">
        <f>SUM(D137:E137)</f>
        <v>145</v>
      </c>
      <c r="I137">
        <v>162</v>
      </c>
      <c r="J137">
        <v>111</v>
      </c>
      <c r="K137">
        <v>136</v>
      </c>
      <c r="L137">
        <f>FLOOR(B137/100, 1)</f>
        <v>7</v>
      </c>
    </row>
    <row r="138" spans="1:12" hidden="1" x14ac:dyDescent="0.25">
      <c r="A138">
        <v>139</v>
      </c>
      <c r="B138">
        <v>428</v>
      </c>
      <c r="C138" t="s">
        <v>149</v>
      </c>
      <c r="D138">
        <v>94</v>
      </c>
      <c r="E138">
        <v>51</v>
      </c>
      <c r="F138" t="s">
        <v>14</v>
      </c>
      <c r="G138" t="s">
        <v>9</v>
      </c>
      <c r="H138">
        <f>SUM(D138:E138)</f>
        <v>145</v>
      </c>
      <c r="I138">
        <v>43</v>
      </c>
      <c r="J138">
        <v>198</v>
      </c>
      <c r="K138">
        <v>135</v>
      </c>
      <c r="L138">
        <f>FLOOR(B138/100, 1)</f>
        <v>4</v>
      </c>
    </row>
    <row r="139" spans="1:12" hidden="1" x14ac:dyDescent="0.25">
      <c r="A139">
        <v>98</v>
      </c>
      <c r="B139">
        <v>323</v>
      </c>
      <c r="C139" t="s">
        <v>109</v>
      </c>
      <c r="D139">
        <v>69</v>
      </c>
      <c r="E139">
        <v>75</v>
      </c>
      <c r="F139" t="s">
        <v>3</v>
      </c>
      <c r="G139" t="s">
        <v>5</v>
      </c>
      <c r="H139">
        <f>SUM(D139:E139)</f>
        <v>144</v>
      </c>
      <c r="I139">
        <v>180</v>
      </c>
      <c r="J139">
        <v>75</v>
      </c>
      <c r="K139">
        <v>139</v>
      </c>
      <c r="L139">
        <f>FLOOR(B139/100, 1)</f>
        <v>3</v>
      </c>
    </row>
    <row r="140" spans="1:12" hidden="1" x14ac:dyDescent="0.25">
      <c r="A140">
        <v>45</v>
      </c>
      <c r="B140">
        <v>207</v>
      </c>
      <c r="C140" t="s">
        <v>54</v>
      </c>
      <c r="D140">
        <v>80</v>
      </c>
      <c r="E140">
        <v>64</v>
      </c>
      <c r="F140" t="s">
        <v>8</v>
      </c>
      <c r="G140" t="s">
        <v>2</v>
      </c>
      <c r="H140">
        <f>SUM(D140:E140)</f>
        <v>144</v>
      </c>
      <c r="I140">
        <v>138</v>
      </c>
      <c r="J140">
        <v>151</v>
      </c>
      <c r="K140">
        <v>138</v>
      </c>
      <c r="L140">
        <f>FLOOR(B140/100, 1)</f>
        <v>2</v>
      </c>
    </row>
    <row r="141" spans="1:12" hidden="1" x14ac:dyDescent="0.25">
      <c r="A141">
        <v>88</v>
      </c>
      <c r="B141">
        <v>312</v>
      </c>
      <c r="C141" t="s">
        <v>98</v>
      </c>
      <c r="D141">
        <v>72</v>
      </c>
      <c r="E141">
        <v>71</v>
      </c>
      <c r="F141" t="s">
        <v>3</v>
      </c>
      <c r="G141" t="s">
        <v>23</v>
      </c>
      <c r="H141">
        <f>SUM(D141:E141)</f>
        <v>143</v>
      </c>
      <c r="I141">
        <v>178</v>
      </c>
      <c r="J141">
        <v>99</v>
      </c>
      <c r="K141">
        <v>140</v>
      </c>
      <c r="L141">
        <f>FLOOR(B141/100, 1)</f>
        <v>3</v>
      </c>
    </row>
    <row r="142" spans="1:12" hidden="1" x14ac:dyDescent="0.25">
      <c r="A142">
        <v>154</v>
      </c>
      <c r="B142">
        <v>503</v>
      </c>
      <c r="C142" t="s">
        <v>162</v>
      </c>
      <c r="D142">
        <v>75</v>
      </c>
      <c r="E142">
        <v>68</v>
      </c>
      <c r="F142" t="s">
        <v>3</v>
      </c>
      <c r="G142" t="s">
        <v>16</v>
      </c>
      <c r="H142">
        <f>SUM(D142:E142)</f>
        <v>143</v>
      </c>
      <c r="I142">
        <v>166</v>
      </c>
      <c r="J142">
        <v>119</v>
      </c>
      <c r="K142">
        <v>141</v>
      </c>
      <c r="L142">
        <f>FLOOR(B142/100, 1)</f>
        <v>5</v>
      </c>
    </row>
    <row r="143" spans="1:12" hidden="1" x14ac:dyDescent="0.25">
      <c r="A143">
        <v>174</v>
      </c>
      <c r="B143">
        <v>524</v>
      </c>
      <c r="C143" t="s">
        <v>182</v>
      </c>
      <c r="D143">
        <v>82</v>
      </c>
      <c r="E143">
        <v>61</v>
      </c>
      <c r="F143" t="s">
        <v>8</v>
      </c>
      <c r="G143" t="s">
        <v>2</v>
      </c>
      <c r="H143">
        <f>SUM(D143:E143)</f>
        <v>143</v>
      </c>
      <c r="I143">
        <v>123</v>
      </c>
      <c r="J143">
        <v>166</v>
      </c>
      <c r="K143">
        <v>142</v>
      </c>
      <c r="L143">
        <f>FLOOR(B143/100, 1)</f>
        <v>5</v>
      </c>
    </row>
    <row r="144" spans="1:12" hidden="1" x14ac:dyDescent="0.25">
      <c r="A144">
        <v>224</v>
      </c>
      <c r="B144">
        <v>635</v>
      </c>
      <c r="C144" t="s">
        <v>230</v>
      </c>
      <c r="D144">
        <v>89</v>
      </c>
      <c r="E144">
        <v>54</v>
      </c>
      <c r="F144" t="s">
        <v>5</v>
      </c>
      <c r="G144" t="s">
        <v>9</v>
      </c>
      <c r="H144">
        <f>SUM(D144:E144)</f>
        <v>143</v>
      </c>
      <c r="I144">
        <v>75</v>
      </c>
      <c r="J144">
        <v>190</v>
      </c>
      <c r="K144">
        <v>143</v>
      </c>
      <c r="L144">
        <f>FLOOR(B144/100, 1)</f>
        <v>6</v>
      </c>
    </row>
    <row r="145" spans="1:12" hidden="1" x14ac:dyDescent="0.25">
      <c r="A145">
        <v>209</v>
      </c>
      <c r="B145">
        <v>620</v>
      </c>
      <c r="C145" t="s">
        <v>215</v>
      </c>
      <c r="D145">
        <v>75</v>
      </c>
      <c r="E145">
        <v>67</v>
      </c>
      <c r="F145" t="s">
        <v>3</v>
      </c>
      <c r="G145" t="s">
        <v>8</v>
      </c>
      <c r="H145">
        <f>SUM(D145:E145)</f>
        <v>142</v>
      </c>
      <c r="I145">
        <v>167</v>
      </c>
      <c r="J145">
        <v>127</v>
      </c>
      <c r="K145">
        <v>147</v>
      </c>
      <c r="L145">
        <f>FLOOR(B145/100, 1)</f>
        <v>6</v>
      </c>
    </row>
    <row r="146" spans="1:12" hidden="1" x14ac:dyDescent="0.25">
      <c r="A146">
        <v>128</v>
      </c>
      <c r="B146">
        <v>416</v>
      </c>
      <c r="C146" t="s">
        <v>139</v>
      </c>
      <c r="D146">
        <v>81</v>
      </c>
      <c r="E146">
        <v>61</v>
      </c>
      <c r="F146" t="s">
        <v>8</v>
      </c>
      <c r="G146" t="s">
        <v>2</v>
      </c>
      <c r="H146">
        <f>SUM(D146:E146)</f>
        <v>142</v>
      </c>
      <c r="I146">
        <v>131</v>
      </c>
      <c r="J146">
        <v>167</v>
      </c>
      <c r="K146">
        <v>145</v>
      </c>
      <c r="L146">
        <f>FLOOR(B146/100, 1)</f>
        <v>4</v>
      </c>
    </row>
    <row r="147" spans="1:12" hidden="1" x14ac:dyDescent="0.25">
      <c r="A147">
        <v>67</v>
      </c>
      <c r="B147">
        <v>229</v>
      </c>
      <c r="C147" t="s">
        <v>77</v>
      </c>
      <c r="D147">
        <v>84</v>
      </c>
      <c r="E147">
        <v>58</v>
      </c>
      <c r="F147" t="s">
        <v>16</v>
      </c>
      <c r="G147" t="s">
        <v>3</v>
      </c>
      <c r="H147">
        <f>SUM(D147:E147)</f>
        <v>142</v>
      </c>
      <c r="I147">
        <v>113</v>
      </c>
      <c r="J147">
        <v>177</v>
      </c>
      <c r="K147">
        <v>144</v>
      </c>
      <c r="L147">
        <f>FLOOR(B147/100, 1)</f>
        <v>2</v>
      </c>
    </row>
    <row r="148" spans="1:12" hidden="1" x14ac:dyDescent="0.25">
      <c r="A148">
        <v>193</v>
      </c>
      <c r="B148">
        <v>604</v>
      </c>
      <c r="C148" t="s">
        <v>199</v>
      </c>
      <c r="D148">
        <v>86</v>
      </c>
      <c r="E148">
        <v>56</v>
      </c>
      <c r="F148" t="s">
        <v>23</v>
      </c>
      <c r="G148" t="s">
        <v>3</v>
      </c>
      <c r="H148">
        <f>SUM(D148:E148)</f>
        <v>142</v>
      </c>
      <c r="I148">
        <v>100</v>
      </c>
      <c r="J148">
        <v>182</v>
      </c>
      <c r="K148">
        <v>146</v>
      </c>
      <c r="L148">
        <f>FLOOR(B148/100, 1)</f>
        <v>6</v>
      </c>
    </row>
    <row r="149" spans="1:12" x14ac:dyDescent="0.25">
      <c r="A149">
        <v>243</v>
      </c>
      <c r="B149">
        <v>716</v>
      </c>
      <c r="C149" t="s">
        <v>248</v>
      </c>
      <c r="D149">
        <v>66</v>
      </c>
      <c r="E149">
        <v>75</v>
      </c>
      <c r="F149" t="s">
        <v>9</v>
      </c>
      <c r="G149" t="s">
        <v>5</v>
      </c>
      <c r="H149">
        <f>SUM(D149:E149)</f>
        <v>141</v>
      </c>
      <c r="I149">
        <v>190</v>
      </c>
      <c r="J149">
        <v>76</v>
      </c>
      <c r="K149">
        <v>150</v>
      </c>
      <c r="L149">
        <f>FLOOR(B149/100, 1)</f>
        <v>7</v>
      </c>
    </row>
    <row r="150" spans="1:12" hidden="1" x14ac:dyDescent="0.25">
      <c r="A150">
        <v>125</v>
      </c>
      <c r="B150">
        <v>412</v>
      </c>
      <c r="C150" t="s">
        <v>136</v>
      </c>
      <c r="D150">
        <v>75</v>
      </c>
      <c r="E150">
        <v>66</v>
      </c>
      <c r="F150" t="s">
        <v>3</v>
      </c>
      <c r="G150" t="s">
        <v>8</v>
      </c>
      <c r="H150">
        <f>SUM(D150:E150)</f>
        <v>141</v>
      </c>
      <c r="I150">
        <v>168</v>
      </c>
      <c r="J150">
        <v>137</v>
      </c>
      <c r="K150">
        <v>149</v>
      </c>
      <c r="L150">
        <f>FLOOR(B150/100, 1)</f>
        <v>4</v>
      </c>
    </row>
    <row r="151" spans="1:12" hidden="1" x14ac:dyDescent="0.25">
      <c r="A151">
        <v>42</v>
      </c>
      <c r="B151">
        <v>204</v>
      </c>
      <c r="C151" t="s">
        <v>51</v>
      </c>
      <c r="D151">
        <v>79</v>
      </c>
      <c r="E151">
        <v>62</v>
      </c>
      <c r="F151" t="s">
        <v>8</v>
      </c>
      <c r="G151" t="s">
        <v>2</v>
      </c>
      <c r="H151">
        <f>SUM(D151:E151)</f>
        <v>141</v>
      </c>
      <c r="I151">
        <v>143</v>
      </c>
      <c r="J151">
        <v>159</v>
      </c>
      <c r="K151">
        <v>148</v>
      </c>
      <c r="L151">
        <f>FLOOR(B151/100, 1)</f>
        <v>2</v>
      </c>
    </row>
    <row r="152" spans="1:12" hidden="1" x14ac:dyDescent="0.25">
      <c r="A152">
        <v>272</v>
      </c>
      <c r="B152">
        <v>802</v>
      </c>
      <c r="C152" t="s">
        <v>277</v>
      </c>
      <c r="D152">
        <v>80</v>
      </c>
      <c r="E152">
        <v>61</v>
      </c>
      <c r="F152" t="s">
        <v>8</v>
      </c>
      <c r="G152" t="s">
        <v>2</v>
      </c>
      <c r="H152">
        <f>SUM(D152:E152)</f>
        <v>141</v>
      </c>
      <c r="I152">
        <v>139</v>
      </c>
      <c r="J152">
        <v>168</v>
      </c>
      <c r="K152">
        <v>151</v>
      </c>
      <c r="L152">
        <f>FLOOR(B152/100, 1)</f>
        <v>8</v>
      </c>
    </row>
    <row r="153" spans="1:12" hidden="1" x14ac:dyDescent="0.25">
      <c r="A153">
        <v>20</v>
      </c>
      <c r="B153">
        <v>120</v>
      </c>
      <c r="C153" t="s">
        <v>29</v>
      </c>
      <c r="D153">
        <v>69</v>
      </c>
      <c r="E153">
        <v>70</v>
      </c>
      <c r="F153" t="s">
        <v>3</v>
      </c>
      <c r="G153" t="s">
        <v>16</v>
      </c>
      <c r="H153">
        <f>SUM(D153:E153)</f>
        <v>139</v>
      </c>
      <c r="I153">
        <v>181</v>
      </c>
      <c r="J153">
        <v>107</v>
      </c>
      <c r="K153">
        <v>152</v>
      </c>
      <c r="L153">
        <f>FLOOR(B153/100, 1)</f>
        <v>1</v>
      </c>
    </row>
    <row r="154" spans="1:12" hidden="1" x14ac:dyDescent="0.25">
      <c r="A154">
        <v>101</v>
      </c>
      <c r="B154">
        <v>326</v>
      </c>
      <c r="C154" t="s">
        <v>112</v>
      </c>
      <c r="D154">
        <v>82</v>
      </c>
      <c r="E154">
        <v>57</v>
      </c>
      <c r="F154" t="s">
        <v>8</v>
      </c>
      <c r="G154" t="s">
        <v>3</v>
      </c>
      <c r="H154">
        <f>SUM(D154:E154)</f>
        <v>139</v>
      </c>
      <c r="I154">
        <v>124</v>
      </c>
      <c r="J154">
        <v>179</v>
      </c>
      <c r="K154">
        <v>153</v>
      </c>
      <c r="L154">
        <f>FLOOR(B154/100, 1)</f>
        <v>3</v>
      </c>
    </row>
    <row r="155" spans="1:12" hidden="1" x14ac:dyDescent="0.25">
      <c r="A155">
        <v>27</v>
      </c>
      <c r="B155">
        <v>127</v>
      </c>
      <c r="C155" t="s">
        <v>36</v>
      </c>
      <c r="D155">
        <v>69</v>
      </c>
      <c r="E155">
        <v>69</v>
      </c>
      <c r="F155" t="s">
        <v>3</v>
      </c>
      <c r="G155" t="s">
        <v>16</v>
      </c>
      <c r="H155">
        <f>SUM(D155:E155)</f>
        <v>138</v>
      </c>
      <c r="I155">
        <v>182</v>
      </c>
      <c r="J155">
        <v>112</v>
      </c>
      <c r="K155">
        <v>154</v>
      </c>
      <c r="L155">
        <f>FLOOR(B155/100, 1)</f>
        <v>1</v>
      </c>
    </row>
    <row r="156" spans="1:12" hidden="1" x14ac:dyDescent="0.25">
      <c r="A156">
        <v>271</v>
      </c>
      <c r="B156">
        <v>801</v>
      </c>
      <c r="C156" t="s">
        <v>276</v>
      </c>
      <c r="D156">
        <v>85</v>
      </c>
      <c r="E156">
        <v>53</v>
      </c>
      <c r="F156" t="s">
        <v>16</v>
      </c>
      <c r="G156" t="s">
        <v>9</v>
      </c>
      <c r="H156">
        <f>SUM(D156:E156)</f>
        <v>138</v>
      </c>
      <c r="I156">
        <v>104</v>
      </c>
      <c r="J156">
        <v>194</v>
      </c>
      <c r="K156">
        <v>155</v>
      </c>
      <c r="L156">
        <f>FLOOR(B156/100, 1)</f>
        <v>8</v>
      </c>
    </row>
    <row r="157" spans="1:12" hidden="1" x14ac:dyDescent="0.25">
      <c r="A157">
        <v>56</v>
      </c>
      <c r="B157">
        <v>218</v>
      </c>
      <c r="C157" t="s">
        <v>66</v>
      </c>
      <c r="D157">
        <v>74</v>
      </c>
      <c r="E157">
        <v>63</v>
      </c>
      <c r="F157" t="s">
        <v>3</v>
      </c>
      <c r="G157" t="s">
        <v>2</v>
      </c>
      <c r="H157">
        <f>SUM(D157:E157)</f>
        <v>137</v>
      </c>
      <c r="I157">
        <v>172</v>
      </c>
      <c r="J157">
        <v>153</v>
      </c>
      <c r="K157">
        <v>157</v>
      </c>
      <c r="L157">
        <f>FLOOR(B157/100, 1)</f>
        <v>2</v>
      </c>
    </row>
    <row r="158" spans="1:12" hidden="1" x14ac:dyDescent="0.25">
      <c r="A158">
        <v>33</v>
      </c>
      <c r="B158">
        <v>133</v>
      </c>
      <c r="C158" t="s">
        <v>42</v>
      </c>
      <c r="D158">
        <v>77</v>
      </c>
      <c r="E158">
        <v>60</v>
      </c>
      <c r="F158" t="s">
        <v>2</v>
      </c>
      <c r="G158" t="s">
        <v>3</v>
      </c>
      <c r="H158">
        <f>SUM(D158:E158)</f>
        <v>137</v>
      </c>
      <c r="I158">
        <v>156</v>
      </c>
      <c r="J158">
        <v>171</v>
      </c>
      <c r="K158">
        <v>156</v>
      </c>
      <c r="L158">
        <f>FLOOR(B158/100, 1)</f>
        <v>1</v>
      </c>
    </row>
    <row r="159" spans="1:12" hidden="1" x14ac:dyDescent="0.25">
      <c r="A159">
        <v>158</v>
      </c>
      <c r="B159">
        <v>507</v>
      </c>
      <c r="C159" t="s">
        <v>166</v>
      </c>
      <c r="D159">
        <v>74</v>
      </c>
      <c r="E159">
        <v>62</v>
      </c>
      <c r="F159" t="s">
        <v>3</v>
      </c>
      <c r="G159" t="s">
        <v>2</v>
      </c>
      <c r="H159">
        <f>SUM(D159:E159)</f>
        <v>136</v>
      </c>
      <c r="I159">
        <v>173</v>
      </c>
      <c r="J159">
        <v>160</v>
      </c>
      <c r="K159">
        <v>159</v>
      </c>
      <c r="L159">
        <f>FLOOR(B159/100, 1)</f>
        <v>5</v>
      </c>
    </row>
    <row r="160" spans="1:12" hidden="1" x14ac:dyDescent="0.25">
      <c r="A160">
        <v>276</v>
      </c>
      <c r="B160">
        <v>806</v>
      </c>
      <c r="C160" t="s">
        <v>281</v>
      </c>
      <c r="D160">
        <v>79</v>
      </c>
      <c r="E160">
        <v>57</v>
      </c>
      <c r="F160" t="s">
        <v>8</v>
      </c>
      <c r="G160" t="s">
        <v>3</v>
      </c>
      <c r="H160">
        <f>SUM(D160:E160)</f>
        <v>136</v>
      </c>
      <c r="I160">
        <v>144</v>
      </c>
      <c r="J160">
        <v>180</v>
      </c>
      <c r="K160">
        <v>160</v>
      </c>
      <c r="L160">
        <f>FLOOR(B160/100, 1)</f>
        <v>8</v>
      </c>
    </row>
    <row r="161" spans="1:12" hidden="1" x14ac:dyDescent="0.25">
      <c r="A161">
        <v>14</v>
      </c>
      <c r="B161">
        <v>114</v>
      </c>
      <c r="C161" t="s">
        <v>21</v>
      </c>
      <c r="D161">
        <v>80</v>
      </c>
      <c r="E161">
        <v>56</v>
      </c>
      <c r="F161" t="s">
        <v>8</v>
      </c>
      <c r="G161" t="s">
        <v>3</v>
      </c>
      <c r="H161">
        <f>SUM(D161:E161)</f>
        <v>136</v>
      </c>
      <c r="I161">
        <v>140</v>
      </c>
      <c r="J161">
        <v>183</v>
      </c>
      <c r="K161">
        <v>158</v>
      </c>
      <c r="L161">
        <f>FLOOR(B161/100, 1)</f>
        <v>1</v>
      </c>
    </row>
    <row r="162" spans="1:12" hidden="1" x14ac:dyDescent="0.25">
      <c r="A162">
        <v>304</v>
      </c>
      <c r="B162">
        <v>834</v>
      </c>
      <c r="C162" t="s">
        <v>309</v>
      </c>
      <c r="D162">
        <v>85</v>
      </c>
      <c r="E162">
        <v>51</v>
      </c>
      <c r="F162" t="s">
        <v>16</v>
      </c>
      <c r="G162" t="s">
        <v>9</v>
      </c>
      <c r="H162">
        <f>SUM(D162:E162)</f>
        <v>136</v>
      </c>
      <c r="I162">
        <v>105</v>
      </c>
      <c r="J162">
        <v>199</v>
      </c>
      <c r="K162">
        <v>161</v>
      </c>
      <c r="L162">
        <f>FLOOR(B162/100, 1)</f>
        <v>8</v>
      </c>
    </row>
    <row r="163" spans="1:12" hidden="1" x14ac:dyDescent="0.25">
      <c r="A163">
        <v>307</v>
      </c>
      <c r="B163">
        <v>837</v>
      </c>
      <c r="C163" t="s">
        <v>312</v>
      </c>
      <c r="D163">
        <v>67</v>
      </c>
      <c r="E163">
        <v>68</v>
      </c>
      <c r="F163" t="s">
        <v>9</v>
      </c>
      <c r="G163" t="s">
        <v>16</v>
      </c>
      <c r="H163">
        <f>SUM(D163:E163)</f>
        <v>135</v>
      </c>
      <c r="I163">
        <v>186</v>
      </c>
      <c r="J163">
        <v>120</v>
      </c>
      <c r="K163">
        <v>164</v>
      </c>
      <c r="L163">
        <f>FLOOR(B163/100, 1)</f>
        <v>8</v>
      </c>
    </row>
    <row r="164" spans="1:12" hidden="1" x14ac:dyDescent="0.25">
      <c r="A164">
        <v>222</v>
      </c>
      <c r="B164">
        <v>633</v>
      </c>
      <c r="C164" t="s">
        <v>228</v>
      </c>
      <c r="D164">
        <v>69</v>
      </c>
      <c r="E164">
        <v>66</v>
      </c>
      <c r="F164" t="s">
        <v>3</v>
      </c>
      <c r="G164" t="s">
        <v>8</v>
      </c>
      <c r="H164">
        <f>SUM(D164:E164)</f>
        <v>135</v>
      </c>
      <c r="I164">
        <v>183</v>
      </c>
      <c r="J164">
        <v>138</v>
      </c>
      <c r="K164">
        <v>163</v>
      </c>
      <c r="L164">
        <f>FLOOR(B164/100, 1)</f>
        <v>6</v>
      </c>
    </row>
    <row r="165" spans="1:12" hidden="1" x14ac:dyDescent="0.25">
      <c r="A165">
        <v>203</v>
      </c>
      <c r="B165">
        <v>614</v>
      </c>
      <c r="C165" t="s">
        <v>209</v>
      </c>
      <c r="D165">
        <v>79</v>
      </c>
      <c r="E165">
        <v>56</v>
      </c>
      <c r="F165" t="s">
        <v>8</v>
      </c>
      <c r="G165" t="s">
        <v>3</v>
      </c>
      <c r="H165">
        <f>SUM(D165:E165)</f>
        <v>135</v>
      </c>
      <c r="I165">
        <v>145</v>
      </c>
      <c r="J165">
        <v>184</v>
      </c>
      <c r="K165">
        <v>162</v>
      </c>
      <c r="L165">
        <f>FLOOR(B165/100, 1)</f>
        <v>6</v>
      </c>
    </row>
    <row r="166" spans="1:12" hidden="1" x14ac:dyDescent="0.25">
      <c r="A166">
        <v>2</v>
      </c>
      <c r="B166">
        <v>102</v>
      </c>
      <c r="C166" t="s">
        <v>1</v>
      </c>
      <c r="D166">
        <v>76</v>
      </c>
      <c r="E166">
        <v>58</v>
      </c>
      <c r="F166" t="s">
        <v>2</v>
      </c>
      <c r="G166" t="s">
        <v>3</v>
      </c>
      <c r="H166">
        <f>SUM(D166:E166)</f>
        <v>134</v>
      </c>
      <c r="I166">
        <v>163</v>
      </c>
      <c r="J166">
        <v>178</v>
      </c>
      <c r="K166">
        <v>165</v>
      </c>
      <c r="L166">
        <f>FLOOR(B166/100, 1)</f>
        <v>1</v>
      </c>
    </row>
    <row r="167" spans="1:12" hidden="1" x14ac:dyDescent="0.25">
      <c r="A167">
        <v>339</v>
      </c>
      <c r="B167">
        <v>926</v>
      </c>
      <c r="C167" t="s">
        <v>344</v>
      </c>
      <c r="D167">
        <v>79</v>
      </c>
      <c r="E167">
        <v>55</v>
      </c>
      <c r="F167" t="s">
        <v>8</v>
      </c>
      <c r="G167" t="s">
        <v>3</v>
      </c>
      <c r="H167">
        <f>SUM(D167:E167)</f>
        <v>134</v>
      </c>
      <c r="I167">
        <v>146</v>
      </c>
      <c r="J167">
        <v>185</v>
      </c>
      <c r="K167">
        <v>167</v>
      </c>
      <c r="L167">
        <f>FLOOR(B167/100, 1)</f>
        <v>9</v>
      </c>
    </row>
    <row r="168" spans="1:12" hidden="1" x14ac:dyDescent="0.25">
      <c r="A168">
        <v>138</v>
      </c>
      <c r="B168">
        <v>427</v>
      </c>
      <c r="C168" t="s">
        <v>148</v>
      </c>
      <c r="D168">
        <v>84</v>
      </c>
      <c r="E168">
        <v>50</v>
      </c>
      <c r="F168" t="s">
        <v>16</v>
      </c>
      <c r="G168" t="s">
        <v>9</v>
      </c>
      <c r="H168">
        <f>SUM(D168:E168)</f>
        <v>134</v>
      </c>
      <c r="I168">
        <v>114</v>
      </c>
      <c r="J168">
        <v>201</v>
      </c>
      <c r="K168">
        <v>166</v>
      </c>
      <c r="L168">
        <f>FLOOR(B168/100, 1)</f>
        <v>4</v>
      </c>
    </row>
    <row r="169" spans="1:12" hidden="1" x14ac:dyDescent="0.25">
      <c r="A169">
        <v>140</v>
      </c>
      <c r="B169">
        <v>429</v>
      </c>
      <c r="C169" t="s">
        <v>150</v>
      </c>
      <c r="D169">
        <v>68</v>
      </c>
      <c r="E169">
        <v>65</v>
      </c>
      <c r="F169" t="s">
        <v>3</v>
      </c>
      <c r="G169" t="s">
        <v>8</v>
      </c>
      <c r="H169">
        <f>SUM(D169:E169)</f>
        <v>133</v>
      </c>
      <c r="I169">
        <v>185</v>
      </c>
      <c r="J169">
        <v>143</v>
      </c>
      <c r="K169">
        <v>168</v>
      </c>
      <c r="L169">
        <f>FLOOR(B169/100, 1)</f>
        <v>4</v>
      </c>
    </row>
    <row r="170" spans="1:12" hidden="1" x14ac:dyDescent="0.25">
      <c r="A170">
        <v>290</v>
      </c>
      <c r="B170">
        <v>820</v>
      </c>
      <c r="C170" t="s">
        <v>295</v>
      </c>
      <c r="D170">
        <v>79</v>
      </c>
      <c r="E170">
        <v>54</v>
      </c>
      <c r="F170" t="s">
        <v>8</v>
      </c>
      <c r="G170" t="s">
        <v>9</v>
      </c>
      <c r="H170">
        <f>SUM(D170:E170)</f>
        <v>133</v>
      </c>
      <c r="I170">
        <v>147</v>
      </c>
      <c r="J170">
        <v>191</v>
      </c>
      <c r="K170">
        <v>169</v>
      </c>
      <c r="L170">
        <f>FLOOR(B170/100, 1)</f>
        <v>8</v>
      </c>
    </row>
    <row r="171" spans="1:12" hidden="1" x14ac:dyDescent="0.25">
      <c r="A171">
        <v>28</v>
      </c>
      <c r="B171">
        <v>128</v>
      </c>
      <c r="C171" t="s">
        <v>37</v>
      </c>
      <c r="D171">
        <v>64</v>
      </c>
      <c r="E171">
        <v>67</v>
      </c>
      <c r="F171" t="s">
        <v>9</v>
      </c>
      <c r="G171" t="s">
        <v>8</v>
      </c>
      <c r="H171">
        <f>SUM(D171:E171)</f>
        <v>131</v>
      </c>
      <c r="I171">
        <v>193</v>
      </c>
      <c r="J171">
        <v>128</v>
      </c>
      <c r="K171">
        <v>170</v>
      </c>
      <c r="L171">
        <f>FLOOR(B171/100, 1)</f>
        <v>1</v>
      </c>
    </row>
    <row r="172" spans="1:12" hidden="1" x14ac:dyDescent="0.25">
      <c r="A172">
        <v>282</v>
      </c>
      <c r="B172">
        <v>812</v>
      </c>
      <c r="C172" t="s">
        <v>287</v>
      </c>
      <c r="D172">
        <v>67</v>
      </c>
      <c r="E172">
        <v>64</v>
      </c>
      <c r="F172" t="s">
        <v>9</v>
      </c>
      <c r="G172" t="s">
        <v>2</v>
      </c>
      <c r="H172">
        <f>SUM(D172:E172)</f>
        <v>131</v>
      </c>
      <c r="I172">
        <v>187</v>
      </c>
      <c r="J172">
        <v>152</v>
      </c>
      <c r="K172">
        <v>172</v>
      </c>
      <c r="L172">
        <f>FLOOR(B172/100, 1)</f>
        <v>8</v>
      </c>
    </row>
    <row r="173" spans="1:12" hidden="1" x14ac:dyDescent="0.25">
      <c r="A173">
        <v>100</v>
      </c>
      <c r="B173">
        <v>325</v>
      </c>
      <c r="C173" t="s">
        <v>111</v>
      </c>
      <c r="D173">
        <v>77</v>
      </c>
      <c r="E173">
        <v>54</v>
      </c>
      <c r="F173" t="s">
        <v>2</v>
      </c>
      <c r="G173" t="s">
        <v>9</v>
      </c>
      <c r="H173">
        <f>SUM(D173:E173)</f>
        <v>131</v>
      </c>
      <c r="I173">
        <v>157</v>
      </c>
      <c r="J173">
        <v>192</v>
      </c>
      <c r="K173">
        <v>171</v>
      </c>
      <c r="L173">
        <f>FLOOR(B173/100, 1)</f>
        <v>3</v>
      </c>
    </row>
    <row r="174" spans="1:12" hidden="1" x14ac:dyDescent="0.25">
      <c r="A174">
        <v>322</v>
      </c>
      <c r="B174">
        <v>909</v>
      </c>
      <c r="C174" t="s">
        <v>327</v>
      </c>
      <c r="D174">
        <v>67</v>
      </c>
      <c r="E174">
        <v>63</v>
      </c>
      <c r="F174" t="s">
        <v>9</v>
      </c>
      <c r="G174" t="s">
        <v>2</v>
      </c>
      <c r="H174">
        <f>SUM(D174:E174)</f>
        <v>130</v>
      </c>
      <c r="I174">
        <v>188</v>
      </c>
      <c r="J174">
        <v>154</v>
      </c>
      <c r="K174">
        <v>174</v>
      </c>
      <c r="L174">
        <f>FLOOR(B174/100, 1)</f>
        <v>9</v>
      </c>
    </row>
    <row r="175" spans="1:12" hidden="1" x14ac:dyDescent="0.25">
      <c r="A175">
        <v>58</v>
      </c>
      <c r="B175">
        <v>220</v>
      </c>
      <c r="C175" t="s">
        <v>68</v>
      </c>
      <c r="D175">
        <v>75</v>
      </c>
      <c r="E175">
        <v>55</v>
      </c>
      <c r="F175" t="s">
        <v>3</v>
      </c>
      <c r="G175" t="s">
        <v>3</v>
      </c>
      <c r="H175">
        <f>SUM(D175:E175)</f>
        <v>130</v>
      </c>
      <c r="I175">
        <v>169</v>
      </c>
      <c r="J175">
        <v>186</v>
      </c>
      <c r="K175">
        <v>173</v>
      </c>
      <c r="L175">
        <f>FLOOR(B175/100, 1)</f>
        <v>2</v>
      </c>
    </row>
    <row r="176" spans="1:12" hidden="1" x14ac:dyDescent="0.25">
      <c r="A176">
        <v>218</v>
      </c>
      <c r="B176">
        <v>629</v>
      </c>
      <c r="C176" t="s">
        <v>224</v>
      </c>
      <c r="D176">
        <v>82</v>
      </c>
      <c r="E176">
        <v>46</v>
      </c>
      <c r="F176" t="s">
        <v>8</v>
      </c>
      <c r="G176" t="s">
        <v>28</v>
      </c>
      <c r="H176">
        <f>SUM(D176:E176)</f>
        <v>128</v>
      </c>
      <c r="I176">
        <v>125</v>
      </c>
      <c r="J176">
        <v>210</v>
      </c>
      <c r="K176">
        <v>175</v>
      </c>
      <c r="L176">
        <f>FLOOR(B176/100, 1)</f>
        <v>6</v>
      </c>
    </row>
    <row r="177" spans="1:12" hidden="1" x14ac:dyDescent="0.25">
      <c r="A177">
        <v>190</v>
      </c>
      <c r="B177">
        <v>601</v>
      </c>
      <c r="C177" t="s">
        <v>196</v>
      </c>
      <c r="D177">
        <v>48</v>
      </c>
      <c r="E177">
        <v>79</v>
      </c>
      <c r="F177" t="s">
        <v>28</v>
      </c>
      <c r="G177" t="s">
        <v>13</v>
      </c>
      <c r="H177">
        <f>SUM(D177:E177)</f>
        <v>127</v>
      </c>
      <c r="I177">
        <v>217</v>
      </c>
      <c r="J177">
        <v>54</v>
      </c>
      <c r="K177">
        <v>180</v>
      </c>
      <c r="L177">
        <f>FLOOR(B177/100, 1)</f>
        <v>6</v>
      </c>
    </row>
    <row r="178" spans="1:12" hidden="1" x14ac:dyDescent="0.25">
      <c r="A178">
        <v>106</v>
      </c>
      <c r="B178">
        <v>331</v>
      </c>
      <c r="C178" t="s">
        <v>117</v>
      </c>
      <c r="D178">
        <v>62</v>
      </c>
      <c r="E178">
        <v>65</v>
      </c>
      <c r="F178" t="s">
        <v>9</v>
      </c>
      <c r="G178" t="s">
        <v>8</v>
      </c>
      <c r="H178">
        <f>SUM(D178:E178)</f>
        <v>127</v>
      </c>
      <c r="I178">
        <v>197</v>
      </c>
      <c r="J178">
        <v>144</v>
      </c>
      <c r="K178">
        <v>178</v>
      </c>
      <c r="L178">
        <f>FLOOR(B178/100, 1)</f>
        <v>3</v>
      </c>
    </row>
    <row r="179" spans="1:12" hidden="1" x14ac:dyDescent="0.25">
      <c r="A179">
        <v>48</v>
      </c>
      <c r="B179">
        <v>210</v>
      </c>
      <c r="C179" t="s">
        <v>57</v>
      </c>
      <c r="D179">
        <v>67</v>
      </c>
      <c r="E179">
        <v>60</v>
      </c>
      <c r="F179" t="s">
        <v>9</v>
      </c>
      <c r="G179" t="s">
        <v>3</v>
      </c>
      <c r="H179">
        <f>SUM(D179:E179)</f>
        <v>127</v>
      </c>
      <c r="I179">
        <v>189</v>
      </c>
      <c r="J179">
        <v>172</v>
      </c>
      <c r="K179">
        <v>177</v>
      </c>
      <c r="L179">
        <f>FLOOR(B179/100, 1)</f>
        <v>2</v>
      </c>
    </row>
    <row r="180" spans="1:12" hidden="1" x14ac:dyDescent="0.25">
      <c r="A180">
        <v>163</v>
      </c>
      <c r="B180">
        <v>512</v>
      </c>
      <c r="C180" t="s">
        <v>171</v>
      </c>
      <c r="D180">
        <v>72</v>
      </c>
      <c r="E180">
        <v>55</v>
      </c>
      <c r="F180" t="s">
        <v>3</v>
      </c>
      <c r="G180" t="s">
        <v>3</v>
      </c>
      <c r="H180">
        <f>SUM(D180:E180)</f>
        <v>127</v>
      </c>
      <c r="I180">
        <v>179</v>
      </c>
      <c r="J180">
        <v>187</v>
      </c>
      <c r="K180">
        <v>179</v>
      </c>
      <c r="L180">
        <f>FLOOR(B180/100, 1)</f>
        <v>5</v>
      </c>
    </row>
    <row r="181" spans="1:12" hidden="1" x14ac:dyDescent="0.25">
      <c r="A181">
        <v>5</v>
      </c>
      <c r="B181">
        <v>105</v>
      </c>
      <c r="C181" t="s">
        <v>7</v>
      </c>
      <c r="D181">
        <v>79</v>
      </c>
      <c r="E181">
        <v>48</v>
      </c>
      <c r="F181" t="s">
        <v>8</v>
      </c>
      <c r="G181" t="s">
        <v>9</v>
      </c>
      <c r="H181">
        <f>SUM(D181:E181)</f>
        <v>127</v>
      </c>
      <c r="I181">
        <v>148</v>
      </c>
      <c r="J181">
        <v>205</v>
      </c>
      <c r="K181">
        <v>176</v>
      </c>
      <c r="L181">
        <f>FLOOR(B181/100, 1)</f>
        <v>1</v>
      </c>
    </row>
    <row r="182" spans="1:12" hidden="1" x14ac:dyDescent="0.25">
      <c r="A182">
        <v>161</v>
      </c>
      <c r="B182">
        <v>510</v>
      </c>
      <c r="C182" t="s">
        <v>169</v>
      </c>
      <c r="D182">
        <v>66</v>
      </c>
      <c r="E182">
        <v>60</v>
      </c>
      <c r="F182" t="s">
        <v>9</v>
      </c>
      <c r="G182" t="s">
        <v>3</v>
      </c>
      <c r="H182">
        <f>SUM(D182:E182)</f>
        <v>126</v>
      </c>
      <c r="I182">
        <v>191</v>
      </c>
      <c r="J182">
        <v>173</v>
      </c>
      <c r="K182">
        <v>182</v>
      </c>
      <c r="L182">
        <f>FLOOR(B182/100, 1)</f>
        <v>5</v>
      </c>
    </row>
    <row r="183" spans="1:12" hidden="1" x14ac:dyDescent="0.25">
      <c r="A183">
        <v>133</v>
      </c>
      <c r="B183">
        <v>421</v>
      </c>
      <c r="C183" t="s">
        <v>143</v>
      </c>
      <c r="D183">
        <v>74</v>
      </c>
      <c r="E183">
        <v>52</v>
      </c>
      <c r="F183" t="s">
        <v>3</v>
      </c>
      <c r="G183" t="s">
        <v>9</v>
      </c>
      <c r="H183">
        <f>SUM(D183:E183)</f>
        <v>126</v>
      </c>
      <c r="I183">
        <v>174</v>
      </c>
      <c r="J183">
        <v>196</v>
      </c>
      <c r="K183">
        <v>181</v>
      </c>
      <c r="L183">
        <f>FLOOR(B183/100, 1)</f>
        <v>4</v>
      </c>
    </row>
    <row r="184" spans="1:12" hidden="1" x14ac:dyDescent="0.25">
      <c r="A184">
        <v>287</v>
      </c>
      <c r="B184">
        <v>817</v>
      </c>
      <c r="C184" t="s">
        <v>292</v>
      </c>
      <c r="D184">
        <v>62</v>
      </c>
      <c r="E184">
        <v>63</v>
      </c>
      <c r="F184" t="s">
        <v>9</v>
      </c>
      <c r="G184" t="s">
        <v>2</v>
      </c>
      <c r="H184">
        <f>SUM(D184:E184)</f>
        <v>125</v>
      </c>
      <c r="I184">
        <v>198</v>
      </c>
      <c r="J184">
        <v>155</v>
      </c>
      <c r="K184">
        <v>184</v>
      </c>
      <c r="L184">
        <f>FLOOR(B184/100, 1)</f>
        <v>8</v>
      </c>
    </row>
    <row r="185" spans="1:12" x14ac:dyDescent="0.25">
      <c r="A185">
        <v>268</v>
      </c>
      <c r="B185">
        <v>741</v>
      </c>
      <c r="C185" t="s">
        <v>273</v>
      </c>
      <c r="D185">
        <v>63</v>
      </c>
      <c r="E185">
        <v>62</v>
      </c>
      <c r="F185" t="s">
        <v>9</v>
      </c>
      <c r="G185" t="s">
        <v>2</v>
      </c>
      <c r="H185">
        <f>SUM(D185:E185)</f>
        <v>125</v>
      </c>
      <c r="I185">
        <v>196</v>
      </c>
      <c r="J185">
        <v>161</v>
      </c>
      <c r="K185">
        <v>183</v>
      </c>
      <c r="L185">
        <f>FLOOR(B185/100, 1)</f>
        <v>7</v>
      </c>
    </row>
    <row r="186" spans="1:12" hidden="1" x14ac:dyDescent="0.25">
      <c r="A186">
        <v>325</v>
      </c>
      <c r="B186">
        <v>912</v>
      </c>
      <c r="C186" t="s">
        <v>330</v>
      </c>
      <c r="D186">
        <v>74</v>
      </c>
      <c r="E186">
        <v>50</v>
      </c>
      <c r="F186" t="s">
        <v>3</v>
      </c>
      <c r="G186" t="s">
        <v>9</v>
      </c>
      <c r="H186">
        <f>SUM(D186:E186)</f>
        <v>124</v>
      </c>
      <c r="I186">
        <v>175</v>
      </c>
      <c r="J186">
        <v>202</v>
      </c>
      <c r="K186">
        <v>185</v>
      </c>
      <c r="L186">
        <f>FLOOR(B186/100, 1)</f>
        <v>9</v>
      </c>
    </row>
    <row r="187" spans="1:12" hidden="1" x14ac:dyDescent="0.25">
      <c r="A187">
        <v>30</v>
      </c>
      <c r="B187">
        <v>130</v>
      </c>
      <c r="C187" t="s">
        <v>39</v>
      </c>
      <c r="D187">
        <v>58</v>
      </c>
      <c r="E187">
        <v>65</v>
      </c>
      <c r="F187" t="s">
        <v>9</v>
      </c>
      <c r="G187" t="s">
        <v>8</v>
      </c>
      <c r="H187">
        <f>SUM(D187:E187)</f>
        <v>123</v>
      </c>
      <c r="I187">
        <v>206</v>
      </c>
      <c r="J187">
        <v>145</v>
      </c>
      <c r="K187">
        <v>186</v>
      </c>
      <c r="L187">
        <f>FLOOR(B187/100, 1)</f>
        <v>1</v>
      </c>
    </row>
    <row r="188" spans="1:12" hidden="1" x14ac:dyDescent="0.25">
      <c r="A188">
        <v>107</v>
      </c>
      <c r="B188">
        <v>332</v>
      </c>
      <c r="C188" t="s">
        <v>118</v>
      </c>
      <c r="D188">
        <v>60</v>
      </c>
      <c r="E188">
        <v>63</v>
      </c>
      <c r="F188" t="s">
        <v>9</v>
      </c>
      <c r="G188" t="s">
        <v>2</v>
      </c>
      <c r="H188">
        <f>SUM(D188:E188)</f>
        <v>123</v>
      </c>
      <c r="I188">
        <v>203</v>
      </c>
      <c r="J188">
        <v>156</v>
      </c>
      <c r="K188">
        <v>188</v>
      </c>
      <c r="L188">
        <f>FLOOR(B188/100, 1)</f>
        <v>3</v>
      </c>
    </row>
    <row r="189" spans="1:12" hidden="1" x14ac:dyDescent="0.25">
      <c r="A189">
        <v>77</v>
      </c>
      <c r="B189">
        <v>301</v>
      </c>
      <c r="C189" t="s">
        <v>87</v>
      </c>
      <c r="D189">
        <v>76</v>
      </c>
      <c r="E189">
        <v>47</v>
      </c>
      <c r="F189" t="s">
        <v>2</v>
      </c>
      <c r="G189" t="s">
        <v>9</v>
      </c>
      <c r="H189">
        <f>SUM(D189:E189)</f>
        <v>123</v>
      </c>
      <c r="I189">
        <v>164</v>
      </c>
      <c r="J189">
        <v>208</v>
      </c>
      <c r="K189">
        <v>187</v>
      </c>
      <c r="L189">
        <f>FLOOR(B189/100, 1)</f>
        <v>3</v>
      </c>
    </row>
    <row r="190" spans="1:12" hidden="1" x14ac:dyDescent="0.25">
      <c r="A190">
        <v>50</v>
      </c>
      <c r="B190">
        <v>212</v>
      </c>
      <c r="C190" t="s">
        <v>59</v>
      </c>
      <c r="D190">
        <v>60</v>
      </c>
      <c r="E190">
        <v>62</v>
      </c>
      <c r="F190" t="s">
        <v>9</v>
      </c>
      <c r="G190" t="s">
        <v>2</v>
      </c>
      <c r="H190">
        <f>SUM(D190:E190)</f>
        <v>122</v>
      </c>
      <c r="I190">
        <v>204</v>
      </c>
      <c r="J190">
        <v>162</v>
      </c>
      <c r="K190">
        <v>189</v>
      </c>
      <c r="L190">
        <f>FLOOR(B190/100, 1)</f>
        <v>2</v>
      </c>
    </row>
    <row r="191" spans="1:12" hidden="1" x14ac:dyDescent="0.25">
      <c r="A191">
        <v>152</v>
      </c>
      <c r="B191">
        <v>501</v>
      </c>
      <c r="C191" t="s">
        <v>160</v>
      </c>
      <c r="D191">
        <v>62</v>
      </c>
      <c r="E191">
        <v>60</v>
      </c>
      <c r="F191" t="s">
        <v>9</v>
      </c>
      <c r="G191" t="s">
        <v>3</v>
      </c>
      <c r="H191">
        <f>SUM(D191:E191)</f>
        <v>122</v>
      </c>
      <c r="I191">
        <v>199</v>
      </c>
      <c r="J191">
        <v>174</v>
      </c>
      <c r="K191">
        <v>191</v>
      </c>
      <c r="L191">
        <f>FLOOR(B191/100, 1)</f>
        <v>5</v>
      </c>
    </row>
    <row r="192" spans="1:12" hidden="1" x14ac:dyDescent="0.25">
      <c r="A192">
        <v>69</v>
      </c>
      <c r="B192">
        <v>231</v>
      </c>
      <c r="C192" t="s">
        <v>79</v>
      </c>
      <c r="D192">
        <v>75</v>
      </c>
      <c r="E192">
        <v>47</v>
      </c>
      <c r="F192" t="s">
        <v>3</v>
      </c>
      <c r="G192" t="s">
        <v>9</v>
      </c>
      <c r="H192">
        <f>SUM(D192:E192)</f>
        <v>122</v>
      </c>
      <c r="I192">
        <v>170</v>
      </c>
      <c r="J192">
        <v>209</v>
      </c>
      <c r="K192">
        <v>190</v>
      </c>
      <c r="L192">
        <f>FLOOR(B192/100, 1)</f>
        <v>2</v>
      </c>
    </row>
    <row r="193" spans="1:12" hidden="1" x14ac:dyDescent="0.25">
      <c r="A193">
        <v>162</v>
      </c>
      <c r="B193">
        <v>511</v>
      </c>
      <c r="C193" t="s">
        <v>170</v>
      </c>
      <c r="D193">
        <v>66</v>
      </c>
      <c r="E193">
        <v>55</v>
      </c>
      <c r="F193" t="s">
        <v>9</v>
      </c>
      <c r="G193" t="s">
        <v>3</v>
      </c>
      <c r="H193">
        <f>SUM(D193:E193)</f>
        <v>121</v>
      </c>
      <c r="I193">
        <v>192</v>
      </c>
      <c r="J193">
        <v>188</v>
      </c>
      <c r="K193">
        <v>192</v>
      </c>
      <c r="L193">
        <f>FLOOR(B193/100, 1)</f>
        <v>5</v>
      </c>
    </row>
    <row r="194" spans="1:12" hidden="1" x14ac:dyDescent="0.25">
      <c r="A194">
        <v>32</v>
      </c>
      <c r="B194">
        <v>132</v>
      </c>
      <c r="C194" t="s">
        <v>41</v>
      </c>
      <c r="D194">
        <v>61</v>
      </c>
      <c r="E194">
        <v>59</v>
      </c>
      <c r="F194" t="s">
        <v>9</v>
      </c>
      <c r="G194" t="s">
        <v>3</v>
      </c>
      <c r="H194">
        <f>SUM(D194:E194)</f>
        <v>120</v>
      </c>
      <c r="I194">
        <v>201</v>
      </c>
      <c r="J194">
        <v>175</v>
      </c>
      <c r="K194">
        <v>194</v>
      </c>
      <c r="L194">
        <f>FLOOR(B194/100, 1)</f>
        <v>1</v>
      </c>
    </row>
    <row r="195" spans="1:12" hidden="1" x14ac:dyDescent="0.25">
      <c r="A195">
        <v>19</v>
      </c>
      <c r="B195">
        <v>119</v>
      </c>
      <c r="C195" t="s">
        <v>27</v>
      </c>
      <c r="D195">
        <v>78</v>
      </c>
      <c r="E195">
        <v>42</v>
      </c>
      <c r="F195" t="s">
        <v>2</v>
      </c>
      <c r="G195" t="s">
        <v>28</v>
      </c>
      <c r="H195">
        <f>SUM(D195:E195)</f>
        <v>120</v>
      </c>
      <c r="I195">
        <v>151</v>
      </c>
      <c r="J195">
        <v>215</v>
      </c>
      <c r="K195">
        <v>193</v>
      </c>
      <c r="L195">
        <f>FLOOR(B195/100, 1)</f>
        <v>1</v>
      </c>
    </row>
    <row r="196" spans="1:12" x14ac:dyDescent="0.25">
      <c r="A196">
        <v>257</v>
      </c>
      <c r="B196">
        <v>730</v>
      </c>
      <c r="C196" t="s">
        <v>262</v>
      </c>
      <c r="D196">
        <v>64</v>
      </c>
      <c r="E196">
        <v>55</v>
      </c>
      <c r="F196" t="s">
        <v>9</v>
      </c>
      <c r="G196" t="s">
        <v>3</v>
      </c>
      <c r="H196">
        <f>SUM(D196:E196)</f>
        <v>119</v>
      </c>
      <c r="I196">
        <v>194</v>
      </c>
      <c r="J196">
        <v>189</v>
      </c>
      <c r="K196">
        <v>195</v>
      </c>
      <c r="L196">
        <f>FLOOR(B196/100, 1)</f>
        <v>7</v>
      </c>
    </row>
    <row r="197" spans="1:12" hidden="1" x14ac:dyDescent="0.25">
      <c r="A197">
        <v>169</v>
      </c>
      <c r="B197">
        <v>518</v>
      </c>
      <c r="C197" t="s">
        <v>177</v>
      </c>
      <c r="D197">
        <v>56</v>
      </c>
      <c r="E197">
        <v>62</v>
      </c>
      <c r="F197" t="s">
        <v>28</v>
      </c>
      <c r="G197" t="s">
        <v>2</v>
      </c>
      <c r="H197">
        <f>SUM(D197:E197)</f>
        <v>118</v>
      </c>
      <c r="I197">
        <v>208</v>
      </c>
      <c r="J197">
        <v>163</v>
      </c>
      <c r="K197">
        <v>196</v>
      </c>
      <c r="L197">
        <f>FLOOR(B197/100, 1)</f>
        <v>5</v>
      </c>
    </row>
    <row r="198" spans="1:12" hidden="1" x14ac:dyDescent="0.25">
      <c r="A198">
        <v>284</v>
      </c>
      <c r="B198">
        <v>814</v>
      </c>
      <c r="C198" t="s">
        <v>289</v>
      </c>
      <c r="D198">
        <v>56</v>
      </c>
      <c r="E198">
        <v>61</v>
      </c>
      <c r="F198" t="s">
        <v>28</v>
      </c>
      <c r="G198" t="s">
        <v>2</v>
      </c>
      <c r="H198">
        <f>SUM(D198:E198)</f>
        <v>117</v>
      </c>
      <c r="I198">
        <v>209</v>
      </c>
      <c r="J198">
        <v>169</v>
      </c>
      <c r="K198">
        <v>197</v>
      </c>
      <c r="L198">
        <f>FLOOR(B198/100, 1)</f>
        <v>8</v>
      </c>
    </row>
    <row r="199" spans="1:12" hidden="1" x14ac:dyDescent="0.25">
      <c r="A199">
        <v>293</v>
      </c>
      <c r="B199">
        <v>823</v>
      </c>
      <c r="C199" t="s">
        <v>298</v>
      </c>
      <c r="D199">
        <v>69</v>
      </c>
      <c r="E199">
        <v>48</v>
      </c>
      <c r="F199" t="s">
        <v>3</v>
      </c>
      <c r="G199" t="s">
        <v>9</v>
      </c>
      <c r="H199">
        <f>SUM(D199:E199)</f>
        <v>117</v>
      </c>
      <c r="I199">
        <v>184</v>
      </c>
      <c r="J199">
        <v>206</v>
      </c>
      <c r="K199">
        <v>198</v>
      </c>
      <c r="L199">
        <f>FLOOR(B199/100, 1)</f>
        <v>8</v>
      </c>
    </row>
    <row r="200" spans="1:12" hidden="1" x14ac:dyDescent="0.25">
      <c r="A200">
        <v>99</v>
      </c>
      <c r="B200">
        <v>324</v>
      </c>
      <c r="C200" t="s">
        <v>110</v>
      </c>
      <c r="D200">
        <v>43</v>
      </c>
      <c r="E200">
        <v>71</v>
      </c>
      <c r="F200" t="s">
        <v>28</v>
      </c>
      <c r="G200" t="s">
        <v>23</v>
      </c>
      <c r="H200">
        <f>SUM(D200:E200)</f>
        <v>114</v>
      </c>
      <c r="I200">
        <v>218</v>
      </c>
      <c r="J200">
        <v>100</v>
      </c>
      <c r="K200">
        <v>199</v>
      </c>
      <c r="L200">
        <f>FLOOR(B200/100, 1)</f>
        <v>3</v>
      </c>
    </row>
    <row r="201" spans="1:12" hidden="1" x14ac:dyDescent="0.25">
      <c r="A201">
        <v>25</v>
      </c>
      <c r="B201">
        <v>125</v>
      </c>
      <c r="C201" t="s">
        <v>34</v>
      </c>
      <c r="D201">
        <v>78</v>
      </c>
      <c r="E201">
        <v>35</v>
      </c>
      <c r="F201" t="s">
        <v>2</v>
      </c>
      <c r="G201" t="s">
        <v>28</v>
      </c>
      <c r="H201">
        <f>SUM(D201:E201)</f>
        <v>113</v>
      </c>
      <c r="I201">
        <v>152</v>
      </c>
      <c r="J201">
        <v>218</v>
      </c>
      <c r="K201">
        <v>200</v>
      </c>
      <c r="L201">
        <f>FLOOR(B201/100, 1)</f>
        <v>1</v>
      </c>
    </row>
    <row r="202" spans="1:12" hidden="1" x14ac:dyDescent="0.25">
      <c r="A202">
        <v>145</v>
      </c>
      <c r="B202">
        <v>434</v>
      </c>
      <c r="C202" t="s">
        <v>155</v>
      </c>
      <c r="D202">
        <v>60</v>
      </c>
      <c r="E202">
        <v>49</v>
      </c>
      <c r="F202" t="s">
        <v>9</v>
      </c>
      <c r="G202" t="s">
        <v>9</v>
      </c>
      <c r="H202">
        <f>SUM(D202:E202)</f>
        <v>109</v>
      </c>
      <c r="I202">
        <v>205</v>
      </c>
      <c r="J202">
        <v>204</v>
      </c>
      <c r="K202">
        <v>201</v>
      </c>
      <c r="L202">
        <f>FLOOR(B202/100, 1)</f>
        <v>4</v>
      </c>
    </row>
    <row r="203" spans="1:12" x14ac:dyDescent="0.25">
      <c r="A203">
        <v>265</v>
      </c>
      <c r="B203">
        <v>738</v>
      </c>
      <c r="C203" t="s">
        <v>270</v>
      </c>
      <c r="D203">
        <v>55</v>
      </c>
      <c r="E203">
        <v>53</v>
      </c>
      <c r="F203" t="s">
        <v>28</v>
      </c>
      <c r="G203" t="s">
        <v>9</v>
      </c>
      <c r="H203">
        <f>SUM(D203:E203)</f>
        <v>108</v>
      </c>
      <c r="I203">
        <v>212</v>
      </c>
      <c r="J203">
        <v>195</v>
      </c>
      <c r="K203">
        <v>202</v>
      </c>
      <c r="L203">
        <f>FLOOR(B203/100, 1)</f>
        <v>7</v>
      </c>
    </row>
    <row r="204" spans="1:12" hidden="1" x14ac:dyDescent="0.25">
      <c r="A204">
        <v>202</v>
      </c>
      <c r="B204">
        <v>613</v>
      </c>
      <c r="C204" t="s">
        <v>208</v>
      </c>
      <c r="D204">
        <v>64</v>
      </c>
      <c r="E204">
        <v>43</v>
      </c>
      <c r="F204" t="s">
        <v>9</v>
      </c>
      <c r="G204" t="s">
        <v>28</v>
      </c>
      <c r="H204">
        <f>SUM(D204:E204)</f>
        <v>107</v>
      </c>
      <c r="I204">
        <v>195</v>
      </c>
      <c r="J204">
        <v>213</v>
      </c>
      <c r="K204">
        <v>203</v>
      </c>
      <c r="L204">
        <f>FLOOR(B204/100, 1)</f>
        <v>6</v>
      </c>
    </row>
    <row r="205" spans="1:12" x14ac:dyDescent="0.25">
      <c r="A205">
        <v>230</v>
      </c>
      <c r="B205">
        <v>703</v>
      </c>
      <c r="C205" t="s">
        <v>235</v>
      </c>
      <c r="D205">
        <v>58</v>
      </c>
      <c r="E205">
        <v>48</v>
      </c>
      <c r="F205" t="s">
        <v>9</v>
      </c>
      <c r="G205" t="s">
        <v>9</v>
      </c>
      <c r="H205">
        <f>SUM(D205:E205)</f>
        <v>106</v>
      </c>
      <c r="I205">
        <v>207</v>
      </c>
      <c r="J205">
        <v>207</v>
      </c>
      <c r="K205">
        <v>204</v>
      </c>
      <c r="L205">
        <f>FLOOR(B205/100, 1)</f>
        <v>7</v>
      </c>
    </row>
    <row r="206" spans="1:12" hidden="1" x14ac:dyDescent="0.25">
      <c r="A206">
        <v>23</v>
      </c>
      <c r="B206">
        <v>123</v>
      </c>
      <c r="C206" t="s">
        <v>32</v>
      </c>
      <c r="D206">
        <v>52</v>
      </c>
      <c r="E206">
        <v>50</v>
      </c>
      <c r="F206" t="s">
        <v>28</v>
      </c>
      <c r="G206" t="s">
        <v>9</v>
      </c>
      <c r="H206">
        <f>SUM(D206:E206)</f>
        <v>102</v>
      </c>
      <c r="I206">
        <v>215</v>
      </c>
      <c r="J206">
        <v>203</v>
      </c>
      <c r="K206">
        <v>205</v>
      </c>
      <c r="L206">
        <f>FLOOR(B206/100, 1)</f>
        <v>1</v>
      </c>
    </row>
    <row r="207" spans="1:12" hidden="1" x14ac:dyDescent="0.25">
      <c r="A207">
        <v>75</v>
      </c>
      <c r="B207">
        <v>237</v>
      </c>
      <c r="C207" t="s">
        <v>85</v>
      </c>
      <c r="D207">
        <v>56</v>
      </c>
      <c r="E207">
        <v>45</v>
      </c>
      <c r="F207" t="s">
        <v>28</v>
      </c>
      <c r="G207" t="s">
        <v>28</v>
      </c>
      <c r="H207">
        <f>SUM(D207:E207)</f>
        <v>101</v>
      </c>
      <c r="I207">
        <v>210</v>
      </c>
      <c r="J207">
        <v>211</v>
      </c>
      <c r="K207">
        <v>206</v>
      </c>
      <c r="L207">
        <f>FLOOR(B207/100, 1)</f>
        <v>2</v>
      </c>
    </row>
    <row r="208" spans="1:12" hidden="1" x14ac:dyDescent="0.25">
      <c r="A208">
        <v>312</v>
      </c>
      <c r="B208">
        <v>842</v>
      </c>
      <c r="C208" t="s">
        <v>317</v>
      </c>
      <c r="D208">
        <v>62</v>
      </c>
      <c r="E208">
        <v>39</v>
      </c>
      <c r="F208" t="s">
        <v>9</v>
      </c>
      <c r="G208" t="s">
        <v>28</v>
      </c>
      <c r="H208">
        <f>SUM(D208:E208)</f>
        <v>101</v>
      </c>
      <c r="I208">
        <v>200</v>
      </c>
      <c r="J208">
        <v>216</v>
      </c>
      <c r="K208">
        <v>207</v>
      </c>
      <c r="L208">
        <f>FLOOR(B208/100, 1)</f>
        <v>8</v>
      </c>
    </row>
    <row r="209" spans="1:12" hidden="1" x14ac:dyDescent="0.25">
      <c r="A209">
        <v>277</v>
      </c>
      <c r="B209">
        <v>807</v>
      </c>
      <c r="C209" t="s">
        <v>282</v>
      </c>
      <c r="D209">
        <v>61</v>
      </c>
      <c r="E209">
        <v>38</v>
      </c>
      <c r="F209" t="s">
        <v>9</v>
      </c>
      <c r="G209" t="s">
        <v>28</v>
      </c>
      <c r="H209">
        <f>SUM(D209:E209)</f>
        <v>99</v>
      </c>
      <c r="I209">
        <v>202</v>
      </c>
      <c r="J209">
        <v>217</v>
      </c>
      <c r="K209">
        <v>208</v>
      </c>
      <c r="L209">
        <f>FLOOR(B209/100, 1)</f>
        <v>8</v>
      </c>
    </row>
    <row r="210" spans="1:12" hidden="1" x14ac:dyDescent="0.25">
      <c r="A210">
        <v>66</v>
      </c>
      <c r="B210">
        <v>228</v>
      </c>
      <c r="C210" t="s">
        <v>76</v>
      </c>
      <c r="D210">
        <v>88</v>
      </c>
      <c r="F210" t="s">
        <v>5</v>
      </c>
      <c r="H210">
        <f>SUM(D210:E210)</f>
        <v>88</v>
      </c>
      <c r="I210">
        <v>87</v>
      </c>
      <c r="J210">
        <v>222</v>
      </c>
      <c r="K210">
        <v>209</v>
      </c>
      <c r="L210">
        <f>FLOOR(B210/100, 1)</f>
        <v>2</v>
      </c>
    </row>
    <row r="211" spans="1:12" hidden="1" x14ac:dyDescent="0.25">
      <c r="A211">
        <v>211</v>
      </c>
      <c r="B211">
        <v>622</v>
      </c>
      <c r="C211" t="s">
        <v>217</v>
      </c>
      <c r="D211">
        <v>51</v>
      </c>
      <c r="E211">
        <v>35</v>
      </c>
      <c r="F211" t="s">
        <v>28</v>
      </c>
      <c r="G211" t="s">
        <v>28</v>
      </c>
      <c r="H211">
        <f>SUM(D211:E211)</f>
        <v>86</v>
      </c>
      <c r="I211">
        <v>216</v>
      </c>
      <c r="J211">
        <v>219</v>
      </c>
      <c r="K211">
        <v>210</v>
      </c>
      <c r="L211">
        <f>FLOOR(B211/100, 1)</f>
        <v>6</v>
      </c>
    </row>
    <row r="212" spans="1:12" x14ac:dyDescent="0.25">
      <c r="A212">
        <v>258</v>
      </c>
      <c r="B212">
        <v>731</v>
      </c>
      <c r="C212" t="s">
        <v>263</v>
      </c>
      <c r="D212">
        <v>54</v>
      </c>
      <c r="E212">
        <v>30</v>
      </c>
      <c r="F212" t="s">
        <v>28</v>
      </c>
      <c r="G212" t="s">
        <v>28</v>
      </c>
      <c r="H212">
        <f>SUM(D212:E212)</f>
        <v>84</v>
      </c>
      <c r="I212">
        <v>214</v>
      </c>
      <c r="J212">
        <v>220</v>
      </c>
      <c r="K212">
        <v>211</v>
      </c>
      <c r="L212">
        <f>FLOOR(B212/100, 1)</f>
        <v>7</v>
      </c>
    </row>
    <row r="213" spans="1:12" hidden="1" x14ac:dyDescent="0.25">
      <c r="A213">
        <v>44</v>
      </c>
      <c r="B213">
        <v>206</v>
      </c>
      <c r="C213" t="s">
        <v>53</v>
      </c>
      <c r="D213">
        <v>83</v>
      </c>
      <c r="F213" t="s">
        <v>16</v>
      </c>
      <c r="H213">
        <f>SUM(D213:E213)</f>
        <v>83</v>
      </c>
      <c r="I213">
        <v>119</v>
      </c>
      <c r="J213">
        <v>223</v>
      </c>
      <c r="K213">
        <v>212</v>
      </c>
      <c r="L213">
        <f>FLOOR(B213/100, 1)</f>
        <v>2</v>
      </c>
    </row>
    <row r="214" spans="1:12" hidden="1" x14ac:dyDescent="0.25">
      <c r="A214">
        <v>338</v>
      </c>
      <c r="B214">
        <v>925</v>
      </c>
      <c r="C214" t="s">
        <v>343</v>
      </c>
      <c r="D214">
        <v>82</v>
      </c>
      <c r="F214" t="s">
        <v>8</v>
      </c>
      <c r="H214">
        <f>SUM(D214:E214)</f>
        <v>82</v>
      </c>
      <c r="I214">
        <v>126</v>
      </c>
      <c r="J214">
        <v>224</v>
      </c>
      <c r="K214">
        <v>213</v>
      </c>
      <c r="L214">
        <f>FLOOR(B214/100, 1)</f>
        <v>9</v>
      </c>
    </row>
    <row r="215" spans="1:12" hidden="1" x14ac:dyDescent="0.25">
      <c r="A215">
        <v>198</v>
      </c>
      <c r="B215">
        <v>609</v>
      </c>
      <c r="C215" t="s">
        <v>204</v>
      </c>
      <c r="E215">
        <v>79</v>
      </c>
      <c r="G215" t="s">
        <v>13</v>
      </c>
      <c r="H215">
        <f>SUM(D215:E215)</f>
        <v>79</v>
      </c>
      <c r="I215">
        <v>219</v>
      </c>
      <c r="J215">
        <v>55</v>
      </c>
      <c r="K215">
        <v>214</v>
      </c>
      <c r="L215">
        <f>FLOOR(B215/100, 1)</f>
        <v>6</v>
      </c>
    </row>
    <row r="216" spans="1:12" hidden="1" x14ac:dyDescent="0.25">
      <c r="A216">
        <v>201</v>
      </c>
      <c r="B216">
        <v>612</v>
      </c>
      <c r="C216" t="s">
        <v>207</v>
      </c>
      <c r="D216">
        <v>79</v>
      </c>
      <c r="F216" t="s">
        <v>8</v>
      </c>
      <c r="H216">
        <f>SUM(D216:E216)</f>
        <v>79</v>
      </c>
      <c r="I216">
        <v>149</v>
      </c>
      <c r="J216">
        <v>225</v>
      </c>
      <c r="K216">
        <v>215</v>
      </c>
      <c r="L216">
        <f>FLOOR(B216/100, 1)</f>
        <v>6</v>
      </c>
    </row>
    <row r="217" spans="1:12" hidden="1" x14ac:dyDescent="0.25">
      <c r="A217">
        <v>172</v>
      </c>
      <c r="B217">
        <v>521</v>
      </c>
      <c r="C217" t="s">
        <v>180</v>
      </c>
      <c r="D217">
        <v>78</v>
      </c>
      <c r="F217" t="s">
        <v>2</v>
      </c>
      <c r="H217">
        <f>SUM(D217:E217)</f>
        <v>78</v>
      </c>
      <c r="I217">
        <v>153</v>
      </c>
      <c r="J217">
        <v>226</v>
      </c>
      <c r="K217">
        <v>216</v>
      </c>
      <c r="L217">
        <f>FLOOR(B217/100, 1)</f>
        <v>5</v>
      </c>
    </row>
    <row r="218" spans="1:12" hidden="1" x14ac:dyDescent="0.25">
      <c r="A218">
        <v>13</v>
      </c>
      <c r="B218">
        <v>113</v>
      </c>
      <c r="C218" t="s">
        <v>20</v>
      </c>
      <c r="D218">
        <v>73</v>
      </c>
      <c r="F218" t="s">
        <v>3</v>
      </c>
      <c r="H218">
        <f>SUM(D218:E218)</f>
        <v>73</v>
      </c>
      <c r="I218">
        <v>176</v>
      </c>
      <c r="J218">
        <v>227</v>
      </c>
      <c r="K218">
        <v>217</v>
      </c>
      <c r="L218">
        <f>FLOOR(B218/100, 1)</f>
        <v>1</v>
      </c>
    </row>
    <row r="219" spans="1:12" hidden="1" x14ac:dyDescent="0.25">
      <c r="A219">
        <v>207</v>
      </c>
      <c r="B219">
        <v>618</v>
      </c>
      <c r="C219" t="s">
        <v>213</v>
      </c>
      <c r="E219">
        <v>68</v>
      </c>
      <c r="G219" t="s">
        <v>16</v>
      </c>
      <c r="H219">
        <f>SUM(D219:E219)</f>
        <v>68</v>
      </c>
      <c r="I219">
        <v>220</v>
      </c>
      <c r="J219">
        <v>121</v>
      </c>
      <c r="K219">
        <v>218</v>
      </c>
      <c r="L219">
        <f>FLOOR(B219/100, 1)</f>
        <v>6</v>
      </c>
    </row>
    <row r="220" spans="1:12" hidden="1" x14ac:dyDescent="0.25">
      <c r="A220">
        <v>279</v>
      </c>
      <c r="B220">
        <v>809</v>
      </c>
      <c r="C220" t="s">
        <v>284</v>
      </c>
      <c r="E220">
        <v>67</v>
      </c>
      <c r="G220" t="s">
        <v>8</v>
      </c>
      <c r="H220">
        <f>SUM(D220:E220)</f>
        <v>67</v>
      </c>
      <c r="I220">
        <v>221</v>
      </c>
      <c r="J220">
        <v>129</v>
      </c>
      <c r="K220">
        <v>219</v>
      </c>
      <c r="L220">
        <f>FLOOR(B220/100, 1)</f>
        <v>8</v>
      </c>
    </row>
    <row r="221" spans="1:12" hidden="1" x14ac:dyDescent="0.25">
      <c r="A221">
        <v>159</v>
      </c>
      <c r="B221">
        <v>508</v>
      </c>
      <c r="C221" t="s">
        <v>167</v>
      </c>
      <c r="E221">
        <v>65</v>
      </c>
      <c r="G221" t="s">
        <v>8</v>
      </c>
      <c r="H221">
        <f>SUM(D221:E221)</f>
        <v>65</v>
      </c>
      <c r="I221">
        <v>222</v>
      </c>
      <c r="J221">
        <v>146</v>
      </c>
      <c r="K221">
        <v>220</v>
      </c>
      <c r="L221">
        <f>FLOOR(B221/100, 1)</f>
        <v>5</v>
      </c>
    </row>
    <row r="222" spans="1:12" hidden="1" x14ac:dyDescent="0.25">
      <c r="A222">
        <v>102</v>
      </c>
      <c r="B222">
        <v>327</v>
      </c>
      <c r="C222" t="s">
        <v>113</v>
      </c>
      <c r="E222">
        <v>63</v>
      </c>
      <c r="G222" t="s">
        <v>2</v>
      </c>
      <c r="H222">
        <f>SUM(D222:E222)</f>
        <v>63</v>
      </c>
      <c r="I222">
        <v>223</v>
      </c>
      <c r="J222">
        <v>157</v>
      </c>
      <c r="K222">
        <v>221</v>
      </c>
      <c r="L222">
        <f>FLOOR(B222/100, 1)</f>
        <v>3</v>
      </c>
    </row>
    <row r="223" spans="1:12" hidden="1" x14ac:dyDescent="0.25">
      <c r="A223">
        <v>31</v>
      </c>
      <c r="B223">
        <v>131</v>
      </c>
      <c r="C223" t="s">
        <v>40</v>
      </c>
      <c r="D223">
        <v>56</v>
      </c>
      <c r="F223" t="s">
        <v>28</v>
      </c>
      <c r="H223">
        <f>SUM(D223:E223)</f>
        <v>56</v>
      </c>
      <c r="I223">
        <v>211</v>
      </c>
      <c r="J223">
        <v>228</v>
      </c>
      <c r="K223">
        <v>222</v>
      </c>
      <c r="L223">
        <f>FLOOR(B223/100, 1)</f>
        <v>1</v>
      </c>
    </row>
    <row r="224" spans="1:12" hidden="1" x14ac:dyDescent="0.25">
      <c r="A224">
        <v>167</v>
      </c>
      <c r="B224">
        <v>516</v>
      </c>
      <c r="C224" t="s">
        <v>175</v>
      </c>
      <c r="D224">
        <v>55</v>
      </c>
      <c r="F224" t="s">
        <v>28</v>
      </c>
      <c r="H224">
        <f>SUM(D224:E224)</f>
        <v>55</v>
      </c>
      <c r="I224">
        <v>213</v>
      </c>
      <c r="J224">
        <v>229</v>
      </c>
      <c r="K224">
        <v>223</v>
      </c>
      <c r="L224">
        <f>FLOOR(B224/100, 1)</f>
        <v>5</v>
      </c>
    </row>
    <row r="225" spans="1:12" hidden="1" x14ac:dyDescent="0.25">
      <c r="A225">
        <v>199</v>
      </c>
      <c r="B225">
        <v>610</v>
      </c>
      <c r="C225" t="s">
        <v>205</v>
      </c>
      <c r="E225">
        <v>54</v>
      </c>
      <c r="G225" t="s">
        <v>9</v>
      </c>
      <c r="H225">
        <f>SUM(D225:E225)</f>
        <v>54</v>
      </c>
      <c r="I225">
        <v>224</v>
      </c>
      <c r="J225">
        <v>193</v>
      </c>
      <c r="K225">
        <v>224</v>
      </c>
      <c r="L225">
        <f>FLOOR(B225/100, 1)</f>
        <v>6</v>
      </c>
    </row>
    <row r="226" spans="1:12" hidden="1" x14ac:dyDescent="0.25">
      <c r="A226">
        <v>68</v>
      </c>
      <c r="B226">
        <v>230</v>
      </c>
      <c r="C226" t="s">
        <v>78</v>
      </c>
      <c r="E226">
        <v>52</v>
      </c>
      <c r="G226" t="s">
        <v>9</v>
      </c>
      <c r="H226">
        <f>SUM(D226:E226)</f>
        <v>52</v>
      </c>
      <c r="I226">
        <v>225</v>
      </c>
      <c r="J226">
        <v>197</v>
      </c>
      <c r="K226">
        <v>225</v>
      </c>
      <c r="L226">
        <f>FLOOR(B226/100, 1)</f>
        <v>2</v>
      </c>
    </row>
    <row r="227" spans="1:12" hidden="1" x14ac:dyDescent="0.25">
      <c r="A227">
        <v>205</v>
      </c>
      <c r="B227">
        <v>616</v>
      </c>
      <c r="C227" t="s">
        <v>211</v>
      </c>
      <c r="E227">
        <v>51</v>
      </c>
      <c r="G227" t="s">
        <v>9</v>
      </c>
      <c r="H227">
        <f>SUM(D227:E227)</f>
        <v>51</v>
      </c>
      <c r="I227">
        <v>226</v>
      </c>
      <c r="J227">
        <v>200</v>
      </c>
      <c r="K227">
        <v>226</v>
      </c>
      <c r="L227">
        <f>FLOOR(B227/100, 1)</f>
        <v>6</v>
      </c>
    </row>
    <row r="228" spans="1:12" hidden="1" x14ac:dyDescent="0.25">
      <c r="A228">
        <v>83</v>
      </c>
      <c r="B228">
        <v>307</v>
      </c>
      <c r="C228" t="s">
        <v>93</v>
      </c>
      <c r="E228">
        <v>45</v>
      </c>
      <c r="G228" t="s">
        <v>28</v>
      </c>
      <c r="H228">
        <f>SUM(D228:E228)</f>
        <v>45</v>
      </c>
      <c r="I228">
        <v>227</v>
      </c>
      <c r="J228">
        <v>212</v>
      </c>
      <c r="K228">
        <v>227</v>
      </c>
      <c r="L228">
        <f>FLOOR(B228/100, 1)</f>
        <v>3</v>
      </c>
    </row>
    <row r="229" spans="1:12" hidden="1" x14ac:dyDescent="0.25">
      <c r="A229">
        <v>191</v>
      </c>
      <c r="B229">
        <v>602</v>
      </c>
      <c r="C229" t="s">
        <v>197</v>
      </c>
      <c r="E229">
        <v>43</v>
      </c>
      <c r="G229" t="s">
        <v>28</v>
      </c>
      <c r="H229">
        <f>SUM(D229:E229)</f>
        <v>43</v>
      </c>
      <c r="I229">
        <v>228</v>
      </c>
      <c r="J229">
        <v>214</v>
      </c>
      <c r="K229">
        <v>228</v>
      </c>
      <c r="L229">
        <f>FLOOR(B229/100, 1)</f>
        <v>6</v>
      </c>
    </row>
    <row r="230" spans="1:12" hidden="1" x14ac:dyDescent="0.25">
      <c r="A230">
        <v>137</v>
      </c>
      <c r="B230">
        <v>426</v>
      </c>
      <c r="C230" t="s">
        <v>147</v>
      </c>
      <c r="E230">
        <v>13</v>
      </c>
      <c r="G230" t="s">
        <v>28</v>
      </c>
      <c r="H230">
        <f>SUM(D230:E230)</f>
        <v>13</v>
      </c>
      <c r="I230">
        <v>229</v>
      </c>
      <c r="J230">
        <v>221</v>
      </c>
      <c r="K230">
        <v>229</v>
      </c>
      <c r="L230">
        <f>FLOOR(B230/100, 1)</f>
        <v>4</v>
      </c>
    </row>
    <row r="231" spans="1:12" hidden="1" x14ac:dyDescent="0.25">
      <c r="A231">
        <v>1</v>
      </c>
      <c r="B231">
        <v>101</v>
      </c>
      <c r="C231" t="s">
        <v>0</v>
      </c>
      <c r="H231">
        <f>SUM(D231:E231)</f>
        <v>0</v>
      </c>
      <c r="I231">
        <v>230</v>
      </c>
      <c r="J231">
        <v>230</v>
      </c>
      <c r="K231">
        <v>230</v>
      </c>
      <c r="L231">
        <f>FLOOR(B231/100, 1)</f>
        <v>1</v>
      </c>
    </row>
    <row r="232" spans="1:12" hidden="1" x14ac:dyDescent="0.25">
      <c r="A232">
        <v>4</v>
      </c>
      <c r="B232">
        <v>104</v>
      </c>
      <c r="C232" t="s">
        <v>6</v>
      </c>
      <c r="H232">
        <f>SUM(D232:E232)</f>
        <v>0</v>
      </c>
      <c r="I232">
        <v>231</v>
      </c>
      <c r="J232">
        <v>231</v>
      </c>
      <c r="K232">
        <v>231</v>
      </c>
      <c r="L232">
        <f>FLOOR(B232/100, 1)</f>
        <v>1</v>
      </c>
    </row>
    <row r="233" spans="1:12" hidden="1" x14ac:dyDescent="0.25">
      <c r="A233">
        <v>6</v>
      </c>
      <c r="B233">
        <v>106</v>
      </c>
      <c r="C233" t="s">
        <v>10</v>
      </c>
      <c r="H233">
        <f>SUM(D233:E233)</f>
        <v>0</v>
      </c>
      <c r="I233">
        <v>232</v>
      </c>
      <c r="J233">
        <v>232</v>
      </c>
      <c r="K233">
        <v>232</v>
      </c>
      <c r="L233">
        <f>FLOOR(B233/100, 1)</f>
        <v>1</v>
      </c>
    </row>
    <row r="234" spans="1:12" hidden="1" x14ac:dyDescent="0.25">
      <c r="A234">
        <v>7</v>
      </c>
      <c r="B234">
        <v>107</v>
      </c>
      <c r="C234" t="s">
        <v>11</v>
      </c>
      <c r="H234">
        <f>SUM(D234:E234)</f>
        <v>0</v>
      </c>
      <c r="I234">
        <v>233</v>
      </c>
      <c r="J234">
        <v>233</v>
      </c>
      <c r="K234">
        <v>233</v>
      </c>
      <c r="L234">
        <f>FLOOR(B234/100, 1)</f>
        <v>1</v>
      </c>
    </row>
    <row r="235" spans="1:12" hidden="1" x14ac:dyDescent="0.25">
      <c r="A235">
        <v>10</v>
      </c>
      <c r="B235">
        <v>110</v>
      </c>
      <c r="C235" t="s">
        <v>17</v>
      </c>
      <c r="H235">
        <f>SUM(D235:E235)</f>
        <v>0</v>
      </c>
      <c r="I235">
        <v>234</v>
      </c>
      <c r="J235">
        <v>234</v>
      </c>
      <c r="K235">
        <v>234</v>
      </c>
      <c r="L235">
        <f>FLOOR(B235/100, 1)</f>
        <v>1</v>
      </c>
    </row>
    <row r="236" spans="1:12" hidden="1" x14ac:dyDescent="0.25">
      <c r="A236">
        <v>11</v>
      </c>
      <c r="B236">
        <v>111</v>
      </c>
      <c r="C236" t="s">
        <v>18</v>
      </c>
      <c r="H236">
        <f>SUM(D236:E236)</f>
        <v>0</v>
      </c>
      <c r="I236">
        <v>235</v>
      </c>
      <c r="J236">
        <v>235</v>
      </c>
      <c r="K236">
        <v>235</v>
      </c>
      <c r="L236">
        <f>FLOOR(B236/100, 1)</f>
        <v>1</v>
      </c>
    </row>
    <row r="237" spans="1:12" hidden="1" x14ac:dyDescent="0.25">
      <c r="A237">
        <v>12</v>
      </c>
      <c r="B237">
        <v>112</v>
      </c>
      <c r="C237" t="s">
        <v>19</v>
      </c>
      <c r="H237">
        <f>SUM(D237:E237)</f>
        <v>0</v>
      </c>
      <c r="I237">
        <v>236</v>
      </c>
      <c r="J237">
        <v>236</v>
      </c>
      <c r="K237">
        <v>236</v>
      </c>
      <c r="L237">
        <f>FLOOR(B237/100, 1)</f>
        <v>1</v>
      </c>
    </row>
    <row r="238" spans="1:12" hidden="1" x14ac:dyDescent="0.25">
      <c r="A238">
        <v>17</v>
      </c>
      <c r="B238">
        <v>117</v>
      </c>
      <c r="C238" t="s">
        <v>25</v>
      </c>
      <c r="H238">
        <f>SUM(D238:E238)</f>
        <v>0</v>
      </c>
      <c r="I238">
        <v>237</v>
      </c>
      <c r="J238">
        <v>237</v>
      </c>
      <c r="K238">
        <v>237</v>
      </c>
      <c r="L238">
        <f>FLOOR(B238/100, 1)</f>
        <v>1</v>
      </c>
    </row>
    <row r="239" spans="1:12" hidden="1" x14ac:dyDescent="0.25">
      <c r="A239">
        <v>18</v>
      </c>
      <c r="B239">
        <v>118</v>
      </c>
      <c r="C239" t="s">
        <v>26</v>
      </c>
      <c r="H239">
        <f>SUM(D239:E239)</f>
        <v>0</v>
      </c>
      <c r="I239">
        <v>238</v>
      </c>
      <c r="J239">
        <v>238</v>
      </c>
      <c r="K239">
        <v>238</v>
      </c>
      <c r="L239">
        <f>FLOOR(B239/100, 1)</f>
        <v>1</v>
      </c>
    </row>
    <row r="240" spans="1:12" hidden="1" x14ac:dyDescent="0.25">
      <c r="A240">
        <v>26</v>
      </c>
      <c r="B240">
        <v>126</v>
      </c>
      <c r="C240" t="s">
        <v>35</v>
      </c>
      <c r="H240">
        <f>SUM(D240:E240)</f>
        <v>0</v>
      </c>
      <c r="I240">
        <v>239</v>
      </c>
      <c r="J240">
        <v>239</v>
      </c>
      <c r="K240">
        <v>239</v>
      </c>
      <c r="L240">
        <f>FLOOR(B240/100, 1)</f>
        <v>1</v>
      </c>
    </row>
    <row r="241" spans="1:12" hidden="1" x14ac:dyDescent="0.25">
      <c r="A241">
        <v>29</v>
      </c>
      <c r="B241">
        <v>129</v>
      </c>
      <c r="C241" t="s">
        <v>38</v>
      </c>
      <c r="H241">
        <f>SUM(D241:E241)</f>
        <v>0</v>
      </c>
      <c r="I241">
        <v>240</v>
      </c>
      <c r="J241">
        <v>240</v>
      </c>
      <c r="K241">
        <v>240</v>
      </c>
      <c r="L241">
        <f>FLOOR(B241/100, 1)</f>
        <v>1</v>
      </c>
    </row>
    <row r="242" spans="1:12" hidden="1" x14ac:dyDescent="0.25">
      <c r="A242">
        <v>35</v>
      </c>
      <c r="B242">
        <v>135</v>
      </c>
      <c r="C242" t="s">
        <v>44</v>
      </c>
      <c r="H242">
        <f>SUM(D242:E242)</f>
        <v>0</v>
      </c>
      <c r="I242">
        <v>241</v>
      </c>
      <c r="J242">
        <v>241</v>
      </c>
      <c r="K242">
        <v>241</v>
      </c>
      <c r="L242">
        <f>FLOOR(B242/100, 1)</f>
        <v>1</v>
      </c>
    </row>
    <row r="243" spans="1:12" hidden="1" x14ac:dyDescent="0.25">
      <c r="A243">
        <v>36</v>
      </c>
      <c r="B243">
        <v>136</v>
      </c>
      <c r="C243" t="s">
        <v>45</v>
      </c>
      <c r="H243">
        <f>SUM(D243:E243)</f>
        <v>0</v>
      </c>
      <c r="I243">
        <v>242</v>
      </c>
      <c r="J243">
        <v>242</v>
      </c>
      <c r="K243">
        <v>242</v>
      </c>
      <c r="L243">
        <f>FLOOR(B243/100, 1)</f>
        <v>1</v>
      </c>
    </row>
    <row r="244" spans="1:12" hidden="1" x14ac:dyDescent="0.25">
      <c r="A244">
        <v>37</v>
      </c>
      <c r="B244">
        <v>137</v>
      </c>
      <c r="C244" t="s">
        <v>46</v>
      </c>
      <c r="H244">
        <f>SUM(D244:E244)</f>
        <v>0</v>
      </c>
      <c r="I244">
        <v>243</v>
      </c>
      <c r="J244">
        <v>243</v>
      </c>
      <c r="K244">
        <v>243</v>
      </c>
      <c r="L244">
        <f>FLOOR(B244/100, 1)</f>
        <v>1</v>
      </c>
    </row>
    <row r="245" spans="1:12" hidden="1" x14ac:dyDescent="0.25">
      <c r="A245">
        <v>41</v>
      </c>
      <c r="B245">
        <v>203</v>
      </c>
      <c r="C245" t="s">
        <v>50</v>
      </c>
      <c r="H245">
        <f>SUM(D245:E245)</f>
        <v>0</v>
      </c>
      <c r="I245">
        <v>244</v>
      </c>
      <c r="J245">
        <v>244</v>
      </c>
      <c r="K245">
        <v>244</v>
      </c>
      <c r="L245">
        <f>FLOOR(B245/100, 1)</f>
        <v>2</v>
      </c>
    </row>
    <row r="246" spans="1:12" hidden="1" x14ac:dyDescent="0.25">
      <c r="A246">
        <v>46</v>
      </c>
      <c r="B246">
        <v>208</v>
      </c>
      <c r="C246" t="s">
        <v>55</v>
      </c>
      <c r="H246">
        <f>SUM(D246:E246)</f>
        <v>0</v>
      </c>
      <c r="I246">
        <v>245</v>
      </c>
      <c r="J246">
        <v>245</v>
      </c>
      <c r="K246">
        <v>245</v>
      </c>
      <c r="L246">
        <f>FLOOR(B246/100, 1)</f>
        <v>2</v>
      </c>
    </row>
    <row r="247" spans="1:12" hidden="1" x14ac:dyDescent="0.25">
      <c r="A247">
        <v>47</v>
      </c>
      <c r="B247">
        <v>209</v>
      </c>
      <c r="C247" t="s">
        <v>56</v>
      </c>
      <c r="H247">
        <f>SUM(D247:E247)</f>
        <v>0</v>
      </c>
      <c r="I247">
        <v>246</v>
      </c>
      <c r="J247">
        <v>246</v>
      </c>
      <c r="K247">
        <v>246</v>
      </c>
      <c r="L247">
        <f>FLOOR(B247/100, 1)</f>
        <v>2</v>
      </c>
    </row>
    <row r="248" spans="1:12" hidden="1" x14ac:dyDescent="0.25">
      <c r="A248">
        <v>49</v>
      </c>
      <c r="B248">
        <v>211</v>
      </c>
      <c r="C248" t="s">
        <v>58</v>
      </c>
      <c r="H248">
        <f>SUM(D248:E248)</f>
        <v>0</v>
      </c>
      <c r="I248">
        <v>247</v>
      </c>
      <c r="J248">
        <v>247</v>
      </c>
      <c r="K248">
        <v>247</v>
      </c>
      <c r="L248">
        <f>FLOOR(B248/100, 1)</f>
        <v>2</v>
      </c>
    </row>
    <row r="249" spans="1:12" hidden="1" x14ac:dyDescent="0.25">
      <c r="A249">
        <v>51</v>
      </c>
      <c r="B249">
        <v>213</v>
      </c>
      <c r="C249" t="s">
        <v>60</v>
      </c>
      <c r="H249">
        <f>SUM(D249:E249)</f>
        <v>0</v>
      </c>
      <c r="I249">
        <v>248</v>
      </c>
      <c r="J249">
        <v>248</v>
      </c>
      <c r="K249">
        <v>248</v>
      </c>
      <c r="L249">
        <f>FLOOR(B249/100, 1)</f>
        <v>2</v>
      </c>
    </row>
    <row r="250" spans="1:12" hidden="1" x14ac:dyDescent="0.25">
      <c r="A250">
        <v>53</v>
      </c>
      <c r="B250">
        <v>215</v>
      </c>
      <c r="C250" t="s">
        <v>62</v>
      </c>
      <c r="H250">
        <f>SUM(D250:E250)</f>
        <v>0</v>
      </c>
      <c r="I250">
        <v>249</v>
      </c>
      <c r="J250">
        <v>249</v>
      </c>
      <c r="K250">
        <v>249</v>
      </c>
      <c r="L250">
        <f>FLOOR(B250/100, 1)</f>
        <v>2</v>
      </c>
    </row>
    <row r="251" spans="1:12" hidden="1" x14ac:dyDescent="0.25">
      <c r="A251">
        <v>55</v>
      </c>
      <c r="B251">
        <v>217</v>
      </c>
      <c r="C251" t="s">
        <v>65</v>
      </c>
      <c r="H251">
        <f>SUM(D251:E251)</f>
        <v>0</v>
      </c>
      <c r="I251">
        <v>250</v>
      </c>
      <c r="J251">
        <v>250</v>
      </c>
      <c r="K251">
        <v>250</v>
      </c>
      <c r="L251">
        <f>FLOOR(B251/100, 1)</f>
        <v>2</v>
      </c>
    </row>
    <row r="252" spans="1:12" hidden="1" x14ac:dyDescent="0.25">
      <c r="A252">
        <v>60</v>
      </c>
      <c r="B252">
        <v>222</v>
      </c>
      <c r="C252" t="s">
        <v>70</v>
      </c>
      <c r="H252">
        <f>SUM(D252:E252)</f>
        <v>0</v>
      </c>
      <c r="I252">
        <v>251</v>
      </c>
      <c r="J252">
        <v>251</v>
      </c>
      <c r="K252">
        <v>251</v>
      </c>
      <c r="L252">
        <f>FLOOR(B252/100, 1)</f>
        <v>2</v>
      </c>
    </row>
    <row r="253" spans="1:12" hidden="1" x14ac:dyDescent="0.25">
      <c r="A253">
        <v>61</v>
      </c>
      <c r="B253">
        <v>223</v>
      </c>
      <c r="C253" t="s">
        <v>71</v>
      </c>
      <c r="H253">
        <f>SUM(D253:E253)</f>
        <v>0</v>
      </c>
      <c r="I253">
        <v>252</v>
      </c>
      <c r="J253">
        <v>252</v>
      </c>
      <c r="K253">
        <v>252</v>
      </c>
      <c r="L253">
        <f>FLOOR(B253/100, 1)</f>
        <v>2</v>
      </c>
    </row>
    <row r="254" spans="1:12" hidden="1" x14ac:dyDescent="0.25">
      <c r="A254">
        <v>70</v>
      </c>
      <c r="B254">
        <v>232</v>
      </c>
      <c r="C254" t="s">
        <v>80</v>
      </c>
      <c r="H254">
        <f>SUM(D254:E254)</f>
        <v>0</v>
      </c>
      <c r="I254">
        <v>253</v>
      </c>
      <c r="J254">
        <v>253</v>
      </c>
      <c r="K254">
        <v>253</v>
      </c>
      <c r="L254">
        <f>FLOOR(B254/100, 1)</f>
        <v>2</v>
      </c>
    </row>
    <row r="255" spans="1:12" hidden="1" x14ac:dyDescent="0.25">
      <c r="A255">
        <v>74</v>
      </c>
      <c r="B255">
        <v>236</v>
      </c>
      <c r="C255" t="s">
        <v>84</v>
      </c>
      <c r="H255">
        <f>SUM(D255:E255)</f>
        <v>0</v>
      </c>
      <c r="I255">
        <v>254</v>
      </c>
      <c r="J255">
        <v>254</v>
      </c>
      <c r="K255">
        <v>254</v>
      </c>
      <c r="L255">
        <f>FLOOR(B255/100, 1)</f>
        <v>2</v>
      </c>
    </row>
    <row r="256" spans="1:12" hidden="1" x14ac:dyDescent="0.25">
      <c r="A256">
        <v>76</v>
      </c>
      <c r="B256">
        <v>238</v>
      </c>
      <c r="C256" t="s">
        <v>86</v>
      </c>
      <c r="H256">
        <f>SUM(D256:E256)</f>
        <v>0</v>
      </c>
      <c r="I256">
        <v>255</v>
      </c>
      <c r="J256">
        <v>255</v>
      </c>
      <c r="K256">
        <v>255</v>
      </c>
      <c r="L256">
        <f>FLOOR(B256/100, 1)</f>
        <v>2</v>
      </c>
    </row>
    <row r="257" spans="1:12" hidden="1" x14ac:dyDescent="0.25">
      <c r="A257">
        <v>79</v>
      </c>
      <c r="B257">
        <v>303</v>
      </c>
      <c r="C257" t="s">
        <v>89</v>
      </c>
      <c r="H257">
        <f>SUM(D257:E257)</f>
        <v>0</v>
      </c>
      <c r="I257">
        <v>256</v>
      </c>
      <c r="J257">
        <v>256</v>
      </c>
      <c r="K257">
        <v>256</v>
      </c>
      <c r="L257">
        <f>FLOOR(B257/100, 1)</f>
        <v>3</v>
      </c>
    </row>
    <row r="258" spans="1:12" hidden="1" x14ac:dyDescent="0.25">
      <c r="A258">
        <v>87</v>
      </c>
      <c r="B258">
        <v>311</v>
      </c>
      <c r="C258" t="s">
        <v>97</v>
      </c>
      <c r="H258">
        <f>SUM(D258:E258)</f>
        <v>0</v>
      </c>
      <c r="I258">
        <v>257</v>
      </c>
      <c r="J258">
        <v>257</v>
      </c>
      <c r="K258">
        <v>257</v>
      </c>
      <c r="L258">
        <f>FLOOR(B258/100, 1)</f>
        <v>3</v>
      </c>
    </row>
    <row r="259" spans="1:12" hidden="1" x14ac:dyDescent="0.25">
      <c r="A259">
        <v>89</v>
      </c>
      <c r="B259">
        <v>313</v>
      </c>
      <c r="C259" t="s">
        <v>99</v>
      </c>
      <c r="H259">
        <f>SUM(D259:E259)</f>
        <v>0</v>
      </c>
      <c r="I259">
        <v>258</v>
      </c>
      <c r="J259">
        <v>258</v>
      </c>
      <c r="K259">
        <v>258</v>
      </c>
      <c r="L259">
        <f>FLOOR(B259/100, 1)</f>
        <v>3</v>
      </c>
    </row>
    <row r="260" spans="1:12" hidden="1" x14ac:dyDescent="0.25">
      <c r="A260">
        <v>90</v>
      </c>
      <c r="B260">
        <v>314</v>
      </c>
      <c r="C260" t="s">
        <v>100</v>
      </c>
      <c r="H260">
        <f>SUM(D260:E260)</f>
        <v>0</v>
      </c>
      <c r="I260">
        <v>259</v>
      </c>
      <c r="J260">
        <v>259</v>
      </c>
      <c r="K260">
        <v>259</v>
      </c>
      <c r="L260">
        <f>FLOOR(B260/100, 1)</f>
        <v>3</v>
      </c>
    </row>
    <row r="261" spans="1:12" hidden="1" x14ac:dyDescent="0.25">
      <c r="A261">
        <v>91</v>
      </c>
      <c r="B261">
        <v>315</v>
      </c>
      <c r="C261" t="s">
        <v>101</v>
      </c>
      <c r="H261">
        <f>SUM(D261:E261)</f>
        <v>0</v>
      </c>
      <c r="I261">
        <v>260</v>
      </c>
      <c r="J261">
        <v>260</v>
      </c>
      <c r="K261">
        <v>260</v>
      </c>
      <c r="L261">
        <f>FLOOR(B261/100, 1)</f>
        <v>3</v>
      </c>
    </row>
    <row r="262" spans="1:12" hidden="1" x14ac:dyDescent="0.25">
      <c r="A262">
        <v>92</v>
      </c>
      <c r="B262">
        <v>316</v>
      </c>
      <c r="C262" t="s">
        <v>102</v>
      </c>
      <c r="H262">
        <f>SUM(D262:E262)</f>
        <v>0</v>
      </c>
      <c r="I262">
        <v>261</v>
      </c>
      <c r="J262">
        <v>261</v>
      </c>
      <c r="K262">
        <v>261</v>
      </c>
      <c r="L262">
        <f>FLOOR(B262/100, 1)</f>
        <v>3</v>
      </c>
    </row>
    <row r="263" spans="1:12" hidden="1" x14ac:dyDescent="0.25">
      <c r="A263">
        <v>93</v>
      </c>
      <c r="B263">
        <v>317</v>
      </c>
      <c r="C263" t="s">
        <v>103</v>
      </c>
      <c r="H263">
        <f>SUM(D263:E263)</f>
        <v>0</v>
      </c>
      <c r="I263">
        <v>262</v>
      </c>
      <c r="J263">
        <v>262</v>
      </c>
      <c r="K263">
        <v>262</v>
      </c>
      <c r="L263">
        <f>FLOOR(B263/100, 1)</f>
        <v>3</v>
      </c>
    </row>
    <row r="264" spans="1:12" hidden="1" x14ac:dyDescent="0.25">
      <c r="A264">
        <v>94</v>
      </c>
      <c r="B264">
        <v>318</v>
      </c>
      <c r="C264" t="s">
        <v>104</v>
      </c>
      <c r="H264">
        <f>SUM(D264:E264)</f>
        <v>0</v>
      </c>
      <c r="I264">
        <v>263</v>
      </c>
      <c r="J264">
        <v>263</v>
      </c>
      <c r="K264">
        <v>263</v>
      </c>
      <c r="L264">
        <f>FLOOR(B264/100, 1)</f>
        <v>3</v>
      </c>
    </row>
    <row r="265" spans="1:12" hidden="1" x14ac:dyDescent="0.25">
      <c r="A265">
        <v>95</v>
      </c>
      <c r="B265">
        <v>319</v>
      </c>
      <c r="C265" t="s">
        <v>105</v>
      </c>
      <c r="H265">
        <f>SUM(D265:E265)</f>
        <v>0</v>
      </c>
      <c r="I265">
        <v>264</v>
      </c>
      <c r="J265">
        <v>264</v>
      </c>
      <c r="K265">
        <v>264</v>
      </c>
      <c r="L265">
        <f>FLOOR(B265/100, 1)</f>
        <v>3</v>
      </c>
    </row>
    <row r="266" spans="1:12" hidden="1" x14ac:dyDescent="0.25">
      <c r="A266">
        <v>96</v>
      </c>
      <c r="B266">
        <v>320</v>
      </c>
      <c r="C266" t="s">
        <v>106</v>
      </c>
      <c r="H266">
        <f>SUM(D266:E266)</f>
        <v>0</v>
      </c>
      <c r="I266">
        <v>265</v>
      </c>
      <c r="J266">
        <v>265</v>
      </c>
      <c r="K266">
        <v>265</v>
      </c>
      <c r="L266">
        <f>FLOOR(B266/100, 1)</f>
        <v>3</v>
      </c>
    </row>
    <row r="267" spans="1:12" hidden="1" x14ac:dyDescent="0.25">
      <c r="A267">
        <v>999</v>
      </c>
      <c r="B267">
        <v>321</v>
      </c>
      <c r="C267" t="s">
        <v>107</v>
      </c>
      <c r="H267">
        <f>SUM(D267:E267)</f>
        <v>0</v>
      </c>
      <c r="I267">
        <v>266</v>
      </c>
      <c r="J267">
        <v>266</v>
      </c>
      <c r="K267">
        <v>266</v>
      </c>
      <c r="L267">
        <f>FLOOR(B267/100, 1)</f>
        <v>3</v>
      </c>
    </row>
    <row r="268" spans="1:12" hidden="1" x14ac:dyDescent="0.25">
      <c r="A268">
        <v>112</v>
      </c>
      <c r="B268">
        <v>337</v>
      </c>
      <c r="C268" t="s">
        <v>123</v>
      </c>
      <c r="H268">
        <f>SUM(D268:E268)</f>
        <v>0</v>
      </c>
      <c r="I268">
        <v>267</v>
      </c>
      <c r="J268">
        <v>267</v>
      </c>
      <c r="K268">
        <v>267</v>
      </c>
      <c r="L268">
        <f>FLOOR(B268/100, 1)</f>
        <v>3</v>
      </c>
    </row>
    <row r="269" spans="1:12" hidden="1" x14ac:dyDescent="0.25">
      <c r="A269">
        <v>114</v>
      </c>
      <c r="B269">
        <v>401</v>
      </c>
      <c r="C269" t="s">
        <v>125</v>
      </c>
      <c r="H269">
        <f>SUM(D269:E269)</f>
        <v>0</v>
      </c>
      <c r="I269">
        <v>268</v>
      </c>
      <c r="J269">
        <v>268</v>
      </c>
      <c r="K269">
        <v>268</v>
      </c>
      <c r="L269">
        <f>FLOOR(B269/100, 1)</f>
        <v>4</v>
      </c>
    </row>
    <row r="270" spans="1:12" hidden="1" x14ac:dyDescent="0.25">
      <c r="A270">
        <v>116</v>
      </c>
      <c r="B270">
        <v>403</v>
      </c>
      <c r="C270" t="s">
        <v>127</v>
      </c>
      <c r="H270">
        <f>SUM(D270:E270)</f>
        <v>0</v>
      </c>
      <c r="I270">
        <v>269</v>
      </c>
      <c r="J270">
        <v>269</v>
      </c>
      <c r="K270">
        <v>269</v>
      </c>
      <c r="L270">
        <f>FLOOR(B270/100, 1)</f>
        <v>4</v>
      </c>
    </row>
    <row r="271" spans="1:12" hidden="1" x14ac:dyDescent="0.25">
      <c r="A271">
        <v>117</v>
      </c>
      <c r="B271">
        <v>404</v>
      </c>
      <c r="C271" t="s">
        <v>128</v>
      </c>
      <c r="H271">
        <f>SUM(D271:E271)</f>
        <v>0</v>
      </c>
      <c r="I271">
        <v>270</v>
      </c>
      <c r="J271">
        <v>270</v>
      </c>
      <c r="K271">
        <v>270</v>
      </c>
      <c r="L271">
        <f>FLOOR(B271/100, 1)</f>
        <v>4</v>
      </c>
    </row>
    <row r="272" spans="1:12" hidden="1" x14ac:dyDescent="0.25">
      <c r="A272">
        <v>118</v>
      </c>
      <c r="B272">
        <v>405</v>
      </c>
      <c r="C272" t="s">
        <v>129</v>
      </c>
      <c r="H272">
        <f>SUM(D272:E272)</f>
        <v>0</v>
      </c>
      <c r="I272">
        <v>271</v>
      </c>
      <c r="J272">
        <v>271</v>
      </c>
      <c r="K272">
        <v>271</v>
      </c>
      <c r="L272">
        <f>FLOOR(B272/100, 1)</f>
        <v>4</v>
      </c>
    </row>
    <row r="273" spans="1:12" hidden="1" x14ac:dyDescent="0.25">
      <c r="A273">
        <v>119</v>
      </c>
      <c r="B273">
        <v>406</v>
      </c>
      <c r="C273" t="s">
        <v>130</v>
      </c>
      <c r="H273">
        <f>SUM(D273:E273)</f>
        <v>0</v>
      </c>
      <c r="I273">
        <v>272</v>
      </c>
      <c r="J273">
        <v>272</v>
      </c>
      <c r="K273">
        <v>272</v>
      </c>
      <c r="L273">
        <f>FLOOR(B273/100, 1)</f>
        <v>4</v>
      </c>
    </row>
    <row r="274" spans="1:12" hidden="1" x14ac:dyDescent="0.25">
      <c r="A274">
        <v>120</v>
      </c>
      <c r="B274">
        <v>407</v>
      </c>
      <c r="C274" t="s">
        <v>131</v>
      </c>
      <c r="H274">
        <f>SUM(D274:E274)</f>
        <v>0</v>
      </c>
      <c r="I274">
        <v>273</v>
      </c>
      <c r="J274">
        <v>273</v>
      </c>
      <c r="K274">
        <v>273</v>
      </c>
      <c r="L274">
        <f>FLOOR(B274/100, 1)</f>
        <v>4</v>
      </c>
    </row>
    <row r="275" spans="1:12" hidden="1" x14ac:dyDescent="0.25">
      <c r="A275">
        <v>121</v>
      </c>
      <c r="B275">
        <v>408</v>
      </c>
      <c r="C275" t="s">
        <v>132</v>
      </c>
      <c r="H275">
        <f>SUM(D275:E275)</f>
        <v>0</v>
      </c>
      <c r="I275">
        <v>274</v>
      </c>
      <c r="J275">
        <v>274</v>
      </c>
      <c r="K275">
        <v>274</v>
      </c>
      <c r="L275">
        <f>FLOOR(B275/100, 1)</f>
        <v>4</v>
      </c>
    </row>
    <row r="276" spans="1:12" hidden="1" x14ac:dyDescent="0.25">
      <c r="A276">
        <v>122</v>
      </c>
      <c r="B276">
        <v>409</v>
      </c>
      <c r="C276" t="s">
        <v>133</v>
      </c>
      <c r="H276">
        <f>SUM(D276:E276)</f>
        <v>0</v>
      </c>
      <c r="I276">
        <v>275</v>
      </c>
      <c r="J276">
        <v>275</v>
      </c>
      <c r="K276">
        <v>275</v>
      </c>
      <c r="L276">
        <f>FLOOR(B276/100, 1)</f>
        <v>4</v>
      </c>
    </row>
    <row r="277" spans="1:12" hidden="1" x14ac:dyDescent="0.25">
      <c r="A277">
        <v>123</v>
      </c>
      <c r="B277">
        <v>410</v>
      </c>
      <c r="C277" t="s">
        <v>134</v>
      </c>
      <c r="H277">
        <f>SUM(D277:E277)</f>
        <v>0</v>
      </c>
      <c r="I277">
        <v>276</v>
      </c>
      <c r="J277">
        <v>276</v>
      </c>
      <c r="K277">
        <v>276</v>
      </c>
      <c r="L277">
        <f>FLOOR(B277/100, 1)</f>
        <v>4</v>
      </c>
    </row>
    <row r="278" spans="1:12" hidden="1" x14ac:dyDescent="0.25">
      <c r="A278">
        <v>124</v>
      </c>
      <c r="B278">
        <v>411</v>
      </c>
      <c r="C278" t="s">
        <v>135</v>
      </c>
      <c r="H278">
        <f>SUM(D278:E278)</f>
        <v>0</v>
      </c>
      <c r="I278">
        <v>277</v>
      </c>
      <c r="J278">
        <v>277</v>
      </c>
      <c r="K278">
        <v>277</v>
      </c>
      <c r="L278">
        <f>FLOOR(B278/100, 1)</f>
        <v>4</v>
      </c>
    </row>
    <row r="279" spans="1:12" hidden="1" x14ac:dyDescent="0.25">
      <c r="A279">
        <v>127</v>
      </c>
      <c r="B279">
        <v>414</v>
      </c>
      <c r="C279" t="s">
        <v>138</v>
      </c>
      <c r="H279">
        <f>SUM(D279:E279)</f>
        <v>0</v>
      </c>
      <c r="I279">
        <v>278</v>
      </c>
      <c r="J279">
        <v>278</v>
      </c>
      <c r="K279">
        <v>278</v>
      </c>
      <c r="L279">
        <f>FLOOR(B279/100, 1)</f>
        <v>4</v>
      </c>
    </row>
    <row r="280" spans="1:12" hidden="1" x14ac:dyDescent="0.25">
      <c r="A280">
        <v>999</v>
      </c>
      <c r="B280">
        <v>415</v>
      </c>
      <c r="C280" t="s">
        <v>107</v>
      </c>
      <c r="H280">
        <f>SUM(D280:E280)</f>
        <v>0</v>
      </c>
      <c r="I280">
        <v>279</v>
      </c>
      <c r="J280">
        <v>279</v>
      </c>
      <c r="K280">
        <v>279</v>
      </c>
      <c r="L280">
        <f>FLOOR(B280/100, 1)</f>
        <v>4</v>
      </c>
    </row>
    <row r="281" spans="1:12" hidden="1" x14ac:dyDescent="0.25">
      <c r="A281">
        <v>130</v>
      </c>
      <c r="B281">
        <v>418</v>
      </c>
      <c r="C281" t="s">
        <v>107</v>
      </c>
      <c r="H281">
        <f>SUM(D281:E281)</f>
        <v>0</v>
      </c>
      <c r="I281">
        <v>280</v>
      </c>
      <c r="J281">
        <v>280</v>
      </c>
      <c r="K281">
        <v>280</v>
      </c>
      <c r="L281">
        <f>FLOOR(B281/100, 1)</f>
        <v>4</v>
      </c>
    </row>
    <row r="282" spans="1:12" hidden="1" x14ac:dyDescent="0.25">
      <c r="A282">
        <v>999</v>
      </c>
      <c r="B282">
        <v>422</v>
      </c>
      <c r="C282" t="s">
        <v>107</v>
      </c>
      <c r="H282">
        <f>SUM(D282:E282)</f>
        <v>0</v>
      </c>
      <c r="I282">
        <v>281</v>
      </c>
      <c r="J282">
        <v>281</v>
      </c>
      <c r="K282">
        <v>281</v>
      </c>
      <c r="L282">
        <f>FLOOR(B282/100, 1)</f>
        <v>4</v>
      </c>
    </row>
    <row r="283" spans="1:12" hidden="1" x14ac:dyDescent="0.25">
      <c r="A283">
        <v>135</v>
      </c>
      <c r="B283">
        <v>424</v>
      </c>
      <c r="C283" t="s">
        <v>145</v>
      </c>
      <c r="H283">
        <f>SUM(D283:E283)</f>
        <v>0</v>
      </c>
      <c r="I283">
        <v>282</v>
      </c>
      <c r="J283">
        <v>282</v>
      </c>
      <c r="K283">
        <v>282</v>
      </c>
      <c r="L283">
        <f>FLOOR(B283/100, 1)</f>
        <v>4</v>
      </c>
    </row>
    <row r="284" spans="1:12" hidden="1" x14ac:dyDescent="0.25">
      <c r="A284">
        <v>136</v>
      </c>
      <c r="B284">
        <v>425</v>
      </c>
      <c r="C284" t="s">
        <v>146</v>
      </c>
      <c r="H284">
        <f>SUM(D284:E284)</f>
        <v>0</v>
      </c>
      <c r="I284">
        <v>283</v>
      </c>
      <c r="J284">
        <v>283</v>
      </c>
      <c r="K284">
        <v>283</v>
      </c>
      <c r="L284">
        <f>FLOOR(B284/100, 1)</f>
        <v>4</v>
      </c>
    </row>
    <row r="285" spans="1:12" hidden="1" x14ac:dyDescent="0.25">
      <c r="A285">
        <v>146</v>
      </c>
      <c r="B285">
        <v>435</v>
      </c>
      <c r="C285" t="s">
        <v>156</v>
      </c>
      <c r="H285">
        <f>SUM(D285:E285)</f>
        <v>0</v>
      </c>
      <c r="I285">
        <v>284</v>
      </c>
      <c r="J285">
        <v>284</v>
      </c>
      <c r="K285">
        <v>284</v>
      </c>
      <c r="L285">
        <f>FLOOR(B285/100, 1)</f>
        <v>4</v>
      </c>
    </row>
    <row r="286" spans="1:12" hidden="1" x14ac:dyDescent="0.25">
      <c r="A286">
        <v>147</v>
      </c>
      <c r="B286">
        <v>436</v>
      </c>
      <c r="C286" t="s">
        <v>157</v>
      </c>
      <c r="H286">
        <f>SUM(D286:E286)</f>
        <v>0</v>
      </c>
      <c r="I286">
        <v>285</v>
      </c>
      <c r="J286">
        <v>285</v>
      </c>
      <c r="K286">
        <v>285</v>
      </c>
      <c r="L286">
        <f>FLOOR(B286/100, 1)</f>
        <v>4</v>
      </c>
    </row>
    <row r="287" spans="1:12" hidden="1" x14ac:dyDescent="0.25">
      <c r="A287">
        <v>151</v>
      </c>
      <c r="B287">
        <v>438</v>
      </c>
      <c r="C287" t="s">
        <v>159</v>
      </c>
      <c r="H287">
        <f>SUM(D287:E287)</f>
        <v>0</v>
      </c>
      <c r="I287">
        <v>286</v>
      </c>
      <c r="J287">
        <v>286</v>
      </c>
      <c r="K287">
        <v>286</v>
      </c>
      <c r="L287">
        <f>FLOOR(B287/100, 1)</f>
        <v>4</v>
      </c>
    </row>
    <row r="288" spans="1:12" hidden="1" x14ac:dyDescent="0.25">
      <c r="A288">
        <v>156</v>
      </c>
      <c r="B288">
        <v>505</v>
      </c>
      <c r="C288" t="s">
        <v>164</v>
      </c>
      <c r="H288">
        <f>SUM(D288:E288)</f>
        <v>0</v>
      </c>
      <c r="I288">
        <v>287</v>
      </c>
      <c r="J288">
        <v>287</v>
      </c>
      <c r="K288">
        <v>287</v>
      </c>
      <c r="L288">
        <f>FLOOR(B288/100, 1)</f>
        <v>5</v>
      </c>
    </row>
    <row r="289" spans="1:12" hidden="1" x14ac:dyDescent="0.25">
      <c r="A289">
        <v>157</v>
      </c>
      <c r="B289">
        <v>506</v>
      </c>
      <c r="C289" t="s">
        <v>165</v>
      </c>
      <c r="H289">
        <f>SUM(D289:E289)</f>
        <v>0</v>
      </c>
      <c r="I289">
        <v>288</v>
      </c>
      <c r="J289">
        <v>288</v>
      </c>
      <c r="K289">
        <v>288</v>
      </c>
      <c r="L289">
        <f>FLOOR(B289/100, 1)</f>
        <v>5</v>
      </c>
    </row>
    <row r="290" spans="1:12" hidden="1" x14ac:dyDescent="0.25">
      <c r="A290">
        <v>160</v>
      </c>
      <c r="B290">
        <v>509</v>
      </c>
      <c r="C290" t="s">
        <v>168</v>
      </c>
      <c r="H290">
        <f>SUM(D290:E290)</f>
        <v>0</v>
      </c>
      <c r="I290">
        <v>289</v>
      </c>
      <c r="J290">
        <v>289</v>
      </c>
      <c r="K290">
        <v>289</v>
      </c>
      <c r="L290">
        <f>FLOOR(B290/100, 1)</f>
        <v>5</v>
      </c>
    </row>
    <row r="291" spans="1:12" hidden="1" x14ac:dyDescent="0.25">
      <c r="A291">
        <v>165</v>
      </c>
      <c r="B291">
        <v>514</v>
      </c>
      <c r="C291" t="s">
        <v>173</v>
      </c>
      <c r="H291">
        <f>SUM(D291:E291)</f>
        <v>0</v>
      </c>
      <c r="I291">
        <v>290</v>
      </c>
      <c r="J291">
        <v>290</v>
      </c>
      <c r="K291">
        <v>290</v>
      </c>
      <c r="L291">
        <f>FLOOR(B291/100, 1)</f>
        <v>5</v>
      </c>
    </row>
    <row r="292" spans="1:12" hidden="1" x14ac:dyDescent="0.25">
      <c r="A292">
        <v>170</v>
      </c>
      <c r="B292">
        <v>519</v>
      </c>
      <c r="C292" t="s">
        <v>178</v>
      </c>
      <c r="H292">
        <f>SUM(D292:E292)</f>
        <v>0</v>
      </c>
      <c r="I292">
        <v>291</v>
      </c>
      <c r="J292">
        <v>291</v>
      </c>
      <c r="K292">
        <v>291</v>
      </c>
      <c r="L292">
        <f>FLOOR(B292/100, 1)</f>
        <v>5</v>
      </c>
    </row>
    <row r="293" spans="1:12" hidden="1" x14ac:dyDescent="0.25">
      <c r="A293">
        <v>173</v>
      </c>
      <c r="B293">
        <v>522</v>
      </c>
      <c r="C293" t="s">
        <v>181</v>
      </c>
      <c r="H293">
        <f>SUM(D293:E293)</f>
        <v>0</v>
      </c>
      <c r="I293">
        <v>292</v>
      </c>
      <c r="J293">
        <v>292</v>
      </c>
      <c r="K293">
        <v>292</v>
      </c>
      <c r="L293">
        <f>FLOOR(B293/100, 1)</f>
        <v>5</v>
      </c>
    </row>
    <row r="294" spans="1:12" hidden="1" x14ac:dyDescent="0.25">
      <c r="A294">
        <v>999</v>
      </c>
      <c r="B294">
        <v>523</v>
      </c>
      <c r="C294" t="s">
        <v>107</v>
      </c>
      <c r="H294">
        <f>SUM(D294:E294)</f>
        <v>0</v>
      </c>
      <c r="I294">
        <v>293</v>
      </c>
      <c r="J294">
        <v>293</v>
      </c>
      <c r="K294">
        <v>293</v>
      </c>
      <c r="L294">
        <f>FLOOR(B294/100, 1)</f>
        <v>5</v>
      </c>
    </row>
    <row r="295" spans="1:12" hidden="1" x14ac:dyDescent="0.25">
      <c r="A295">
        <v>177</v>
      </c>
      <c r="B295">
        <v>527</v>
      </c>
      <c r="C295" t="s">
        <v>184</v>
      </c>
      <c r="H295">
        <f>SUM(D295:E295)</f>
        <v>0</v>
      </c>
      <c r="I295">
        <v>294</v>
      </c>
      <c r="J295">
        <v>294</v>
      </c>
      <c r="K295">
        <v>294</v>
      </c>
      <c r="L295">
        <f>FLOOR(B295/100, 1)</f>
        <v>5</v>
      </c>
    </row>
    <row r="296" spans="1:12" hidden="1" x14ac:dyDescent="0.25">
      <c r="A296">
        <v>179</v>
      </c>
      <c r="B296">
        <v>529</v>
      </c>
      <c r="C296" t="s">
        <v>186</v>
      </c>
      <c r="H296">
        <f>SUM(D296:E296)</f>
        <v>0</v>
      </c>
      <c r="I296">
        <v>295</v>
      </c>
      <c r="J296">
        <v>295</v>
      </c>
      <c r="K296">
        <v>295</v>
      </c>
      <c r="L296">
        <f>FLOOR(B296/100, 1)</f>
        <v>5</v>
      </c>
    </row>
    <row r="297" spans="1:12" hidden="1" x14ac:dyDescent="0.25">
      <c r="A297">
        <v>181</v>
      </c>
      <c r="B297">
        <v>531</v>
      </c>
      <c r="C297" t="s">
        <v>188</v>
      </c>
      <c r="H297">
        <f>SUM(D297:E297)</f>
        <v>0</v>
      </c>
      <c r="I297">
        <v>296</v>
      </c>
      <c r="J297">
        <v>296</v>
      </c>
      <c r="K297">
        <v>296</v>
      </c>
      <c r="L297">
        <f>FLOOR(B297/100, 1)</f>
        <v>5</v>
      </c>
    </row>
    <row r="298" spans="1:12" hidden="1" x14ac:dyDescent="0.25">
      <c r="A298">
        <v>183</v>
      </c>
      <c r="B298">
        <v>532</v>
      </c>
      <c r="C298" t="s">
        <v>189</v>
      </c>
      <c r="H298">
        <f>SUM(D298:E298)</f>
        <v>0</v>
      </c>
      <c r="I298">
        <v>297</v>
      </c>
      <c r="J298">
        <v>297</v>
      </c>
      <c r="K298">
        <v>297</v>
      </c>
      <c r="L298">
        <f>FLOOR(B298/100, 1)</f>
        <v>5</v>
      </c>
    </row>
    <row r="299" spans="1:12" hidden="1" x14ac:dyDescent="0.25">
      <c r="A299">
        <v>185</v>
      </c>
      <c r="B299">
        <v>534</v>
      </c>
      <c r="C299" t="s">
        <v>191</v>
      </c>
      <c r="H299">
        <f>SUM(D299:E299)</f>
        <v>0</v>
      </c>
      <c r="I299">
        <v>298</v>
      </c>
      <c r="J299">
        <v>298</v>
      </c>
      <c r="K299">
        <v>298</v>
      </c>
      <c r="L299">
        <f>FLOOR(B299/100, 1)</f>
        <v>5</v>
      </c>
    </row>
    <row r="300" spans="1:12" hidden="1" x14ac:dyDescent="0.25">
      <c r="A300">
        <v>189</v>
      </c>
      <c r="B300">
        <v>538</v>
      </c>
      <c r="C300" t="s">
        <v>195</v>
      </c>
      <c r="H300">
        <f>SUM(D300:E300)</f>
        <v>0</v>
      </c>
      <c r="I300">
        <v>299</v>
      </c>
      <c r="J300">
        <v>299</v>
      </c>
      <c r="K300">
        <v>299</v>
      </c>
      <c r="L300">
        <f>FLOOR(B300/100, 1)</f>
        <v>5</v>
      </c>
    </row>
    <row r="301" spans="1:12" hidden="1" x14ac:dyDescent="0.25">
      <c r="A301">
        <v>192</v>
      </c>
      <c r="B301">
        <v>603</v>
      </c>
      <c r="C301" t="s">
        <v>198</v>
      </c>
      <c r="H301">
        <f>SUM(D301:E301)</f>
        <v>0</v>
      </c>
      <c r="I301">
        <v>300</v>
      </c>
      <c r="J301">
        <v>300</v>
      </c>
      <c r="K301">
        <v>300</v>
      </c>
      <c r="L301">
        <f>FLOOR(B301/100, 1)</f>
        <v>6</v>
      </c>
    </row>
    <row r="302" spans="1:12" hidden="1" x14ac:dyDescent="0.25">
      <c r="A302">
        <v>194</v>
      </c>
      <c r="B302">
        <v>605</v>
      </c>
      <c r="C302" t="s">
        <v>200</v>
      </c>
      <c r="H302">
        <f>SUM(D302:E302)</f>
        <v>0</v>
      </c>
      <c r="I302">
        <v>301</v>
      </c>
      <c r="J302">
        <v>301</v>
      </c>
      <c r="K302">
        <v>301</v>
      </c>
      <c r="L302">
        <f>FLOOR(B302/100, 1)</f>
        <v>6</v>
      </c>
    </row>
    <row r="303" spans="1:12" hidden="1" x14ac:dyDescent="0.25">
      <c r="A303">
        <v>195</v>
      </c>
      <c r="B303">
        <v>606</v>
      </c>
      <c r="C303" t="s">
        <v>201</v>
      </c>
      <c r="H303">
        <f>SUM(D303:E303)</f>
        <v>0</v>
      </c>
      <c r="I303">
        <v>302</v>
      </c>
      <c r="J303">
        <v>302</v>
      </c>
      <c r="K303">
        <v>302</v>
      </c>
      <c r="L303">
        <f>FLOOR(B303/100, 1)</f>
        <v>6</v>
      </c>
    </row>
    <row r="304" spans="1:12" hidden="1" x14ac:dyDescent="0.25">
      <c r="A304">
        <v>196</v>
      </c>
      <c r="B304">
        <v>607</v>
      </c>
      <c r="C304" t="s">
        <v>202</v>
      </c>
      <c r="H304">
        <f>SUM(D304:E304)</f>
        <v>0</v>
      </c>
      <c r="I304">
        <v>303</v>
      </c>
      <c r="J304">
        <v>303</v>
      </c>
      <c r="K304">
        <v>303</v>
      </c>
      <c r="L304">
        <f>FLOOR(B304/100, 1)</f>
        <v>6</v>
      </c>
    </row>
    <row r="305" spans="1:12" hidden="1" x14ac:dyDescent="0.25">
      <c r="A305">
        <v>197</v>
      </c>
      <c r="B305">
        <v>608</v>
      </c>
      <c r="C305" t="s">
        <v>203</v>
      </c>
      <c r="H305">
        <f>SUM(D305:E305)</f>
        <v>0</v>
      </c>
      <c r="I305">
        <v>304</v>
      </c>
      <c r="J305">
        <v>304</v>
      </c>
      <c r="K305">
        <v>304</v>
      </c>
      <c r="L305">
        <f>FLOOR(B305/100, 1)</f>
        <v>6</v>
      </c>
    </row>
    <row r="306" spans="1:12" hidden="1" x14ac:dyDescent="0.25">
      <c r="A306">
        <v>200</v>
      </c>
      <c r="B306">
        <v>611</v>
      </c>
      <c r="C306" t="s">
        <v>206</v>
      </c>
      <c r="H306">
        <f>SUM(D306:E306)</f>
        <v>0</v>
      </c>
      <c r="I306">
        <v>305</v>
      </c>
      <c r="J306">
        <v>305</v>
      </c>
      <c r="K306">
        <v>305</v>
      </c>
      <c r="L306">
        <f>FLOOR(B306/100, 1)</f>
        <v>6</v>
      </c>
    </row>
    <row r="307" spans="1:12" hidden="1" x14ac:dyDescent="0.25">
      <c r="A307">
        <v>204</v>
      </c>
      <c r="B307">
        <v>615</v>
      </c>
      <c r="C307" t="s">
        <v>210</v>
      </c>
      <c r="H307">
        <f>SUM(D307:E307)</f>
        <v>0</v>
      </c>
      <c r="I307">
        <v>306</v>
      </c>
      <c r="J307">
        <v>306</v>
      </c>
      <c r="K307">
        <v>306</v>
      </c>
      <c r="L307">
        <f>FLOOR(B307/100, 1)</f>
        <v>6</v>
      </c>
    </row>
    <row r="308" spans="1:12" hidden="1" x14ac:dyDescent="0.25">
      <c r="A308">
        <v>206</v>
      </c>
      <c r="B308">
        <v>617</v>
      </c>
      <c r="C308" t="s">
        <v>212</v>
      </c>
      <c r="H308">
        <f>SUM(D308:E308)</f>
        <v>0</v>
      </c>
      <c r="I308">
        <v>307</v>
      </c>
      <c r="J308">
        <v>307</v>
      </c>
      <c r="K308">
        <v>307</v>
      </c>
      <c r="L308">
        <f>FLOOR(B308/100, 1)</f>
        <v>6</v>
      </c>
    </row>
    <row r="309" spans="1:12" hidden="1" x14ac:dyDescent="0.25">
      <c r="A309">
        <v>208</v>
      </c>
      <c r="B309">
        <v>619</v>
      </c>
      <c r="C309" t="s">
        <v>214</v>
      </c>
      <c r="H309">
        <f>SUM(D309:E309)</f>
        <v>0</v>
      </c>
      <c r="I309">
        <v>308</v>
      </c>
      <c r="J309">
        <v>308</v>
      </c>
      <c r="K309">
        <v>308</v>
      </c>
      <c r="L309">
        <f>FLOOR(B309/100, 1)</f>
        <v>6</v>
      </c>
    </row>
    <row r="310" spans="1:12" hidden="1" x14ac:dyDescent="0.25">
      <c r="A310">
        <v>210</v>
      </c>
      <c r="B310">
        <v>621</v>
      </c>
      <c r="C310" t="s">
        <v>216</v>
      </c>
      <c r="H310">
        <f>SUM(D310:E310)</f>
        <v>0</v>
      </c>
      <c r="I310">
        <v>309</v>
      </c>
      <c r="J310">
        <v>309</v>
      </c>
      <c r="K310">
        <v>309</v>
      </c>
      <c r="L310">
        <f>FLOOR(B310/100, 1)</f>
        <v>6</v>
      </c>
    </row>
    <row r="311" spans="1:12" hidden="1" x14ac:dyDescent="0.25">
      <c r="A311">
        <v>212</v>
      </c>
      <c r="B311">
        <v>623</v>
      </c>
      <c r="C311" t="s">
        <v>218</v>
      </c>
      <c r="H311">
        <f>SUM(D311:E311)</f>
        <v>0</v>
      </c>
      <c r="I311">
        <v>310</v>
      </c>
      <c r="J311">
        <v>310</v>
      </c>
      <c r="K311">
        <v>310</v>
      </c>
      <c r="L311">
        <f>FLOOR(B311/100, 1)</f>
        <v>6</v>
      </c>
    </row>
    <row r="312" spans="1:12" hidden="1" x14ac:dyDescent="0.25">
      <c r="A312">
        <v>217</v>
      </c>
      <c r="B312">
        <v>628</v>
      </c>
      <c r="C312" t="s">
        <v>223</v>
      </c>
      <c r="H312">
        <f>SUM(D312:E312)</f>
        <v>0</v>
      </c>
      <c r="I312">
        <v>311</v>
      </c>
      <c r="J312">
        <v>311</v>
      </c>
      <c r="K312">
        <v>311</v>
      </c>
      <c r="L312">
        <f>FLOOR(B312/100, 1)</f>
        <v>6</v>
      </c>
    </row>
    <row r="313" spans="1:12" hidden="1" x14ac:dyDescent="0.25">
      <c r="A313">
        <v>219</v>
      </c>
      <c r="B313">
        <v>630</v>
      </c>
      <c r="C313" t="s">
        <v>225</v>
      </c>
      <c r="H313">
        <f>SUM(D313:E313)</f>
        <v>0</v>
      </c>
      <c r="I313">
        <v>312</v>
      </c>
      <c r="J313">
        <v>312</v>
      </c>
      <c r="K313">
        <v>312</v>
      </c>
      <c r="L313">
        <f>FLOOR(B313/100, 1)</f>
        <v>6</v>
      </c>
    </row>
    <row r="314" spans="1:12" hidden="1" x14ac:dyDescent="0.25">
      <c r="A314">
        <v>220</v>
      </c>
      <c r="B314">
        <v>631</v>
      </c>
      <c r="C314" t="s">
        <v>226</v>
      </c>
      <c r="H314">
        <f>SUM(D314:E314)</f>
        <v>0</v>
      </c>
      <c r="I314">
        <v>313</v>
      </c>
      <c r="J314">
        <v>313</v>
      </c>
      <c r="K314">
        <v>313</v>
      </c>
      <c r="L314">
        <f>FLOOR(B314/100, 1)</f>
        <v>6</v>
      </c>
    </row>
    <row r="315" spans="1:12" hidden="1" x14ac:dyDescent="0.25">
      <c r="A315">
        <v>223</v>
      </c>
      <c r="B315">
        <v>634</v>
      </c>
      <c r="C315" t="s">
        <v>229</v>
      </c>
      <c r="H315">
        <f>SUM(D315:E315)</f>
        <v>0</v>
      </c>
      <c r="I315">
        <v>314</v>
      </c>
      <c r="J315">
        <v>314</v>
      </c>
      <c r="K315">
        <v>314</v>
      </c>
      <c r="L315">
        <f>FLOOR(B315/100, 1)</f>
        <v>6</v>
      </c>
    </row>
    <row r="316" spans="1:12" hidden="1" x14ac:dyDescent="0.25">
      <c r="A316">
        <v>227</v>
      </c>
      <c r="B316">
        <v>638</v>
      </c>
      <c r="C316" t="s">
        <v>107</v>
      </c>
      <c r="H316">
        <f>SUM(D316:E316)</f>
        <v>0</v>
      </c>
      <c r="I316">
        <v>315</v>
      </c>
      <c r="J316">
        <v>315</v>
      </c>
      <c r="K316">
        <v>315</v>
      </c>
      <c r="L316">
        <f>FLOOR(B316/100, 1)</f>
        <v>6</v>
      </c>
    </row>
    <row r="317" spans="1:12" x14ac:dyDescent="0.25">
      <c r="A317">
        <v>228</v>
      </c>
      <c r="B317">
        <v>701</v>
      </c>
      <c r="C317" t="s">
        <v>233</v>
      </c>
      <c r="H317">
        <f>SUM(D317:E317)</f>
        <v>0</v>
      </c>
      <c r="I317">
        <v>316</v>
      </c>
      <c r="J317">
        <v>316</v>
      </c>
      <c r="K317">
        <v>316</v>
      </c>
      <c r="L317">
        <f>FLOOR(B317/100, 1)</f>
        <v>7</v>
      </c>
    </row>
    <row r="318" spans="1:12" x14ac:dyDescent="0.25">
      <c r="A318">
        <v>233</v>
      </c>
      <c r="B318">
        <v>706</v>
      </c>
      <c r="C318" t="s">
        <v>238</v>
      </c>
      <c r="H318">
        <f>SUM(D318:E318)</f>
        <v>0</v>
      </c>
      <c r="I318">
        <v>317</v>
      </c>
      <c r="J318">
        <v>317</v>
      </c>
      <c r="K318">
        <v>317</v>
      </c>
      <c r="L318">
        <f>FLOOR(B318/100, 1)</f>
        <v>7</v>
      </c>
    </row>
    <row r="319" spans="1:12" x14ac:dyDescent="0.25">
      <c r="A319">
        <v>235</v>
      </c>
      <c r="B319">
        <v>708</v>
      </c>
      <c r="C319" t="s">
        <v>240</v>
      </c>
      <c r="H319">
        <f>SUM(D319:E319)</f>
        <v>0</v>
      </c>
      <c r="I319">
        <v>318</v>
      </c>
      <c r="J319">
        <v>318</v>
      </c>
      <c r="K319">
        <v>318</v>
      </c>
      <c r="L319">
        <f>FLOOR(B319/100, 1)</f>
        <v>7</v>
      </c>
    </row>
    <row r="320" spans="1:12" x14ac:dyDescent="0.25">
      <c r="A320">
        <v>236</v>
      </c>
      <c r="B320">
        <v>709</v>
      </c>
      <c r="C320" t="s">
        <v>241</v>
      </c>
      <c r="H320">
        <f>SUM(D320:E320)</f>
        <v>0</v>
      </c>
      <c r="I320">
        <v>319</v>
      </c>
      <c r="J320">
        <v>319</v>
      </c>
      <c r="K320">
        <v>319</v>
      </c>
      <c r="L320">
        <f>FLOOR(B320/100, 1)</f>
        <v>7</v>
      </c>
    </row>
    <row r="321" spans="1:12" x14ac:dyDescent="0.25">
      <c r="A321">
        <v>237</v>
      </c>
      <c r="B321">
        <v>710</v>
      </c>
      <c r="C321" t="s">
        <v>242</v>
      </c>
      <c r="H321">
        <f>SUM(D321:E321)</f>
        <v>0</v>
      </c>
      <c r="I321">
        <v>320</v>
      </c>
      <c r="J321">
        <v>320</v>
      </c>
      <c r="K321">
        <v>320</v>
      </c>
      <c r="L321">
        <f>FLOOR(B321/100, 1)</f>
        <v>7</v>
      </c>
    </row>
    <row r="322" spans="1:12" x14ac:dyDescent="0.25">
      <c r="A322">
        <v>238</v>
      </c>
      <c r="B322">
        <v>711</v>
      </c>
      <c r="C322" t="s">
        <v>243</v>
      </c>
      <c r="H322">
        <f>SUM(D322:E322)</f>
        <v>0</v>
      </c>
      <c r="I322">
        <v>321</v>
      </c>
      <c r="J322">
        <v>321</v>
      </c>
      <c r="K322">
        <v>321</v>
      </c>
      <c r="L322">
        <f>FLOOR(B322/100, 1)</f>
        <v>7</v>
      </c>
    </row>
    <row r="323" spans="1:12" x14ac:dyDescent="0.25">
      <c r="A323">
        <v>241</v>
      </c>
      <c r="B323">
        <v>714</v>
      </c>
      <c r="C323" t="s">
        <v>246</v>
      </c>
      <c r="H323">
        <f>SUM(D323:E323)</f>
        <v>0</v>
      </c>
      <c r="I323">
        <v>322</v>
      </c>
      <c r="J323">
        <v>322</v>
      </c>
      <c r="K323">
        <v>322</v>
      </c>
      <c r="L323">
        <f>FLOOR(B323/100, 1)</f>
        <v>7</v>
      </c>
    </row>
    <row r="324" spans="1:12" x14ac:dyDescent="0.25">
      <c r="A324">
        <v>248</v>
      </c>
      <c r="B324">
        <v>721</v>
      </c>
      <c r="C324" t="s">
        <v>253</v>
      </c>
      <c r="H324">
        <f>SUM(D324:E324)</f>
        <v>0</v>
      </c>
      <c r="I324">
        <v>323</v>
      </c>
      <c r="J324">
        <v>323</v>
      </c>
      <c r="K324">
        <v>323</v>
      </c>
      <c r="L324">
        <f>FLOOR(B324/100, 1)</f>
        <v>7</v>
      </c>
    </row>
    <row r="325" spans="1:12" x14ac:dyDescent="0.25">
      <c r="A325">
        <v>250</v>
      </c>
      <c r="B325">
        <v>723</v>
      </c>
      <c r="C325" t="s">
        <v>255</v>
      </c>
      <c r="H325">
        <f>SUM(D325:E325)</f>
        <v>0</v>
      </c>
      <c r="I325">
        <v>324</v>
      </c>
      <c r="J325">
        <v>324</v>
      </c>
      <c r="K325">
        <v>324</v>
      </c>
      <c r="L325">
        <f>FLOOR(B325/100, 1)</f>
        <v>7</v>
      </c>
    </row>
    <row r="326" spans="1:12" x14ac:dyDescent="0.25">
      <c r="A326">
        <v>253</v>
      </c>
      <c r="B326">
        <v>726</v>
      </c>
      <c r="C326" t="s">
        <v>258</v>
      </c>
      <c r="H326">
        <f>SUM(D326:E326)</f>
        <v>0</v>
      </c>
      <c r="I326">
        <v>325</v>
      </c>
      <c r="J326">
        <v>325</v>
      </c>
      <c r="K326">
        <v>325</v>
      </c>
      <c r="L326">
        <f>FLOOR(B326/100, 1)</f>
        <v>7</v>
      </c>
    </row>
    <row r="327" spans="1:12" x14ac:dyDescent="0.25">
      <c r="A327">
        <v>256</v>
      </c>
      <c r="B327">
        <v>729</v>
      </c>
      <c r="C327" t="s">
        <v>261</v>
      </c>
      <c r="H327">
        <f>SUM(D327:E327)</f>
        <v>0</v>
      </c>
      <c r="I327">
        <v>326</v>
      </c>
      <c r="J327">
        <v>326</v>
      </c>
      <c r="K327">
        <v>326</v>
      </c>
      <c r="L327">
        <f>FLOOR(B327/100, 1)</f>
        <v>7</v>
      </c>
    </row>
    <row r="328" spans="1:12" x14ac:dyDescent="0.25">
      <c r="A328">
        <v>263</v>
      </c>
      <c r="B328">
        <v>736</v>
      </c>
      <c r="C328" t="s">
        <v>268</v>
      </c>
      <c r="H328">
        <f>SUM(D328:E328)</f>
        <v>0</v>
      </c>
      <c r="I328">
        <v>327</v>
      </c>
      <c r="J328">
        <v>327</v>
      </c>
      <c r="K328">
        <v>327</v>
      </c>
      <c r="L328">
        <f>FLOOR(B328/100, 1)</f>
        <v>7</v>
      </c>
    </row>
    <row r="329" spans="1:12" x14ac:dyDescent="0.25">
      <c r="A329">
        <v>264</v>
      </c>
      <c r="B329">
        <v>737</v>
      </c>
      <c r="C329" t="s">
        <v>269</v>
      </c>
      <c r="H329">
        <f>SUM(D329:E329)</f>
        <v>0</v>
      </c>
      <c r="I329">
        <v>328</v>
      </c>
      <c r="J329">
        <v>328</v>
      </c>
      <c r="K329">
        <v>328</v>
      </c>
      <c r="L329">
        <f>FLOOR(B329/100, 1)</f>
        <v>7</v>
      </c>
    </row>
    <row r="330" spans="1:12" x14ac:dyDescent="0.25">
      <c r="A330">
        <v>269</v>
      </c>
      <c r="B330">
        <v>742</v>
      </c>
      <c r="C330" t="s">
        <v>274</v>
      </c>
      <c r="H330">
        <f>SUM(D330:E330)</f>
        <v>0</v>
      </c>
      <c r="I330">
        <v>329</v>
      </c>
      <c r="J330">
        <v>329</v>
      </c>
      <c r="K330">
        <v>329</v>
      </c>
      <c r="L330">
        <f>FLOOR(B330/100, 1)</f>
        <v>7</v>
      </c>
    </row>
    <row r="331" spans="1:12" hidden="1" x14ac:dyDescent="0.25">
      <c r="A331">
        <v>273</v>
      </c>
      <c r="B331">
        <v>803</v>
      </c>
      <c r="C331" t="s">
        <v>278</v>
      </c>
      <c r="H331">
        <f>SUM(D331:E331)</f>
        <v>0</v>
      </c>
      <c r="I331">
        <v>330</v>
      </c>
      <c r="J331">
        <v>330</v>
      </c>
      <c r="K331">
        <v>330</v>
      </c>
      <c r="L331">
        <f>FLOOR(B331/100, 1)</f>
        <v>8</v>
      </c>
    </row>
    <row r="332" spans="1:12" hidden="1" x14ac:dyDescent="0.25">
      <c r="A332">
        <v>281</v>
      </c>
      <c r="B332">
        <v>811</v>
      </c>
      <c r="C332" t="s">
        <v>286</v>
      </c>
      <c r="H332">
        <f>SUM(D332:E332)</f>
        <v>0</v>
      </c>
      <c r="I332">
        <v>331</v>
      </c>
      <c r="J332">
        <v>331</v>
      </c>
      <c r="K332">
        <v>331</v>
      </c>
      <c r="L332">
        <f>FLOOR(B332/100, 1)</f>
        <v>8</v>
      </c>
    </row>
    <row r="333" spans="1:12" hidden="1" x14ac:dyDescent="0.25">
      <c r="A333">
        <v>283</v>
      </c>
      <c r="B333">
        <v>813</v>
      </c>
      <c r="C333" t="s">
        <v>288</v>
      </c>
      <c r="H333">
        <f>SUM(D333:E333)</f>
        <v>0</v>
      </c>
      <c r="I333">
        <v>332</v>
      </c>
      <c r="J333">
        <v>332</v>
      </c>
      <c r="K333">
        <v>332</v>
      </c>
      <c r="L333">
        <f>FLOOR(B333/100, 1)</f>
        <v>8</v>
      </c>
    </row>
    <row r="334" spans="1:12" hidden="1" x14ac:dyDescent="0.25">
      <c r="A334">
        <v>292</v>
      </c>
      <c r="B334">
        <v>822</v>
      </c>
      <c r="C334" t="s">
        <v>297</v>
      </c>
      <c r="H334">
        <f>SUM(D334:E334)</f>
        <v>0</v>
      </c>
      <c r="I334">
        <v>333</v>
      </c>
      <c r="J334">
        <v>333</v>
      </c>
      <c r="K334">
        <v>333</v>
      </c>
      <c r="L334">
        <f>FLOOR(B334/100, 1)</f>
        <v>8</v>
      </c>
    </row>
    <row r="335" spans="1:12" hidden="1" x14ac:dyDescent="0.25">
      <c r="A335">
        <v>300</v>
      </c>
      <c r="B335">
        <v>830</v>
      </c>
      <c r="C335" t="s">
        <v>305</v>
      </c>
      <c r="H335">
        <f>SUM(D335:E335)</f>
        <v>0</v>
      </c>
      <c r="I335">
        <v>334</v>
      </c>
      <c r="J335">
        <v>334</v>
      </c>
      <c r="K335">
        <v>334</v>
      </c>
      <c r="L335">
        <f>FLOOR(B335/100, 1)</f>
        <v>8</v>
      </c>
    </row>
    <row r="336" spans="1:12" hidden="1" x14ac:dyDescent="0.25">
      <c r="A336">
        <v>313</v>
      </c>
      <c r="B336">
        <v>843</v>
      </c>
      <c r="C336" t="s">
        <v>318</v>
      </c>
      <c r="H336">
        <f>SUM(D336:E336)</f>
        <v>0</v>
      </c>
      <c r="I336">
        <v>335</v>
      </c>
      <c r="J336">
        <v>335</v>
      </c>
      <c r="K336">
        <v>335</v>
      </c>
      <c r="L336">
        <f>FLOOR(B336/100, 1)</f>
        <v>8</v>
      </c>
    </row>
    <row r="337" spans="1:12" hidden="1" x14ac:dyDescent="0.25">
      <c r="A337">
        <v>316</v>
      </c>
      <c r="B337">
        <v>903</v>
      </c>
      <c r="C337" t="s">
        <v>321</v>
      </c>
      <c r="H337">
        <f>SUM(D337:E337)</f>
        <v>0</v>
      </c>
      <c r="I337">
        <v>336</v>
      </c>
      <c r="J337">
        <v>336</v>
      </c>
      <c r="K337">
        <v>336</v>
      </c>
      <c r="L337">
        <f>FLOOR(B337/100, 1)</f>
        <v>9</v>
      </c>
    </row>
    <row r="338" spans="1:12" hidden="1" x14ac:dyDescent="0.25">
      <c r="A338">
        <v>317</v>
      </c>
      <c r="B338">
        <v>904</v>
      </c>
      <c r="C338" t="s">
        <v>322</v>
      </c>
      <c r="H338">
        <f>SUM(D338:E338)</f>
        <v>0</v>
      </c>
      <c r="I338">
        <v>337</v>
      </c>
      <c r="J338">
        <v>337</v>
      </c>
      <c r="K338">
        <v>337</v>
      </c>
      <c r="L338">
        <f>FLOOR(B338/100, 1)</f>
        <v>9</v>
      </c>
    </row>
    <row r="339" spans="1:12" hidden="1" x14ac:dyDescent="0.25">
      <c r="A339">
        <v>318</v>
      </c>
      <c r="B339">
        <v>905</v>
      </c>
      <c r="C339" t="s">
        <v>323</v>
      </c>
      <c r="H339">
        <f>SUM(D339:E339)</f>
        <v>0</v>
      </c>
      <c r="I339">
        <v>338</v>
      </c>
      <c r="J339">
        <v>338</v>
      </c>
      <c r="K339">
        <v>338</v>
      </c>
      <c r="L339">
        <f>FLOOR(B339/100, 1)</f>
        <v>9</v>
      </c>
    </row>
    <row r="340" spans="1:12" hidden="1" x14ac:dyDescent="0.25">
      <c r="A340">
        <v>319</v>
      </c>
      <c r="B340">
        <v>906</v>
      </c>
      <c r="C340" t="s">
        <v>324</v>
      </c>
      <c r="H340">
        <f>SUM(D340:E340)</f>
        <v>0</v>
      </c>
      <c r="I340">
        <v>339</v>
      </c>
      <c r="J340">
        <v>339</v>
      </c>
      <c r="K340">
        <v>339</v>
      </c>
      <c r="L340">
        <f>FLOOR(B340/100, 1)</f>
        <v>9</v>
      </c>
    </row>
    <row r="341" spans="1:12" hidden="1" x14ac:dyDescent="0.25">
      <c r="A341">
        <v>324</v>
      </c>
      <c r="B341">
        <v>911</v>
      </c>
      <c r="C341" t="s">
        <v>329</v>
      </c>
      <c r="H341">
        <f>SUM(D341:E341)</f>
        <v>0</v>
      </c>
      <c r="I341">
        <v>340</v>
      </c>
      <c r="J341">
        <v>340</v>
      </c>
      <c r="K341">
        <v>340</v>
      </c>
      <c r="L341">
        <f>FLOOR(B341/100, 1)</f>
        <v>9</v>
      </c>
    </row>
    <row r="342" spans="1:12" hidden="1" x14ac:dyDescent="0.25">
      <c r="A342">
        <v>333</v>
      </c>
      <c r="B342">
        <v>920</v>
      </c>
      <c r="C342" t="s">
        <v>338</v>
      </c>
      <c r="H342">
        <f>SUM(D342:E342)</f>
        <v>0</v>
      </c>
      <c r="I342">
        <v>341</v>
      </c>
      <c r="J342">
        <v>341</v>
      </c>
      <c r="K342">
        <v>341</v>
      </c>
      <c r="L342">
        <f>FLOOR(B342/100, 1)</f>
        <v>9</v>
      </c>
    </row>
    <row r="343" spans="1:12" hidden="1" x14ac:dyDescent="0.25">
      <c r="A343">
        <v>336</v>
      </c>
      <c r="B343">
        <v>923</v>
      </c>
      <c r="C343" t="s">
        <v>341</v>
      </c>
      <c r="H343">
        <f>SUM(D343:E343)</f>
        <v>0</v>
      </c>
      <c r="I343">
        <v>342</v>
      </c>
      <c r="J343">
        <v>342</v>
      </c>
      <c r="K343">
        <v>342</v>
      </c>
      <c r="L343">
        <f>FLOOR(B343/100, 1)</f>
        <v>9</v>
      </c>
    </row>
  </sheetData>
  <autoFilter ref="A1:L343" xr:uid="{00000000-0001-0000-0000-000000000000}">
    <filterColumn colId="11">
      <filters>
        <filter val="7"/>
      </filters>
    </filterColumn>
    <sortState xmlns:xlrd2="http://schemas.microsoft.com/office/spreadsheetml/2017/richdata2" ref="A8:L330">
      <sortCondition descending="1" ref="H1:H343"/>
    </sortState>
  </autoFilter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Nail_</cp:lastModifiedBy>
  <dcterms:created xsi:type="dcterms:W3CDTF">2025-03-14T11:41:34Z</dcterms:created>
  <dcterms:modified xsi:type="dcterms:W3CDTF">2025-03-14T11:56:06Z</dcterms:modified>
</cp:coreProperties>
</file>