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nfile\pro\python\getScore\"/>
    </mc:Choice>
  </mc:AlternateContent>
  <xr:revisionPtr revIDLastSave="0" documentId="13_ncr:1_{2D28A053-1B53-40E2-A152-1ECBD37423E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definedNames>
    <definedName name="_xlnm._FilterDatabase" localSheetId="0" hidden="1">Sheet!$A$1:$V$343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93" i="1" l="1"/>
  <c r="V106" i="1"/>
  <c r="V215" i="1"/>
  <c r="V260" i="1"/>
  <c r="V263" i="1"/>
  <c r="V286" i="1"/>
  <c r="V261" i="1"/>
  <c r="V28" i="1"/>
  <c r="V208" i="1"/>
  <c r="V186" i="1"/>
  <c r="V324" i="1"/>
  <c r="V225" i="1"/>
  <c r="V125" i="1"/>
  <c r="V29" i="1"/>
  <c r="V161" i="1"/>
  <c r="V325" i="1"/>
  <c r="V41" i="1"/>
  <c r="V303" i="1"/>
  <c r="V88" i="1"/>
  <c r="V143" i="1"/>
  <c r="V62" i="1"/>
  <c r="V277" i="1"/>
  <c r="V36" i="1"/>
  <c r="V246" i="1"/>
  <c r="V326" i="1"/>
  <c r="V144" i="1"/>
  <c r="V237" i="1"/>
  <c r="V162" i="1"/>
  <c r="V169" i="1"/>
  <c r="V304" i="1"/>
  <c r="V165" i="1"/>
  <c r="V126" i="1"/>
  <c r="V6" i="1"/>
  <c r="V155" i="1"/>
  <c r="V272" i="1"/>
  <c r="V327" i="1"/>
  <c r="V57" i="1"/>
  <c r="V287" i="1"/>
  <c r="V133" i="1"/>
  <c r="V204" i="1"/>
  <c r="V288" i="1"/>
  <c r="V47" i="1"/>
  <c r="V134" i="1"/>
  <c r="V278" i="1"/>
  <c r="V199" i="1"/>
  <c r="V175" i="1"/>
  <c r="V226" i="1"/>
  <c r="V257" i="1"/>
  <c r="V205" i="1"/>
  <c r="V323" i="1"/>
  <c r="V107" i="1"/>
  <c r="V305" i="1"/>
  <c r="V14" i="1"/>
  <c r="V176" i="1"/>
  <c r="V200" i="1"/>
  <c r="V25" i="1"/>
  <c r="V163" i="1"/>
  <c r="V187" i="1"/>
  <c r="V84" i="1"/>
  <c r="V177" i="1"/>
  <c r="V70" i="1"/>
  <c r="V238" i="1"/>
  <c r="V209" i="1"/>
  <c r="V216" i="1"/>
  <c r="V71" i="1"/>
  <c r="V233" i="1"/>
  <c r="V266" i="1"/>
  <c r="V210" i="1"/>
  <c r="V273" i="1"/>
  <c r="V26" i="1"/>
  <c r="V166" i="1"/>
  <c r="V80" i="1"/>
  <c r="V269" i="1"/>
  <c r="V279" i="1"/>
  <c r="V298" i="1"/>
  <c r="V291" i="1"/>
  <c r="V292" i="1"/>
  <c r="V281" i="1"/>
  <c r="V201" i="1"/>
  <c r="V251" i="1"/>
  <c r="V145" i="1"/>
  <c r="V315" i="1"/>
  <c r="V108" i="1"/>
  <c r="V72" i="1"/>
  <c r="V194" i="1"/>
  <c r="V274" i="1"/>
  <c r="V109" i="1"/>
  <c r="V267" i="1"/>
  <c r="V310" i="1"/>
  <c r="V98" i="1"/>
  <c r="V227" i="1"/>
  <c r="V110" i="1"/>
  <c r="V293" i="1"/>
  <c r="V228" i="1"/>
  <c r="V328" i="1"/>
  <c r="V329" i="1"/>
  <c r="V188" i="1"/>
  <c r="V58" i="1"/>
  <c r="V234" i="1"/>
  <c r="V229" i="1"/>
  <c r="V282" i="1"/>
  <c r="V294" i="1"/>
  <c r="V76" i="1"/>
  <c r="V63" i="1"/>
  <c r="V4" i="1"/>
  <c r="V85" i="1"/>
  <c r="V258" i="1"/>
  <c r="V182" i="1"/>
  <c r="V306" i="1"/>
  <c r="V73" i="1"/>
  <c r="V127" i="1"/>
  <c r="V264" i="1"/>
  <c r="V156" i="1"/>
  <c r="V314" i="1"/>
  <c r="V151" i="1"/>
  <c r="V247" i="1"/>
  <c r="V289" i="1"/>
  <c r="V248" i="1"/>
  <c r="V265" i="1"/>
  <c r="V152" i="1"/>
  <c r="V217" i="1"/>
  <c r="V67" i="1"/>
  <c r="V37" i="1"/>
  <c r="V20" i="1"/>
  <c r="V259" i="1"/>
  <c r="V135" i="1"/>
  <c r="V99" i="1"/>
  <c r="V330" i="1"/>
  <c r="V89" i="1"/>
  <c r="V167" i="1"/>
  <c r="V331" i="1"/>
  <c r="V119" i="1"/>
  <c r="V332" i="1"/>
  <c r="V157" i="1"/>
  <c r="V333" i="1"/>
  <c r="V197" i="1"/>
  <c r="V60" i="1"/>
  <c r="V230" i="1"/>
  <c r="V316" i="1"/>
  <c r="V334" i="1"/>
  <c r="V218" i="1"/>
  <c r="V81" i="1"/>
  <c r="V82" i="1"/>
  <c r="V146" i="1"/>
  <c r="V15" i="1"/>
  <c r="V189" i="1"/>
  <c r="V320" i="1"/>
  <c r="V335" i="1"/>
  <c r="V319" i="1"/>
  <c r="V74" i="1"/>
  <c r="V183" i="1"/>
  <c r="V202" i="1"/>
  <c r="V136" i="1"/>
  <c r="V137" i="1"/>
  <c r="V30" i="1"/>
  <c r="V307" i="1"/>
  <c r="V312" i="1"/>
  <c r="V170" i="1"/>
  <c r="V64" i="1"/>
  <c r="V268" i="1"/>
  <c r="V239" i="1"/>
  <c r="V128" i="1"/>
  <c r="V252" i="1"/>
  <c r="V86" i="1"/>
  <c r="V321" i="1"/>
  <c r="V138" i="1"/>
  <c r="V290" i="1"/>
  <c r="V295" i="1"/>
  <c r="V275" i="1"/>
  <c r="V280" i="1"/>
  <c r="V90" i="1"/>
  <c r="V311" i="1"/>
  <c r="V253" i="1"/>
  <c r="V336" i="1"/>
  <c r="V249" i="1"/>
  <c r="V139" i="1"/>
  <c r="V147" i="1"/>
  <c r="V219" i="1"/>
  <c r="V206" i="1"/>
  <c r="V220" i="1"/>
  <c r="V100" i="1"/>
  <c r="V221" i="1"/>
  <c r="V83" i="1"/>
  <c r="V153" i="1"/>
  <c r="V240" i="1"/>
  <c r="V32" i="1"/>
  <c r="V296" i="1"/>
  <c r="V184" i="1"/>
  <c r="V337" i="1"/>
  <c r="V231" i="1"/>
  <c r="V241" i="1"/>
  <c r="V338" i="1"/>
  <c r="V140" i="1"/>
  <c r="V254" i="1"/>
  <c r="V308" i="1"/>
  <c r="V309" i="1"/>
  <c r="V211" i="1"/>
  <c r="V178" i="1"/>
  <c r="V21" i="1"/>
  <c r="V222" i="1"/>
  <c r="V129" i="1"/>
  <c r="V299" i="1"/>
  <c r="V51" i="1"/>
  <c r="V111" i="1"/>
  <c r="V283" i="1"/>
  <c r="V284" i="1"/>
  <c r="V130" i="1"/>
  <c r="V242" i="1"/>
  <c r="V31" i="1"/>
  <c r="V171" i="1"/>
  <c r="V317" i="1"/>
  <c r="V148" i="1"/>
  <c r="V339" i="1"/>
  <c r="V112" i="1"/>
  <c r="V33" i="1"/>
  <c r="V232" i="1"/>
  <c r="V340" i="1"/>
  <c r="V212" i="1"/>
  <c r="V270" i="1"/>
  <c r="V101" i="1"/>
  <c r="V16" i="1"/>
  <c r="V75" i="1"/>
  <c r="V300" i="1"/>
  <c r="V48" i="1"/>
  <c r="V113" i="1"/>
  <c r="V114" i="1"/>
  <c r="V341" i="1"/>
  <c r="V65" i="1"/>
  <c r="V149" i="1"/>
  <c r="V313" i="1"/>
  <c r="V255" i="1"/>
  <c r="V285" i="1"/>
  <c r="V158" i="1"/>
  <c r="V87" i="1"/>
  <c r="V256" i="1"/>
  <c r="V318" i="1"/>
  <c r="V195" i="1"/>
  <c r="V120" i="1"/>
  <c r="V38" i="1"/>
  <c r="V121" i="1"/>
  <c r="V190" i="1"/>
  <c r="V34" i="1"/>
  <c r="V77" i="1"/>
  <c r="V59" i="1"/>
  <c r="V131" i="1"/>
  <c r="V7" i="1"/>
  <c r="V23" i="1"/>
  <c r="V301" i="1"/>
  <c r="V91" i="1"/>
  <c r="V168" i="1"/>
  <c r="V39" i="1"/>
  <c r="V42" i="1"/>
  <c r="V102" i="1"/>
  <c r="V44" i="1"/>
  <c r="V68" i="1"/>
  <c r="V69" i="1"/>
  <c r="V235" i="1"/>
  <c r="V223" i="1"/>
  <c r="V52" i="1"/>
  <c r="V22" i="1"/>
  <c r="V78" i="1"/>
  <c r="V45" i="1"/>
  <c r="V213" i="1"/>
  <c r="V243" i="1"/>
  <c r="V276" i="1"/>
  <c r="V92" i="1"/>
  <c r="V17" i="1"/>
  <c r="V191" i="1"/>
  <c r="V250" i="1"/>
  <c r="V172" i="1"/>
  <c r="V115" i="1"/>
  <c r="V244" i="1"/>
  <c r="V53" i="1"/>
  <c r="V159" i="1"/>
  <c r="V66" i="1"/>
  <c r="V214" i="1"/>
  <c r="V179" i="1"/>
  <c r="V150" i="1"/>
  <c r="V207" i="1"/>
  <c r="V185" i="1"/>
  <c r="V164" i="1"/>
  <c r="V93" i="1"/>
  <c r="V192" i="1"/>
  <c r="V224" i="1"/>
  <c r="V46" i="1"/>
  <c r="V10" i="1"/>
  <c r="V262" i="1"/>
  <c r="V103" i="1"/>
  <c r="V180" i="1"/>
  <c r="V49" i="1"/>
  <c r="V203" i="1"/>
  <c r="V122" i="1"/>
  <c r="V302" i="1"/>
  <c r="V297" i="1"/>
  <c r="V43" i="1"/>
  <c r="V116" i="1"/>
  <c r="V54" i="1"/>
  <c r="V181" i="1"/>
  <c r="V173" i="1"/>
  <c r="V117" i="1"/>
  <c r="V11" i="1"/>
  <c r="V61" i="1"/>
  <c r="V35" i="1"/>
  <c r="V236" i="1"/>
  <c r="V160" i="1"/>
  <c r="V27" i="1"/>
  <c r="V132" i="1"/>
  <c r="V118" i="1"/>
  <c r="V174" i="1"/>
  <c r="V196" i="1"/>
  <c r="V40" i="1"/>
  <c r="V322" i="1"/>
  <c r="V342" i="1"/>
  <c r="V198" i="1"/>
  <c r="V18" i="1"/>
  <c r="V94" i="1"/>
  <c r="V154" i="1"/>
  <c r="V343" i="1"/>
  <c r="V245" i="1"/>
  <c r="V104" i="1"/>
  <c r="V123" i="1"/>
  <c r="V95" i="1"/>
  <c r="V141" i="1"/>
  <c r="V79" i="1"/>
  <c r="V19" i="1"/>
  <c r="V55" i="1"/>
  <c r="V5" i="1"/>
  <c r="V2" i="1"/>
  <c r="V13" i="1"/>
  <c r="V3" i="1"/>
  <c r="V12" i="1"/>
  <c r="V105" i="1"/>
  <c r="V124" i="1"/>
  <c r="V8" i="1"/>
  <c r="V50" i="1"/>
  <c r="V96" i="1"/>
  <c r="V24" i="1"/>
  <c r="V271" i="1"/>
  <c r="V56" i="1"/>
  <c r="V9" i="1"/>
  <c r="V142" i="1"/>
  <c r="V97" i="1"/>
</calcChain>
</file>

<file path=xl/sharedStrings.xml><?xml version="1.0" encoding="utf-8"?>
<sst xmlns="http://schemas.openxmlformats.org/spreadsheetml/2006/main" count="2303" uniqueCount="362">
  <si>
    <t>ID</t>
  </si>
  <si>
    <t>学号</t>
  </si>
  <si>
    <t>姓名</t>
  </si>
  <si>
    <t>数学</t>
  </si>
  <si>
    <t>英语</t>
  </si>
  <si>
    <t>物理等级</t>
  </si>
  <si>
    <t>化学等级</t>
  </si>
  <si>
    <t>生物等级</t>
  </si>
  <si>
    <t>政治等级</t>
  </si>
  <si>
    <t>历史等级</t>
  </si>
  <si>
    <t>地理等级</t>
  </si>
  <si>
    <t>总分</t>
  </si>
  <si>
    <t>戴思蓉</t>
  </si>
  <si>
    <t>B</t>
  </si>
  <si>
    <t>B+</t>
  </si>
  <si>
    <t>B-</t>
  </si>
  <si>
    <t>A+</t>
  </si>
  <si>
    <t>-</t>
  </si>
  <si>
    <t>何少涵</t>
  </si>
  <si>
    <t>C</t>
  </si>
  <si>
    <t>D</t>
  </si>
  <si>
    <t>C-</t>
  </si>
  <si>
    <t>胡宇晨</t>
  </si>
  <si>
    <t>D+</t>
  </si>
  <si>
    <t>黄馨怡</t>
  </si>
  <si>
    <t>A</t>
  </si>
  <si>
    <t>C+</t>
  </si>
  <si>
    <t>黄芝艾</t>
  </si>
  <si>
    <t>蒋忱芸</t>
  </si>
  <si>
    <t>李菲飏</t>
  </si>
  <si>
    <t>E</t>
  </si>
  <si>
    <t>刘韵秋</t>
  </si>
  <si>
    <t>潜秋亦</t>
  </si>
  <si>
    <t>沈子圆</t>
  </si>
  <si>
    <t>宋歌</t>
  </si>
  <si>
    <t>王彩宁</t>
  </si>
  <si>
    <t>王若妍</t>
  </si>
  <si>
    <t>王欣悦</t>
  </si>
  <si>
    <t>徐卿馨</t>
  </si>
  <si>
    <t>杨佳烨</t>
  </si>
  <si>
    <t>杨清宜</t>
  </si>
  <si>
    <t>义嘉怡</t>
  </si>
  <si>
    <t>袁铭悦</t>
  </si>
  <si>
    <t>张智闲</t>
  </si>
  <si>
    <t>陈其扬</t>
  </si>
  <si>
    <t>陈文昊</t>
  </si>
  <si>
    <t>褚俊禧</t>
  </si>
  <si>
    <t>冯伊哲</t>
  </si>
  <si>
    <t>胡宸铭</t>
  </si>
  <si>
    <t>蒋祺林</t>
  </si>
  <si>
    <t>李奕辰</t>
  </si>
  <si>
    <t>刘子瑜</t>
  </si>
  <si>
    <t>倪景行</t>
  </si>
  <si>
    <t>万梓豪</t>
  </si>
  <si>
    <t>王冠豪</t>
  </si>
  <si>
    <t>王翼天</t>
  </si>
  <si>
    <t>吴禹辰</t>
  </si>
  <si>
    <t>殷嘉宇</t>
  </si>
  <si>
    <t>张辰豪</t>
  </si>
  <si>
    <t>张景超</t>
  </si>
  <si>
    <t>张颜哲</t>
  </si>
  <si>
    <t>郑博闻</t>
  </si>
  <si>
    <t>柏辰嘉</t>
  </si>
  <si>
    <t>蔡晨洁</t>
  </si>
  <si>
    <t>高墨菡</t>
  </si>
  <si>
    <t>李曼琪</t>
  </si>
  <si>
    <t>李秋华</t>
  </si>
  <si>
    <t>李天玙</t>
  </si>
  <si>
    <t>梁乐诗</t>
  </si>
  <si>
    <t>梁乐仪</t>
  </si>
  <si>
    <t>梁雅晴</t>
  </si>
  <si>
    <t>倪好</t>
  </si>
  <si>
    <t>王家琪</t>
  </si>
  <si>
    <t>王婧怡</t>
  </si>
  <si>
    <t>王心怡</t>
  </si>
  <si>
    <t>王欣扬</t>
  </si>
  <si>
    <t>杨安琪</t>
  </si>
  <si>
    <t>叶涵</t>
  </si>
  <si>
    <t>朱宸莹</t>
  </si>
  <si>
    <t>庄静怡</t>
  </si>
  <si>
    <t>宗家荟</t>
  </si>
  <si>
    <t>高译凡</t>
  </si>
  <si>
    <t>顾庭嘉</t>
  </si>
  <si>
    <t>华邵宸</t>
  </si>
  <si>
    <t>景明扬</t>
  </si>
  <si>
    <t>李政禹</t>
  </si>
  <si>
    <t>林元宸</t>
  </si>
  <si>
    <t>刘京金</t>
  </si>
  <si>
    <t>刘清宁</t>
  </si>
  <si>
    <t>罗博成</t>
  </si>
  <si>
    <t>孙浩森</t>
  </si>
  <si>
    <t>王其真</t>
  </si>
  <si>
    <t>夏祺轩</t>
  </si>
  <si>
    <t>谢佳雨</t>
  </si>
  <si>
    <t>徐浩铮</t>
  </si>
  <si>
    <t>严睿凡</t>
  </si>
  <si>
    <t>于路</t>
  </si>
  <si>
    <t>俞浩洋2</t>
  </si>
  <si>
    <t>周鑫浩</t>
  </si>
  <si>
    <t>周宇翔</t>
  </si>
  <si>
    <t>陈祎玥</t>
  </si>
  <si>
    <t>胡婧涵</t>
  </si>
  <si>
    <t>黄露仪</t>
  </si>
  <si>
    <t>黄歆雅</t>
  </si>
  <si>
    <t>姜云馨</t>
  </si>
  <si>
    <t>金紫涵</t>
  </si>
  <si>
    <t>李欣妍</t>
  </si>
  <si>
    <t>刘筱睿</t>
  </si>
  <si>
    <t>倪梓诺</t>
  </si>
  <si>
    <t>欧阳贝西</t>
  </si>
  <si>
    <t>秦乐妍</t>
  </si>
  <si>
    <t>邱添</t>
  </si>
  <si>
    <t>芮艺</t>
  </si>
  <si>
    <t>沙依能</t>
  </si>
  <si>
    <t>王晴澜</t>
  </si>
  <si>
    <t>肖涵文</t>
  </si>
  <si>
    <t>谢瑜欣</t>
  </si>
  <si>
    <t>许可佳</t>
  </si>
  <si>
    <t>张诗圆</t>
  </si>
  <si>
    <t>陈奕豪</t>
  </si>
  <si>
    <t>调试无此人</t>
  </si>
  <si>
    <t>金尚民</t>
  </si>
  <si>
    <t>金轶铭</t>
  </si>
  <si>
    <t>李佳译</t>
  </si>
  <si>
    <t>李尧</t>
  </si>
  <si>
    <t>陆彦霖</t>
  </si>
  <si>
    <t>苗宇洋</t>
  </si>
  <si>
    <t>潘子诺</t>
  </si>
  <si>
    <t>宋鸿浩</t>
  </si>
  <si>
    <t>孙宸越</t>
  </si>
  <si>
    <t>孙艺乐</t>
  </si>
  <si>
    <t>吴佳鸿</t>
  </si>
  <si>
    <t>吴逸贇</t>
  </si>
  <si>
    <t>姚澔霖</t>
  </si>
  <si>
    <t>俞奕林</t>
  </si>
  <si>
    <t>郑杭培</t>
  </si>
  <si>
    <t>周敏诚</t>
  </si>
  <si>
    <t>诸俊言</t>
  </si>
  <si>
    <t>蔡曦</t>
  </si>
  <si>
    <t>曹宇馨</t>
  </si>
  <si>
    <t>陈语童</t>
  </si>
  <si>
    <t>陈韵琪</t>
  </si>
  <si>
    <t>何曾麟</t>
  </si>
  <si>
    <t>花云舒</t>
  </si>
  <si>
    <t>李芊逸</t>
  </si>
  <si>
    <t>刘恋煬</t>
  </si>
  <si>
    <t>刘梦婷</t>
  </si>
  <si>
    <t>平乐悠</t>
  </si>
  <si>
    <t>石天童</t>
  </si>
  <si>
    <t>孙涵悦</t>
  </si>
  <si>
    <t>孙婉岚</t>
  </si>
  <si>
    <t>王嘉茗</t>
  </si>
  <si>
    <t>肖奕芸</t>
  </si>
  <si>
    <t>杨慧仪</t>
  </si>
  <si>
    <t>郑颉</t>
  </si>
  <si>
    <t>钟明晏</t>
  </si>
  <si>
    <t>陈义帅</t>
  </si>
  <si>
    <t>陈子豪</t>
  </si>
  <si>
    <t>陈子轩</t>
  </si>
  <si>
    <t>韩奕鸣</t>
  </si>
  <si>
    <t>孔翊辰</t>
  </si>
  <si>
    <t>李语宸</t>
  </si>
  <si>
    <t>刘振铭</t>
  </si>
  <si>
    <t>楼礼晨</t>
  </si>
  <si>
    <t>陆骏逸</t>
  </si>
  <si>
    <t>毛逸宁</t>
  </si>
  <si>
    <t>沈宏轩</t>
  </si>
  <si>
    <t>孙汉北</t>
  </si>
  <si>
    <t>陶政皓</t>
  </si>
  <si>
    <t>王嘉翊</t>
  </si>
  <si>
    <t>肖亦晨</t>
  </si>
  <si>
    <t>张皓然</t>
  </si>
  <si>
    <t>赵子硕</t>
  </si>
  <si>
    <t>曹禹忻</t>
  </si>
  <si>
    <t>陈家琦</t>
  </si>
  <si>
    <t>陈凯欣</t>
  </si>
  <si>
    <t>丁楚菡</t>
  </si>
  <si>
    <t>杜佳霖</t>
  </si>
  <si>
    <t>郭柯馨</t>
  </si>
  <si>
    <t>郭心怡</t>
  </si>
  <si>
    <t>洪元禾</t>
  </si>
  <si>
    <t>季馨妍</t>
  </si>
  <si>
    <t>路映曈</t>
  </si>
  <si>
    <t>潘冠妤</t>
  </si>
  <si>
    <t>史绮雯</t>
  </si>
  <si>
    <t>孙慧琳</t>
  </si>
  <si>
    <t>谈馨瑶</t>
  </si>
  <si>
    <t>王一然</t>
  </si>
  <si>
    <t>杨小谊</t>
  </si>
  <si>
    <t>尹子悦</t>
  </si>
  <si>
    <t>郑迦洛</t>
  </si>
  <si>
    <t>周可人</t>
  </si>
  <si>
    <t>冯子翔</t>
  </si>
  <si>
    <t>龚天南</t>
  </si>
  <si>
    <t>顾佳豪</t>
  </si>
  <si>
    <t>贾天毅</t>
  </si>
  <si>
    <t>金启晟</t>
  </si>
  <si>
    <t>李金羿</t>
  </si>
  <si>
    <t>李镇荣</t>
  </si>
  <si>
    <t>刘卓安</t>
  </si>
  <si>
    <t>陆子晗</t>
  </si>
  <si>
    <t>罗金诚</t>
  </si>
  <si>
    <t>钱盼锦</t>
  </si>
  <si>
    <t>沈思源</t>
  </si>
  <si>
    <t>汪可达</t>
  </si>
  <si>
    <t>王烁</t>
  </si>
  <si>
    <t>杨嘉铭</t>
  </si>
  <si>
    <t>杨奕轩</t>
  </si>
  <si>
    <t>赵意博</t>
  </si>
  <si>
    <t>周而成</t>
  </si>
  <si>
    <t>陈偲偲</t>
  </si>
  <si>
    <t>陈从容</t>
  </si>
  <si>
    <t>陈彦云</t>
  </si>
  <si>
    <t>陈卓饶</t>
  </si>
  <si>
    <t>陈孜佳</t>
  </si>
  <si>
    <t>董云艺</t>
  </si>
  <si>
    <t>黄彦淇</t>
  </si>
  <si>
    <t>季筱斯</t>
  </si>
  <si>
    <t>林雨辰</t>
  </si>
  <si>
    <t>陆思宇</t>
  </si>
  <si>
    <t>沈海妤</t>
  </si>
  <si>
    <t>宋涵之</t>
  </si>
  <si>
    <t>王嘉纯/王柳婷</t>
  </si>
  <si>
    <t>肖怡婷</t>
  </si>
  <si>
    <t>徐佳琪</t>
  </si>
  <si>
    <t>严晟赟</t>
  </si>
  <si>
    <t>余欣妍</t>
  </si>
  <si>
    <t>张沁童</t>
  </si>
  <si>
    <t>朱雨菲</t>
  </si>
  <si>
    <t>蔡晨霖</t>
  </si>
  <si>
    <t>曹宇锋</t>
  </si>
  <si>
    <t>陈族瑜</t>
  </si>
  <si>
    <t>董竹衍</t>
  </si>
  <si>
    <t>何恩</t>
  </si>
  <si>
    <t>蒋子健</t>
  </si>
  <si>
    <t>经希哲</t>
  </si>
  <si>
    <t>李昊楠</t>
  </si>
  <si>
    <t>梁启阳</t>
  </si>
  <si>
    <t>林彤运</t>
  </si>
  <si>
    <t>潘锦平</t>
  </si>
  <si>
    <t>王恩浩</t>
  </si>
  <si>
    <t>王与非</t>
  </si>
  <si>
    <t>王子豪</t>
  </si>
  <si>
    <t>夏尚泽</t>
  </si>
  <si>
    <t>徐天翊</t>
  </si>
  <si>
    <t>杨鸿皓</t>
  </si>
  <si>
    <t>郑咏凯</t>
  </si>
  <si>
    <t>陈维妮</t>
  </si>
  <si>
    <t>邓伊瑶</t>
  </si>
  <si>
    <t>丁海童</t>
  </si>
  <si>
    <t>蒋欣霖</t>
  </si>
  <si>
    <t>金奕茗</t>
  </si>
  <si>
    <t>李佳璐</t>
  </si>
  <si>
    <t>梁子晗</t>
  </si>
  <si>
    <t>刘嘉怡</t>
  </si>
  <si>
    <t>陆亦楠</t>
  </si>
  <si>
    <t>束玥瑶</t>
  </si>
  <si>
    <t>宋佳妮</t>
  </si>
  <si>
    <t>谭怿璇</t>
  </si>
  <si>
    <t>吴佳怡</t>
  </si>
  <si>
    <t>吴子萱</t>
  </si>
  <si>
    <t>奚惠馨</t>
  </si>
  <si>
    <t>徐婧瑶</t>
  </si>
  <si>
    <t>薛恺文</t>
  </si>
  <si>
    <t>杨仁欣</t>
  </si>
  <si>
    <t>杨心亦</t>
  </si>
  <si>
    <t>应艾琪</t>
  </si>
  <si>
    <t>张晨曦</t>
  </si>
  <si>
    <t>张书语</t>
  </si>
  <si>
    <t>张歆怡</t>
  </si>
  <si>
    <t>周子欣</t>
  </si>
  <si>
    <t>祝铱瞳</t>
  </si>
  <si>
    <t>庄欣瑜</t>
  </si>
  <si>
    <t>丁梓洋</t>
  </si>
  <si>
    <t>顾铭屹</t>
  </si>
  <si>
    <t>蒋天乐</t>
  </si>
  <si>
    <t>金昱辰</t>
  </si>
  <si>
    <t>居泽睿</t>
  </si>
  <si>
    <t>李旭洋</t>
  </si>
  <si>
    <t>林雨桐</t>
  </si>
  <si>
    <t>刘子翊</t>
  </si>
  <si>
    <t>路谨阳</t>
  </si>
  <si>
    <t>栾云开</t>
  </si>
  <si>
    <t>吕柴智</t>
  </si>
  <si>
    <t>汤梓衡</t>
  </si>
  <si>
    <t>王晨捷</t>
  </si>
  <si>
    <t>王新治</t>
  </si>
  <si>
    <t>王泽华</t>
  </si>
  <si>
    <t>熊嘉炜</t>
  </si>
  <si>
    <t>姚子谦</t>
  </si>
  <si>
    <t>曾子宸</t>
  </si>
  <si>
    <t>陈芮祺</t>
  </si>
  <si>
    <t>陈望舒</t>
  </si>
  <si>
    <t>陈盈伊</t>
  </si>
  <si>
    <t>房芷瑄</t>
  </si>
  <si>
    <t>顾怡菲</t>
  </si>
  <si>
    <t>刘米芮</t>
  </si>
  <si>
    <t>刘天晴</t>
  </si>
  <si>
    <t>罗怡晨</t>
  </si>
  <si>
    <t>欧阳文怡</t>
  </si>
  <si>
    <t>盛晓娴</t>
  </si>
  <si>
    <t>施逸悠</t>
  </si>
  <si>
    <t>田雪君</t>
  </si>
  <si>
    <t>王祺多</t>
  </si>
  <si>
    <t>文姝岚</t>
  </si>
  <si>
    <t>吴宜霖</t>
  </si>
  <si>
    <t>夏婉哲</t>
  </si>
  <si>
    <t>徐田田</t>
  </si>
  <si>
    <t>许泠心</t>
  </si>
  <si>
    <t>许馨允</t>
  </si>
  <si>
    <t>许晔枫</t>
  </si>
  <si>
    <t>杨雪莹</t>
  </si>
  <si>
    <t>游曜阳</t>
  </si>
  <si>
    <t>赵燕婷</t>
  </si>
  <si>
    <t>周欣妍</t>
  </si>
  <si>
    <t>朱曦乐</t>
  </si>
  <si>
    <t>陈子睿</t>
  </si>
  <si>
    <t>龚赫</t>
  </si>
  <si>
    <t>管浩博</t>
  </si>
  <si>
    <t>李东泽</t>
  </si>
  <si>
    <t>梁承彦</t>
  </si>
  <si>
    <t>凌珮瑄</t>
  </si>
  <si>
    <t>马钰恒</t>
  </si>
  <si>
    <t>马运成</t>
  </si>
  <si>
    <t>齐昊铭</t>
  </si>
  <si>
    <t>饶一江</t>
  </si>
  <si>
    <t>杨卓然</t>
  </si>
  <si>
    <t>姚可涵</t>
  </si>
  <si>
    <t>张禾</t>
  </si>
  <si>
    <t>张嘉佑</t>
  </si>
  <si>
    <t>张硕桐</t>
  </si>
  <si>
    <t>朱琏灏</t>
  </si>
  <si>
    <t>朱智颢</t>
  </si>
  <si>
    <t>陆馨然</t>
  </si>
  <si>
    <t>欧阳怡萱</t>
  </si>
  <si>
    <t>沈曹恩</t>
  </si>
  <si>
    <t>王雨彤</t>
  </si>
  <si>
    <t>王煜菲</t>
  </si>
  <si>
    <t>吴瑜</t>
  </si>
  <si>
    <t>徐心语</t>
  </si>
  <si>
    <t>张怡玲</t>
  </si>
  <si>
    <t>曹赫名</t>
  </si>
  <si>
    <t>陈钰杰</t>
  </si>
  <si>
    <t>程卓源</t>
  </si>
  <si>
    <t>冯铉栋</t>
  </si>
  <si>
    <t>郭家儒</t>
  </si>
  <si>
    <t>韩浩然</t>
  </si>
  <si>
    <t>胡家宁</t>
  </si>
  <si>
    <t>胡嘉米</t>
  </si>
  <si>
    <t>黄相杰</t>
  </si>
  <si>
    <t>李佶喆</t>
  </si>
  <si>
    <t>李钰涵</t>
  </si>
  <si>
    <t>沈思远</t>
  </si>
  <si>
    <t>陶秋润</t>
  </si>
  <si>
    <t>王梓墨</t>
  </si>
  <si>
    <t>邢皓哲</t>
  </si>
  <si>
    <t>徐印心</t>
  </si>
  <si>
    <t>俞东卿</t>
  </si>
  <si>
    <t>俞浩洋9</t>
  </si>
  <si>
    <t>袁俊宇</t>
  </si>
  <si>
    <t>朱天毅</t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</si>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</sst>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343"/>
  <sheetViews>
    <sheetView tabSelected="1" workbookViewId="0">
      <selection activeCell="D42" sqref="D42"/>
    </sheetView>
  </sheetViews>
  <sheetFormatPr defaultRowHeight="14.4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361</v>
      </c>
    </row>
    <row r="2" spans="1:22" hidden="1" x14ac:dyDescent="0.25">
      <c r="A2">
        <v>328</v>
      </c>
      <c r="B2">
        <v>915</v>
      </c>
      <c r="C2" t="s">
        <v>347</v>
      </c>
      <c r="D2">
        <v>147</v>
      </c>
      <c r="E2">
        <v>111.52</v>
      </c>
      <c r="F2">
        <v>78</v>
      </c>
      <c r="G2">
        <v>74</v>
      </c>
      <c r="K2">
        <v>75</v>
      </c>
      <c r="L2">
        <v>485.52</v>
      </c>
      <c r="M2" t="s">
        <v>16</v>
      </c>
      <c r="N2" t="s">
        <v>25</v>
      </c>
      <c r="O2" t="s">
        <v>25</v>
      </c>
      <c r="P2" t="s">
        <v>25</v>
      </c>
      <c r="T2" t="s">
        <v>26</v>
      </c>
      <c r="U2" t="s">
        <v>17</v>
      </c>
      <c r="V2">
        <f>ROUND(B2/100, 0)</f>
        <v>9</v>
      </c>
    </row>
    <row r="3" spans="1:22" hidden="1" x14ac:dyDescent="0.25">
      <c r="A3">
        <v>330</v>
      </c>
      <c r="B3">
        <v>917</v>
      </c>
      <c r="C3" t="s">
        <v>349</v>
      </c>
      <c r="D3">
        <v>137</v>
      </c>
      <c r="E3">
        <v>106.26</v>
      </c>
      <c r="F3">
        <v>70</v>
      </c>
      <c r="G3">
        <v>70</v>
      </c>
      <c r="H3">
        <v>72</v>
      </c>
      <c r="L3">
        <v>455.26</v>
      </c>
      <c r="M3" t="s">
        <v>16</v>
      </c>
      <c r="N3" t="s">
        <v>13</v>
      </c>
      <c r="O3" t="s">
        <v>13</v>
      </c>
      <c r="P3" t="s">
        <v>14</v>
      </c>
      <c r="Q3" t="s">
        <v>14</v>
      </c>
      <c r="U3" t="s">
        <v>17</v>
      </c>
      <c r="V3">
        <f>ROUND(B3/100, 0)</f>
        <v>9</v>
      </c>
    </row>
    <row r="4" spans="1:22" hidden="1" x14ac:dyDescent="0.25">
      <c r="A4">
        <v>105</v>
      </c>
      <c r="B4">
        <v>330</v>
      </c>
      <c r="C4" t="s">
        <v>129</v>
      </c>
      <c r="D4">
        <v>134</v>
      </c>
      <c r="E4">
        <v>114.02</v>
      </c>
      <c r="F4">
        <v>79</v>
      </c>
      <c r="G4">
        <v>74</v>
      </c>
      <c r="H4">
        <v>78</v>
      </c>
      <c r="L4">
        <v>479.02</v>
      </c>
      <c r="M4" t="s">
        <v>16</v>
      </c>
      <c r="N4" t="s">
        <v>25</v>
      </c>
      <c r="O4" t="s">
        <v>25</v>
      </c>
      <c r="P4" t="s">
        <v>25</v>
      </c>
      <c r="Q4" t="s">
        <v>25</v>
      </c>
      <c r="U4" t="s">
        <v>17</v>
      </c>
      <c r="V4">
        <f>ROUND(B4/100, 0)</f>
        <v>3</v>
      </c>
    </row>
    <row r="5" spans="1:22" hidden="1" x14ac:dyDescent="0.25">
      <c r="A5">
        <v>327</v>
      </c>
      <c r="B5">
        <v>914</v>
      </c>
      <c r="C5" t="s">
        <v>346</v>
      </c>
      <c r="D5">
        <v>130</v>
      </c>
      <c r="E5">
        <v>123.15</v>
      </c>
      <c r="F5">
        <v>84</v>
      </c>
      <c r="G5">
        <v>55</v>
      </c>
      <c r="K5">
        <v>88</v>
      </c>
      <c r="L5">
        <v>480.15</v>
      </c>
      <c r="M5" t="s">
        <v>16</v>
      </c>
      <c r="N5" t="s">
        <v>16</v>
      </c>
      <c r="O5" t="s">
        <v>16</v>
      </c>
      <c r="P5" t="s">
        <v>19</v>
      </c>
      <c r="T5" t="s">
        <v>16</v>
      </c>
      <c r="U5" t="s">
        <v>17</v>
      </c>
      <c r="V5">
        <f>ROUND(B5/100, 0)</f>
        <v>9</v>
      </c>
    </row>
    <row r="6" spans="1:22" hidden="1" x14ac:dyDescent="0.25">
      <c r="A6">
        <v>34</v>
      </c>
      <c r="B6">
        <v>134</v>
      </c>
      <c r="C6" t="s">
        <v>57</v>
      </c>
      <c r="D6">
        <v>129</v>
      </c>
      <c r="E6">
        <v>105.76</v>
      </c>
      <c r="F6">
        <v>80</v>
      </c>
      <c r="G6">
        <v>71</v>
      </c>
      <c r="H6">
        <v>56</v>
      </c>
      <c r="L6">
        <v>441.76</v>
      </c>
      <c r="M6" t="s">
        <v>16</v>
      </c>
      <c r="N6" t="s">
        <v>13</v>
      </c>
      <c r="O6" t="s">
        <v>25</v>
      </c>
      <c r="P6" t="s">
        <v>14</v>
      </c>
      <c r="Q6" t="s">
        <v>23</v>
      </c>
      <c r="U6" t="s">
        <v>17</v>
      </c>
      <c r="V6">
        <f>ROUND(B6/100, 0)</f>
        <v>1</v>
      </c>
    </row>
    <row r="7" spans="1:22" x14ac:dyDescent="0.25">
      <c r="A7">
        <v>246</v>
      </c>
      <c r="B7">
        <v>719</v>
      </c>
      <c r="C7" t="s">
        <v>265</v>
      </c>
      <c r="D7">
        <v>129</v>
      </c>
      <c r="E7">
        <v>119.24</v>
      </c>
      <c r="F7">
        <v>73</v>
      </c>
      <c r="G7">
        <v>60</v>
      </c>
      <c r="K7">
        <v>72</v>
      </c>
      <c r="L7">
        <v>453.24</v>
      </c>
      <c r="M7" t="s">
        <v>16</v>
      </c>
      <c r="N7" t="s">
        <v>16</v>
      </c>
      <c r="O7" t="s">
        <v>14</v>
      </c>
      <c r="P7" t="s">
        <v>26</v>
      </c>
      <c r="T7" t="s">
        <v>19</v>
      </c>
      <c r="U7" t="s">
        <v>17</v>
      </c>
      <c r="V7">
        <f>ROUND(B7/100, 0)</f>
        <v>7</v>
      </c>
    </row>
    <row r="8" spans="1:22" hidden="1" x14ac:dyDescent="0.25">
      <c r="A8">
        <v>334</v>
      </c>
      <c r="B8">
        <v>921</v>
      </c>
      <c r="C8" t="s">
        <v>353</v>
      </c>
      <c r="D8">
        <v>129</v>
      </c>
      <c r="E8">
        <v>105.53</v>
      </c>
      <c r="F8">
        <v>82</v>
      </c>
      <c r="G8">
        <v>51</v>
      </c>
      <c r="K8">
        <v>83</v>
      </c>
      <c r="L8">
        <v>450.53</v>
      </c>
      <c r="M8" t="s">
        <v>16</v>
      </c>
      <c r="N8" t="s">
        <v>13</v>
      </c>
      <c r="O8" t="s">
        <v>16</v>
      </c>
      <c r="P8" t="s">
        <v>23</v>
      </c>
      <c r="T8" t="s">
        <v>25</v>
      </c>
      <c r="U8" t="s">
        <v>17</v>
      </c>
      <c r="V8">
        <f>ROUND(B8/100, 0)</f>
        <v>9</v>
      </c>
    </row>
    <row r="9" spans="1:22" hidden="1" x14ac:dyDescent="0.25">
      <c r="A9">
        <v>340</v>
      </c>
      <c r="B9">
        <v>927</v>
      </c>
      <c r="C9" t="s">
        <v>359</v>
      </c>
      <c r="D9">
        <v>128</v>
      </c>
      <c r="E9">
        <v>107.64</v>
      </c>
      <c r="F9">
        <v>90</v>
      </c>
      <c r="G9">
        <v>67</v>
      </c>
      <c r="H9">
        <v>78</v>
      </c>
      <c r="L9">
        <v>470.64</v>
      </c>
      <c r="M9" t="s">
        <v>16</v>
      </c>
      <c r="N9" t="s">
        <v>14</v>
      </c>
      <c r="O9" t="s">
        <v>16</v>
      </c>
      <c r="P9" t="s">
        <v>13</v>
      </c>
      <c r="Q9" t="s">
        <v>25</v>
      </c>
      <c r="U9" t="s">
        <v>17</v>
      </c>
      <c r="V9">
        <f>ROUND(B9/100, 0)</f>
        <v>9</v>
      </c>
    </row>
    <row r="10" spans="1:22" hidden="1" x14ac:dyDescent="0.25">
      <c r="A10">
        <v>286</v>
      </c>
      <c r="B10">
        <v>816</v>
      </c>
      <c r="C10" t="s">
        <v>305</v>
      </c>
      <c r="D10">
        <v>127</v>
      </c>
      <c r="E10">
        <v>117.02</v>
      </c>
      <c r="F10">
        <v>71</v>
      </c>
      <c r="G10">
        <v>71</v>
      </c>
      <c r="H10">
        <v>80</v>
      </c>
      <c r="L10">
        <v>466.02</v>
      </c>
      <c r="M10" t="s">
        <v>16</v>
      </c>
      <c r="N10" t="s">
        <v>16</v>
      </c>
      <c r="O10" t="s">
        <v>13</v>
      </c>
      <c r="P10" t="s">
        <v>14</v>
      </c>
      <c r="Q10" t="s">
        <v>25</v>
      </c>
      <c r="U10" t="s">
        <v>17</v>
      </c>
      <c r="V10">
        <f>ROUND(B10/100, 0)</f>
        <v>8</v>
      </c>
    </row>
    <row r="11" spans="1:22" hidden="1" x14ac:dyDescent="0.25">
      <c r="A11">
        <v>301</v>
      </c>
      <c r="B11">
        <v>831</v>
      </c>
      <c r="C11" t="s">
        <v>320</v>
      </c>
      <c r="D11">
        <v>127</v>
      </c>
      <c r="E11">
        <v>111.51</v>
      </c>
      <c r="F11">
        <v>68</v>
      </c>
      <c r="G11">
        <v>85</v>
      </c>
      <c r="H11">
        <v>76</v>
      </c>
      <c r="L11">
        <v>467.51</v>
      </c>
      <c r="M11" t="s">
        <v>16</v>
      </c>
      <c r="N11" t="s">
        <v>25</v>
      </c>
      <c r="O11" t="s">
        <v>13</v>
      </c>
      <c r="P11" t="s">
        <v>16</v>
      </c>
      <c r="Q11" t="s">
        <v>25</v>
      </c>
      <c r="U11" t="s">
        <v>17</v>
      </c>
      <c r="V11">
        <f>ROUND(B11/100, 0)</f>
        <v>8</v>
      </c>
    </row>
    <row r="12" spans="1:22" hidden="1" x14ac:dyDescent="0.25">
      <c r="A12">
        <v>331</v>
      </c>
      <c r="B12">
        <v>918</v>
      </c>
      <c r="C12" t="s">
        <v>350</v>
      </c>
      <c r="D12">
        <v>127</v>
      </c>
      <c r="E12">
        <v>105.5</v>
      </c>
      <c r="F12">
        <v>92</v>
      </c>
      <c r="G12">
        <v>52</v>
      </c>
      <c r="H12">
        <v>72</v>
      </c>
      <c r="L12">
        <v>448.5</v>
      </c>
      <c r="M12" t="s">
        <v>16</v>
      </c>
      <c r="N12" t="s">
        <v>13</v>
      </c>
      <c r="O12" t="s">
        <v>16</v>
      </c>
      <c r="P12" t="s">
        <v>21</v>
      </c>
      <c r="Q12" t="s">
        <v>14</v>
      </c>
      <c r="U12" t="s">
        <v>17</v>
      </c>
      <c r="V12">
        <f>ROUND(B12/100, 0)</f>
        <v>9</v>
      </c>
    </row>
    <row r="13" spans="1:22" hidden="1" x14ac:dyDescent="0.25">
      <c r="A13">
        <v>329</v>
      </c>
      <c r="B13">
        <v>916</v>
      </c>
      <c r="C13" t="s">
        <v>348</v>
      </c>
      <c r="D13">
        <v>126</v>
      </c>
      <c r="E13">
        <v>113.9</v>
      </c>
      <c r="F13">
        <v>82</v>
      </c>
      <c r="G13">
        <v>66</v>
      </c>
      <c r="J13">
        <v>82</v>
      </c>
      <c r="L13">
        <v>469.9</v>
      </c>
      <c r="M13" t="s">
        <v>16</v>
      </c>
      <c r="N13" t="s">
        <v>25</v>
      </c>
      <c r="O13" t="s">
        <v>16</v>
      </c>
      <c r="P13" t="s">
        <v>13</v>
      </c>
      <c r="S13" t="s">
        <v>25</v>
      </c>
      <c r="U13" t="s">
        <v>17</v>
      </c>
      <c r="V13">
        <f>ROUND(B13/100, 0)</f>
        <v>9</v>
      </c>
    </row>
    <row r="14" spans="1:22" hidden="1" x14ac:dyDescent="0.25">
      <c r="A14">
        <v>54</v>
      </c>
      <c r="B14">
        <v>216</v>
      </c>
      <c r="C14" t="s">
        <v>77</v>
      </c>
      <c r="D14">
        <v>125</v>
      </c>
      <c r="E14">
        <v>104.78</v>
      </c>
      <c r="F14">
        <v>73</v>
      </c>
      <c r="G14">
        <v>85</v>
      </c>
      <c r="H14">
        <v>55</v>
      </c>
      <c r="L14">
        <v>442.78</v>
      </c>
      <c r="M14" t="s">
        <v>16</v>
      </c>
      <c r="N14" t="s">
        <v>15</v>
      </c>
      <c r="O14" t="s">
        <v>14</v>
      </c>
      <c r="P14" t="s">
        <v>16</v>
      </c>
      <c r="Q14" t="s">
        <v>23</v>
      </c>
      <c r="U14" t="s">
        <v>17</v>
      </c>
      <c r="V14">
        <f>ROUND(B14/100, 0)</f>
        <v>2</v>
      </c>
    </row>
    <row r="15" spans="1:22" hidden="1" x14ac:dyDescent="0.25">
      <c r="A15">
        <v>143</v>
      </c>
      <c r="B15">
        <v>432</v>
      </c>
      <c r="C15" t="s">
        <v>166</v>
      </c>
      <c r="D15">
        <v>125</v>
      </c>
      <c r="E15">
        <v>109.64</v>
      </c>
      <c r="F15">
        <v>77</v>
      </c>
      <c r="G15">
        <v>83</v>
      </c>
      <c r="H15">
        <v>75</v>
      </c>
      <c r="L15">
        <v>469.64</v>
      </c>
      <c r="M15" t="s">
        <v>16</v>
      </c>
      <c r="N15" t="s">
        <v>14</v>
      </c>
      <c r="O15" t="s">
        <v>25</v>
      </c>
      <c r="P15" t="s">
        <v>16</v>
      </c>
      <c r="Q15" t="s">
        <v>14</v>
      </c>
      <c r="U15" t="s">
        <v>17</v>
      </c>
      <c r="V15">
        <f>ROUND(B15/100, 0)</f>
        <v>4</v>
      </c>
    </row>
    <row r="16" spans="1:22" hidden="1" x14ac:dyDescent="0.25">
      <c r="A16">
        <v>221</v>
      </c>
      <c r="B16">
        <v>632</v>
      </c>
      <c r="C16" t="s">
        <v>241</v>
      </c>
      <c r="D16">
        <v>125</v>
      </c>
      <c r="E16">
        <v>116.88</v>
      </c>
      <c r="F16">
        <v>71</v>
      </c>
      <c r="G16">
        <v>79</v>
      </c>
      <c r="J16">
        <v>72</v>
      </c>
      <c r="L16">
        <v>463.88</v>
      </c>
      <c r="M16" t="s">
        <v>16</v>
      </c>
      <c r="N16" t="s">
        <v>25</v>
      </c>
      <c r="O16" t="s">
        <v>13</v>
      </c>
      <c r="P16" t="s">
        <v>25</v>
      </c>
      <c r="S16" t="s">
        <v>26</v>
      </c>
      <c r="U16" t="s">
        <v>17</v>
      </c>
      <c r="V16">
        <f>ROUND(B16/100, 0)</f>
        <v>6</v>
      </c>
    </row>
    <row r="17" spans="1:22" x14ac:dyDescent="0.25">
      <c r="A17">
        <v>267</v>
      </c>
      <c r="B17">
        <v>740</v>
      </c>
      <c r="C17" t="s">
        <v>286</v>
      </c>
      <c r="D17">
        <v>125</v>
      </c>
      <c r="E17">
        <v>103.13</v>
      </c>
      <c r="F17">
        <v>62</v>
      </c>
      <c r="G17">
        <v>55</v>
      </c>
      <c r="H17">
        <v>67</v>
      </c>
      <c r="L17">
        <v>412.13</v>
      </c>
      <c r="M17" t="s">
        <v>16</v>
      </c>
      <c r="N17" t="s">
        <v>15</v>
      </c>
      <c r="O17" t="s">
        <v>26</v>
      </c>
      <c r="P17" t="s">
        <v>19</v>
      </c>
      <c r="Q17" t="s">
        <v>15</v>
      </c>
      <c r="U17" t="s">
        <v>17</v>
      </c>
      <c r="V17">
        <f>ROUND(B17/100, 0)</f>
        <v>7</v>
      </c>
    </row>
    <row r="18" spans="1:22" hidden="1" x14ac:dyDescent="0.25">
      <c r="A18">
        <v>315</v>
      </c>
      <c r="B18">
        <v>902</v>
      </c>
      <c r="C18" t="s">
        <v>334</v>
      </c>
      <c r="D18">
        <v>125</v>
      </c>
      <c r="E18">
        <v>92.61</v>
      </c>
      <c r="F18">
        <v>78</v>
      </c>
      <c r="G18">
        <v>78</v>
      </c>
      <c r="K18">
        <v>77</v>
      </c>
      <c r="L18">
        <v>450.61</v>
      </c>
      <c r="M18" t="s">
        <v>16</v>
      </c>
      <c r="N18" t="s">
        <v>21</v>
      </c>
      <c r="O18" t="s">
        <v>25</v>
      </c>
      <c r="P18" t="s">
        <v>25</v>
      </c>
      <c r="T18" t="s">
        <v>15</v>
      </c>
      <c r="U18" t="s">
        <v>17</v>
      </c>
      <c r="V18">
        <f>ROUND(B18/100, 0)</f>
        <v>9</v>
      </c>
    </row>
    <row r="19" spans="1:22" hidden="1" x14ac:dyDescent="0.25">
      <c r="A19">
        <v>325</v>
      </c>
      <c r="B19">
        <v>912</v>
      </c>
      <c r="C19" t="s">
        <v>344</v>
      </c>
      <c r="D19">
        <v>125</v>
      </c>
      <c r="E19">
        <v>113.07</v>
      </c>
      <c r="F19">
        <v>77</v>
      </c>
      <c r="G19">
        <v>51</v>
      </c>
      <c r="I19">
        <v>52.5</v>
      </c>
      <c r="L19">
        <v>418.57</v>
      </c>
      <c r="M19" t="s">
        <v>16</v>
      </c>
      <c r="N19" t="s">
        <v>25</v>
      </c>
      <c r="O19" t="s">
        <v>25</v>
      </c>
      <c r="P19" t="s">
        <v>23</v>
      </c>
      <c r="R19" t="s">
        <v>21</v>
      </c>
      <c r="U19" t="s">
        <v>17</v>
      </c>
      <c r="V19">
        <f>ROUND(B19/100, 0)</f>
        <v>9</v>
      </c>
    </row>
    <row r="20" spans="1:22" hidden="1" x14ac:dyDescent="0.25">
      <c r="A20">
        <v>124</v>
      </c>
      <c r="B20">
        <v>411</v>
      </c>
      <c r="C20" t="s">
        <v>148</v>
      </c>
      <c r="D20">
        <v>124</v>
      </c>
      <c r="E20">
        <v>114.27</v>
      </c>
      <c r="F20">
        <v>73</v>
      </c>
      <c r="G20">
        <v>0</v>
      </c>
      <c r="H20">
        <v>77</v>
      </c>
      <c r="L20">
        <v>388.27</v>
      </c>
      <c r="M20" t="s">
        <v>25</v>
      </c>
      <c r="N20" t="s">
        <v>25</v>
      </c>
      <c r="O20" t="s">
        <v>14</v>
      </c>
      <c r="P20" t="s">
        <v>30</v>
      </c>
      <c r="Q20" t="s">
        <v>25</v>
      </c>
      <c r="U20" t="s">
        <v>17</v>
      </c>
      <c r="V20">
        <f>ROUND(B20/100, 0)</f>
        <v>4</v>
      </c>
    </row>
    <row r="21" spans="1:22" hidden="1" x14ac:dyDescent="0.25">
      <c r="A21">
        <v>199</v>
      </c>
      <c r="B21">
        <v>610</v>
      </c>
      <c r="C21" t="s">
        <v>219</v>
      </c>
      <c r="D21">
        <v>124</v>
      </c>
      <c r="E21">
        <v>104.37</v>
      </c>
      <c r="G21">
        <v>63</v>
      </c>
      <c r="H21">
        <v>70</v>
      </c>
      <c r="I21">
        <v>60</v>
      </c>
      <c r="L21">
        <v>421.37</v>
      </c>
      <c r="M21" t="s">
        <v>25</v>
      </c>
      <c r="N21" t="s">
        <v>15</v>
      </c>
      <c r="P21" t="s">
        <v>15</v>
      </c>
      <c r="Q21" t="s">
        <v>13</v>
      </c>
      <c r="R21" t="s">
        <v>13</v>
      </c>
      <c r="U21" t="s">
        <v>17</v>
      </c>
      <c r="V21">
        <f>ROUND(B21/100, 0)</f>
        <v>6</v>
      </c>
    </row>
    <row r="22" spans="1:22" x14ac:dyDescent="0.25">
      <c r="A22">
        <v>260</v>
      </c>
      <c r="B22">
        <v>733</v>
      </c>
      <c r="C22" t="s">
        <v>279</v>
      </c>
      <c r="D22">
        <v>124</v>
      </c>
      <c r="E22">
        <v>98.1</v>
      </c>
      <c r="F22">
        <v>70</v>
      </c>
      <c r="G22">
        <v>65</v>
      </c>
      <c r="K22">
        <v>77</v>
      </c>
      <c r="L22">
        <v>434.1</v>
      </c>
      <c r="M22" t="s">
        <v>25</v>
      </c>
      <c r="N22" t="s">
        <v>19</v>
      </c>
      <c r="O22" t="s">
        <v>13</v>
      </c>
      <c r="P22" t="s">
        <v>13</v>
      </c>
      <c r="T22" t="s">
        <v>15</v>
      </c>
      <c r="U22" t="s">
        <v>17</v>
      </c>
      <c r="V22">
        <f>ROUND(B22/100, 0)</f>
        <v>7</v>
      </c>
    </row>
    <row r="23" spans="1:22" x14ac:dyDescent="0.25">
      <c r="A23">
        <v>247</v>
      </c>
      <c r="B23">
        <v>720</v>
      </c>
      <c r="C23" t="s">
        <v>266</v>
      </c>
      <c r="D23">
        <v>123</v>
      </c>
      <c r="E23">
        <v>112.13</v>
      </c>
      <c r="F23">
        <v>48</v>
      </c>
      <c r="G23">
        <v>67</v>
      </c>
      <c r="I23">
        <v>53</v>
      </c>
      <c r="L23">
        <v>403.13</v>
      </c>
      <c r="M23" t="s">
        <v>25</v>
      </c>
      <c r="N23" t="s">
        <v>25</v>
      </c>
      <c r="O23" t="s">
        <v>20</v>
      </c>
      <c r="P23" t="s">
        <v>13</v>
      </c>
      <c r="R23" t="s">
        <v>21</v>
      </c>
      <c r="U23" t="s">
        <v>17</v>
      </c>
      <c r="V23">
        <f>ROUND(B23/100, 0)</f>
        <v>7</v>
      </c>
    </row>
    <row r="24" spans="1:22" hidden="1" x14ac:dyDescent="0.25">
      <c r="A24">
        <v>337</v>
      </c>
      <c r="B24">
        <v>924</v>
      </c>
      <c r="C24" t="s">
        <v>356</v>
      </c>
      <c r="D24">
        <v>123</v>
      </c>
      <c r="E24">
        <v>99.15</v>
      </c>
      <c r="F24">
        <v>86</v>
      </c>
      <c r="G24">
        <v>56</v>
      </c>
      <c r="K24">
        <v>52</v>
      </c>
      <c r="L24">
        <v>416.15</v>
      </c>
      <c r="M24" t="s">
        <v>25</v>
      </c>
      <c r="N24" t="s">
        <v>26</v>
      </c>
      <c r="O24" t="s">
        <v>16</v>
      </c>
      <c r="P24" t="s">
        <v>19</v>
      </c>
      <c r="T24" t="s">
        <v>30</v>
      </c>
      <c r="U24" t="s">
        <v>17</v>
      </c>
      <c r="V24">
        <f>ROUND(B24/100, 0)</f>
        <v>9</v>
      </c>
    </row>
    <row r="25" spans="1:22" hidden="1" x14ac:dyDescent="0.25">
      <c r="A25">
        <v>57</v>
      </c>
      <c r="B25">
        <v>219</v>
      </c>
      <c r="C25" t="s">
        <v>80</v>
      </c>
      <c r="D25">
        <v>122</v>
      </c>
      <c r="E25">
        <v>100.39</v>
      </c>
      <c r="F25">
        <v>63</v>
      </c>
      <c r="G25">
        <v>64</v>
      </c>
      <c r="H25">
        <v>84</v>
      </c>
      <c r="L25">
        <v>433.39</v>
      </c>
      <c r="M25" t="s">
        <v>25</v>
      </c>
      <c r="N25" t="s">
        <v>26</v>
      </c>
      <c r="O25" t="s">
        <v>26</v>
      </c>
      <c r="P25" t="s">
        <v>15</v>
      </c>
      <c r="Q25" t="s">
        <v>16</v>
      </c>
      <c r="U25" t="s">
        <v>17</v>
      </c>
      <c r="V25">
        <f>ROUND(B25/100, 0)</f>
        <v>2</v>
      </c>
    </row>
    <row r="26" spans="1:22" hidden="1" x14ac:dyDescent="0.25">
      <c r="A26">
        <v>71</v>
      </c>
      <c r="B26">
        <v>233</v>
      </c>
      <c r="C26" t="s">
        <v>94</v>
      </c>
      <c r="D26">
        <v>122</v>
      </c>
      <c r="E26">
        <v>89.39</v>
      </c>
      <c r="F26">
        <v>69</v>
      </c>
      <c r="G26">
        <v>69</v>
      </c>
      <c r="H26">
        <v>65</v>
      </c>
      <c r="L26">
        <v>414.39</v>
      </c>
      <c r="M26" t="s">
        <v>25</v>
      </c>
      <c r="N26" t="s">
        <v>23</v>
      </c>
      <c r="O26" t="s">
        <v>13</v>
      </c>
      <c r="P26" t="s">
        <v>14</v>
      </c>
      <c r="Q26" t="s">
        <v>26</v>
      </c>
      <c r="U26" t="s">
        <v>17</v>
      </c>
      <c r="V26">
        <f>ROUND(B26/100, 0)</f>
        <v>2</v>
      </c>
    </row>
    <row r="27" spans="1:22" hidden="1" x14ac:dyDescent="0.25">
      <c r="A27">
        <v>306</v>
      </c>
      <c r="B27">
        <v>836</v>
      </c>
      <c r="C27" t="s">
        <v>325</v>
      </c>
      <c r="D27">
        <v>122</v>
      </c>
      <c r="E27">
        <v>95.79</v>
      </c>
      <c r="F27">
        <v>67</v>
      </c>
      <c r="G27">
        <v>78</v>
      </c>
      <c r="K27">
        <v>75</v>
      </c>
      <c r="L27">
        <v>437.79</v>
      </c>
      <c r="M27" t="s">
        <v>25</v>
      </c>
      <c r="N27" t="s">
        <v>19</v>
      </c>
      <c r="O27" t="s">
        <v>15</v>
      </c>
      <c r="P27" t="s">
        <v>25</v>
      </c>
      <c r="T27" t="s">
        <v>26</v>
      </c>
      <c r="U27" t="s">
        <v>17</v>
      </c>
      <c r="V27">
        <f>ROUND(B27/100, 0)</f>
        <v>8</v>
      </c>
    </row>
    <row r="28" spans="1:22" hidden="1" x14ac:dyDescent="0.25">
      <c r="A28">
        <v>9</v>
      </c>
      <c r="B28">
        <v>109</v>
      </c>
      <c r="C28" t="s">
        <v>32</v>
      </c>
      <c r="D28">
        <v>121</v>
      </c>
      <c r="E28">
        <v>108.39</v>
      </c>
      <c r="F28">
        <v>63</v>
      </c>
      <c r="G28">
        <v>67</v>
      </c>
      <c r="H28">
        <v>51</v>
      </c>
      <c r="L28">
        <v>410.39</v>
      </c>
      <c r="M28" t="s">
        <v>25</v>
      </c>
      <c r="N28" t="s">
        <v>14</v>
      </c>
      <c r="O28" t="s">
        <v>26</v>
      </c>
      <c r="P28" t="s">
        <v>13</v>
      </c>
      <c r="Q28" t="s">
        <v>20</v>
      </c>
      <c r="U28" t="s">
        <v>17</v>
      </c>
      <c r="V28">
        <f>ROUND(B28/100, 0)</f>
        <v>1</v>
      </c>
    </row>
    <row r="29" spans="1:22" hidden="1" x14ac:dyDescent="0.25">
      <c r="A29">
        <v>15</v>
      </c>
      <c r="B29">
        <v>115</v>
      </c>
      <c r="C29" t="s">
        <v>38</v>
      </c>
      <c r="D29">
        <v>121</v>
      </c>
      <c r="E29">
        <v>103.52</v>
      </c>
      <c r="F29">
        <v>69</v>
      </c>
      <c r="G29">
        <v>63</v>
      </c>
      <c r="K29">
        <v>74</v>
      </c>
      <c r="L29">
        <v>430.52</v>
      </c>
      <c r="M29" t="s">
        <v>25</v>
      </c>
      <c r="N29" t="s">
        <v>15</v>
      </c>
      <c r="O29" t="s">
        <v>13</v>
      </c>
      <c r="P29" t="s">
        <v>15</v>
      </c>
      <c r="T29" t="s">
        <v>26</v>
      </c>
      <c r="U29" t="s">
        <v>17</v>
      </c>
      <c r="V29">
        <f>ROUND(B29/100, 0)</f>
        <v>1</v>
      </c>
    </row>
    <row r="30" spans="1:22" hidden="1" x14ac:dyDescent="0.25">
      <c r="A30">
        <v>155</v>
      </c>
      <c r="B30">
        <v>504</v>
      </c>
      <c r="C30" t="s">
        <v>176</v>
      </c>
      <c r="D30">
        <v>121</v>
      </c>
      <c r="E30">
        <v>125.15</v>
      </c>
      <c r="F30">
        <v>84</v>
      </c>
      <c r="G30">
        <v>74</v>
      </c>
      <c r="H30">
        <v>80</v>
      </c>
      <c r="L30">
        <v>484.15</v>
      </c>
      <c r="M30" t="s">
        <v>25</v>
      </c>
      <c r="N30" t="s">
        <v>16</v>
      </c>
      <c r="O30" t="s">
        <v>16</v>
      </c>
      <c r="P30" t="s">
        <v>25</v>
      </c>
      <c r="Q30" t="s">
        <v>25</v>
      </c>
      <c r="U30" t="s">
        <v>17</v>
      </c>
      <c r="V30">
        <f>ROUND(B30/100, 0)</f>
        <v>5</v>
      </c>
    </row>
    <row r="31" spans="1:22" hidden="1" x14ac:dyDescent="0.25">
      <c r="A31">
        <v>209</v>
      </c>
      <c r="B31">
        <v>620</v>
      </c>
      <c r="C31" t="s">
        <v>229</v>
      </c>
      <c r="D31">
        <v>121</v>
      </c>
      <c r="E31">
        <v>95.79</v>
      </c>
      <c r="F31">
        <v>53</v>
      </c>
      <c r="G31">
        <v>60</v>
      </c>
      <c r="K31">
        <v>68</v>
      </c>
      <c r="L31">
        <v>397.79</v>
      </c>
      <c r="M31" t="s">
        <v>25</v>
      </c>
      <c r="N31" t="s">
        <v>19</v>
      </c>
      <c r="O31" t="s">
        <v>23</v>
      </c>
      <c r="P31" t="s">
        <v>26</v>
      </c>
      <c r="T31" t="s">
        <v>21</v>
      </c>
      <c r="U31" t="s">
        <v>17</v>
      </c>
      <c r="V31">
        <f>ROUND(B31/100, 0)</f>
        <v>6</v>
      </c>
    </row>
    <row r="32" spans="1:22" hidden="1" x14ac:dyDescent="0.25">
      <c r="A32">
        <v>186</v>
      </c>
      <c r="B32">
        <v>535</v>
      </c>
      <c r="C32" t="s">
        <v>206</v>
      </c>
      <c r="D32">
        <v>120</v>
      </c>
      <c r="E32">
        <v>96.94</v>
      </c>
      <c r="F32">
        <v>68</v>
      </c>
      <c r="G32">
        <v>59</v>
      </c>
      <c r="H32">
        <v>71</v>
      </c>
      <c r="L32">
        <v>414.94</v>
      </c>
      <c r="M32" t="s">
        <v>25</v>
      </c>
      <c r="N32" t="s">
        <v>19</v>
      </c>
      <c r="O32" t="s">
        <v>13</v>
      </c>
      <c r="P32" t="s">
        <v>26</v>
      </c>
      <c r="Q32" t="s">
        <v>13</v>
      </c>
      <c r="U32" t="s">
        <v>17</v>
      </c>
      <c r="V32">
        <f>ROUND(B32/100, 0)</f>
        <v>5</v>
      </c>
    </row>
    <row r="33" spans="1:22" hidden="1" x14ac:dyDescent="0.25">
      <c r="A33">
        <v>215</v>
      </c>
      <c r="B33">
        <v>626</v>
      </c>
      <c r="C33" t="s">
        <v>235</v>
      </c>
      <c r="D33">
        <v>120</v>
      </c>
      <c r="E33">
        <v>83.91</v>
      </c>
      <c r="F33">
        <v>64</v>
      </c>
      <c r="G33">
        <v>53</v>
      </c>
      <c r="I33">
        <v>55.5</v>
      </c>
      <c r="L33">
        <v>376.41</v>
      </c>
      <c r="M33" t="s">
        <v>25</v>
      </c>
      <c r="N33" t="s">
        <v>20</v>
      </c>
      <c r="O33" t="s">
        <v>26</v>
      </c>
      <c r="P33" t="s">
        <v>21</v>
      </c>
      <c r="R33" t="s">
        <v>26</v>
      </c>
      <c r="U33" t="s">
        <v>17</v>
      </c>
      <c r="V33">
        <f>ROUND(B33/100, 0)</f>
        <v>6</v>
      </c>
    </row>
    <row r="34" spans="1:22" x14ac:dyDescent="0.25">
      <c r="A34">
        <v>242</v>
      </c>
      <c r="B34">
        <v>715</v>
      </c>
      <c r="C34" t="s">
        <v>261</v>
      </c>
      <c r="D34">
        <v>120</v>
      </c>
      <c r="E34">
        <v>113.26</v>
      </c>
      <c r="F34">
        <v>60</v>
      </c>
      <c r="G34">
        <v>73</v>
      </c>
      <c r="H34">
        <v>82</v>
      </c>
      <c r="L34">
        <v>448.26</v>
      </c>
      <c r="M34" t="s">
        <v>25</v>
      </c>
      <c r="N34" t="s">
        <v>25</v>
      </c>
      <c r="O34" t="s">
        <v>19</v>
      </c>
      <c r="P34" t="s">
        <v>25</v>
      </c>
      <c r="Q34" t="s">
        <v>16</v>
      </c>
      <c r="U34" t="s">
        <v>17</v>
      </c>
      <c r="V34">
        <f>ROUND(B34/100, 0)</f>
        <v>7</v>
      </c>
    </row>
    <row r="35" spans="1:22" hidden="1" x14ac:dyDescent="0.25">
      <c r="A35">
        <v>303</v>
      </c>
      <c r="B35">
        <v>833</v>
      </c>
      <c r="C35" t="s">
        <v>322</v>
      </c>
      <c r="D35">
        <v>120</v>
      </c>
      <c r="E35">
        <v>96.51</v>
      </c>
      <c r="F35">
        <v>70</v>
      </c>
      <c r="G35">
        <v>68</v>
      </c>
      <c r="H35">
        <v>69</v>
      </c>
      <c r="L35">
        <v>423.51</v>
      </c>
      <c r="M35" t="s">
        <v>25</v>
      </c>
      <c r="N35" t="s">
        <v>19</v>
      </c>
      <c r="O35" t="s">
        <v>13</v>
      </c>
      <c r="P35" t="s">
        <v>13</v>
      </c>
      <c r="Q35" t="s">
        <v>13</v>
      </c>
      <c r="U35" t="s">
        <v>17</v>
      </c>
      <c r="V35">
        <f>ROUND(B35/100, 0)</f>
        <v>8</v>
      </c>
    </row>
    <row r="36" spans="1:22" hidden="1" x14ac:dyDescent="0.25">
      <c r="A36">
        <v>24</v>
      </c>
      <c r="B36">
        <v>124</v>
      </c>
      <c r="C36" t="s">
        <v>47</v>
      </c>
      <c r="D36">
        <v>119</v>
      </c>
      <c r="E36">
        <v>99.4</v>
      </c>
      <c r="F36">
        <v>64</v>
      </c>
      <c r="G36">
        <v>76</v>
      </c>
      <c r="K36">
        <v>70</v>
      </c>
      <c r="L36">
        <v>428.4</v>
      </c>
      <c r="M36" t="s">
        <v>25</v>
      </c>
      <c r="N36" t="s">
        <v>26</v>
      </c>
      <c r="O36" t="s">
        <v>26</v>
      </c>
      <c r="P36" t="s">
        <v>25</v>
      </c>
      <c r="T36" t="s">
        <v>19</v>
      </c>
      <c r="U36" t="s">
        <v>17</v>
      </c>
      <c r="V36">
        <f>ROUND(B36/100, 0)</f>
        <v>1</v>
      </c>
    </row>
    <row r="37" spans="1:22" hidden="1" x14ac:dyDescent="0.25">
      <c r="A37">
        <v>123</v>
      </c>
      <c r="B37">
        <v>410</v>
      </c>
      <c r="C37" t="s">
        <v>147</v>
      </c>
      <c r="D37">
        <v>119</v>
      </c>
      <c r="E37">
        <v>106.75</v>
      </c>
      <c r="F37">
        <v>52</v>
      </c>
      <c r="G37">
        <v>58</v>
      </c>
      <c r="J37">
        <v>74</v>
      </c>
      <c r="L37">
        <v>409.75</v>
      </c>
      <c r="M37" t="s">
        <v>25</v>
      </c>
      <c r="N37" t="s">
        <v>13</v>
      </c>
      <c r="O37" t="s">
        <v>23</v>
      </c>
      <c r="P37" t="s">
        <v>26</v>
      </c>
      <c r="S37" t="s">
        <v>15</v>
      </c>
      <c r="U37" t="s">
        <v>17</v>
      </c>
      <c r="V37">
        <f>ROUND(B37/100, 0)</f>
        <v>4</v>
      </c>
    </row>
    <row r="38" spans="1:22" x14ac:dyDescent="0.25">
      <c r="A38">
        <v>239</v>
      </c>
      <c r="B38">
        <v>712</v>
      </c>
      <c r="C38" t="s">
        <v>258</v>
      </c>
      <c r="D38">
        <v>119</v>
      </c>
      <c r="E38">
        <v>112.14</v>
      </c>
      <c r="F38">
        <v>71</v>
      </c>
      <c r="G38">
        <v>70</v>
      </c>
      <c r="H38">
        <v>84</v>
      </c>
      <c r="L38">
        <v>456.14</v>
      </c>
      <c r="M38" t="s">
        <v>25</v>
      </c>
      <c r="N38" t="s">
        <v>25</v>
      </c>
      <c r="O38" t="s">
        <v>13</v>
      </c>
      <c r="P38" t="s">
        <v>14</v>
      </c>
      <c r="Q38" t="s">
        <v>16</v>
      </c>
      <c r="U38" t="s">
        <v>17</v>
      </c>
      <c r="V38">
        <f>ROUND(B38/100, 0)</f>
        <v>7</v>
      </c>
    </row>
    <row r="39" spans="1:22" x14ac:dyDescent="0.25">
      <c r="A39">
        <v>251</v>
      </c>
      <c r="B39">
        <v>724</v>
      </c>
      <c r="C39" t="s">
        <v>270</v>
      </c>
      <c r="D39">
        <v>119</v>
      </c>
      <c r="E39">
        <v>102.02</v>
      </c>
      <c r="F39">
        <v>66</v>
      </c>
      <c r="G39">
        <v>78</v>
      </c>
      <c r="K39">
        <v>72</v>
      </c>
      <c r="L39">
        <v>437.02</v>
      </c>
      <c r="M39" t="s">
        <v>25</v>
      </c>
      <c r="N39" t="s">
        <v>15</v>
      </c>
      <c r="O39" t="s">
        <v>15</v>
      </c>
      <c r="P39" t="s">
        <v>25</v>
      </c>
      <c r="T39" t="s">
        <v>19</v>
      </c>
      <c r="U39" t="s">
        <v>17</v>
      </c>
      <c r="V39">
        <f>ROUND(B39/100, 0)</f>
        <v>7</v>
      </c>
    </row>
    <row r="40" spans="1:22" hidden="1" x14ac:dyDescent="0.25">
      <c r="A40">
        <v>311</v>
      </c>
      <c r="B40">
        <v>841</v>
      </c>
      <c r="C40" t="s">
        <v>330</v>
      </c>
      <c r="D40">
        <v>119</v>
      </c>
      <c r="E40">
        <v>104.02</v>
      </c>
      <c r="F40">
        <v>80</v>
      </c>
      <c r="G40">
        <v>54</v>
      </c>
      <c r="H40">
        <v>66</v>
      </c>
      <c r="L40">
        <v>423.02</v>
      </c>
      <c r="M40" t="s">
        <v>25</v>
      </c>
      <c r="N40" t="s">
        <v>15</v>
      </c>
      <c r="O40" t="s">
        <v>25</v>
      </c>
      <c r="P40" t="s">
        <v>21</v>
      </c>
      <c r="Q40" t="s">
        <v>26</v>
      </c>
      <c r="U40" t="s">
        <v>17</v>
      </c>
      <c r="V40">
        <f>ROUND(B40/100, 0)</f>
        <v>8</v>
      </c>
    </row>
    <row r="41" spans="1:22" hidden="1" x14ac:dyDescent="0.25">
      <c r="A41">
        <v>18</v>
      </c>
      <c r="B41">
        <v>118</v>
      </c>
      <c r="C41" t="s">
        <v>41</v>
      </c>
      <c r="D41">
        <v>118</v>
      </c>
      <c r="E41">
        <v>95.9</v>
      </c>
      <c r="F41">
        <v>53</v>
      </c>
      <c r="G41">
        <v>68</v>
      </c>
      <c r="K41">
        <v>73</v>
      </c>
      <c r="L41">
        <v>407.9</v>
      </c>
      <c r="M41" t="s">
        <v>25</v>
      </c>
      <c r="N41" t="s">
        <v>19</v>
      </c>
      <c r="O41" t="s">
        <v>23</v>
      </c>
      <c r="P41" t="s">
        <v>13</v>
      </c>
      <c r="T41" t="s">
        <v>26</v>
      </c>
      <c r="U41" t="s">
        <v>17</v>
      </c>
      <c r="V41">
        <f>ROUND(B41/100, 0)</f>
        <v>1</v>
      </c>
    </row>
    <row r="42" spans="1:22" x14ac:dyDescent="0.25">
      <c r="A42">
        <v>252</v>
      </c>
      <c r="B42">
        <v>725</v>
      </c>
      <c r="C42" t="s">
        <v>271</v>
      </c>
      <c r="D42">
        <v>118</v>
      </c>
      <c r="E42">
        <v>106.02</v>
      </c>
      <c r="F42">
        <v>72</v>
      </c>
      <c r="G42">
        <v>76</v>
      </c>
      <c r="H42">
        <v>78</v>
      </c>
      <c r="L42">
        <v>450.02</v>
      </c>
      <c r="M42" t="s">
        <v>25</v>
      </c>
      <c r="N42" t="s">
        <v>13</v>
      </c>
      <c r="O42" t="s">
        <v>14</v>
      </c>
      <c r="P42" t="s">
        <v>25</v>
      </c>
      <c r="Q42" t="s">
        <v>25</v>
      </c>
      <c r="U42" t="s">
        <v>17</v>
      </c>
      <c r="V42">
        <f>ROUND(B42/100, 0)</f>
        <v>7</v>
      </c>
    </row>
    <row r="43" spans="1:22" hidden="1" x14ac:dyDescent="0.25">
      <c r="A43">
        <v>295</v>
      </c>
      <c r="B43">
        <v>825</v>
      </c>
      <c r="C43" t="s">
        <v>314</v>
      </c>
      <c r="D43">
        <v>118</v>
      </c>
      <c r="E43">
        <v>89.28</v>
      </c>
      <c r="F43">
        <v>61</v>
      </c>
      <c r="G43">
        <v>68</v>
      </c>
      <c r="H43">
        <v>63</v>
      </c>
      <c r="L43">
        <v>399.28</v>
      </c>
      <c r="M43" t="s">
        <v>25</v>
      </c>
      <c r="N43" t="s">
        <v>23</v>
      </c>
      <c r="O43" t="s">
        <v>19</v>
      </c>
      <c r="P43" t="s">
        <v>13</v>
      </c>
      <c r="Q43" t="s">
        <v>19</v>
      </c>
      <c r="U43" t="s">
        <v>17</v>
      </c>
      <c r="V43">
        <f>ROUND(B43/100, 0)</f>
        <v>8</v>
      </c>
    </row>
    <row r="44" spans="1:22" x14ac:dyDescent="0.25">
      <c r="A44">
        <v>254</v>
      </c>
      <c r="B44">
        <v>727</v>
      </c>
      <c r="C44" t="s">
        <v>273</v>
      </c>
      <c r="D44">
        <v>117</v>
      </c>
      <c r="E44">
        <v>110.65</v>
      </c>
      <c r="F44">
        <v>81</v>
      </c>
      <c r="G44">
        <v>66</v>
      </c>
      <c r="H44">
        <v>55</v>
      </c>
      <c r="L44">
        <v>429.65</v>
      </c>
      <c r="M44" t="s">
        <v>25</v>
      </c>
      <c r="N44" t="s">
        <v>14</v>
      </c>
      <c r="O44" t="s">
        <v>25</v>
      </c>
      <c r="P44" t="s">
        <v>13</v>
      </c>
      <c r="Q44" t="s">
        <v>23</v>
      </c>
      <c r="U44" t="s">
        <v>17</v>
      </c>
      <c r="V44">
        <f>ROUND(B44/100, 0)</f>
        <v>7</v>
      </c>
    </row>
    <row r="45" spans="1:22" x14ac:dyDescent="0.25">
      <c r="A45">
        <v>262</v>
      </c>
      <c r="B45">
        <v>735</v>
      </c>
      <c r="C45" t="s">
        <v>281</v>
      </c>
      <c r="D45">
        <v>116</v>
      </c>
      <c r="E45">
        <v>95.64</v>
      </c>
      <c r="F45">
        <v>62</v>
      </c>
      <c r="G45">
        <v>64</v>
      </c>
      <c r="K45">
        <v>76</v>
      </c>
      <c r="L45">
        <v>413.64</v>
      </c>
      <c r="M45" t="s">
        <v>25</v>
      </c>
      <c r="N45" t="s">
        <v>19</v>
      </c>
      <c r="O45" t="s">
        <v>26</v>
      </c>
      <c r="P45" t="s">
        <v>15</v>
      </c>
      <c r="T45" t="s">
        <v>15</v>
      </c>
      <c r="U45" t="s">
        <v>17</v>
      </c>
      <c r="V45">
        <f>ROUND(B45/100, 0)</f>
        <v>7</v>
      </c>
    </row>
    <row r="46" spans="1:22" hidden="1" x14ac:dyDescent="0.25">
      <c r="A46">
        <v>285</v>
      </c>
      <c r="B46">
        <v>815</v>
      </c>
      <c r="C46" t="s">
        <v>304</v>
      </c>
      <c r="D46">
        <v>116</v>
      </c>
      <c r="E46">
        <v>94.88</v>
      </c>
      <c r="F46">
        <v>70</v>
      </c>
      <c r="G46">
        <v>68</v>
      </c>
      <c r="H46">
        <v>51</v>
      </c>
      <c r="L46">
        <v>399.88</v>
      </c>
      <c r="M46" t="s">
        <v>25</v>
      </c>
      <c r="N46" t="s">
        <v>19</v>
      </c>
      <c r="O46" t="s">
        <v>13</v>
      </c>
      <c r="P46" t="s">
        <v>13</v>
      </c>
      <c r="Q46" t="s">
        <v>20</v>
      </c>
      <c r="U46" t="s">
        <v>17</v>
      </c>
      <c r="V46">
        <f>ROUND(B46/100, 0)</f>
        <v>8</v>
      </c>
    </row>
    <row r="47" spans="1:22" hidden="1" x14ac:dyDescent="0.25">
      <c r="A47">
        <v>43</v>
      </c>
      <c r="B47">
        <v>205</v>
      </c>
      <c r="C47" t="s">
        <v>66</v>
      </c>
      <c r="D47">
        <v>115</v>
      </c>
      <c r="E47">
        <v>89.77</v>
      </c>
      <c r="F47">
        <v>72</v>
      </c>
      <c r="G47">
        <v>61</v>
      </c>
      <c r="H47">
        <v>75</v>
      </c>
      <c r="L47">
        <v>412.77</v>
      </c>
      <c r="M47" t="s">
        <v>25</v>
      </c>
      <c r="N47" t="s">
        <v>23</v>
      </c>
      <c r="O47" t="s">
        <v>14</v>
      </c>
      <c r="P47" t="s">
        <v>15</v>
      </c>
      <c r="Q47" t="s">
        <v>14</v>
      </c>
      <c r="U47" t="s">
        <v>17</v>
      </c>
      <c r="V47">
        <f>ROUND(B47/100, 0)</f>
        <v>2</v>
      </c>
    </row>
    <row r="48" spans="1:22" hidden="1" x14ac:dyDescent="0.25">
      <c r="A48">
        <v>224</v>
      </c>
      <c r="B48">
        <v>635</v>
      </c>
      <c r="C48" t="s">
        <v>244</v>
      </c>
      <c r="D48">
        <v>114</v>
      </c>
      <c r="E48">
        <v>106.98</v>
      </c>
      <c r="F48">
        <v>74</v>
      </c>
      <c r="G48">
        <v>42</v>
      </c>
      <c r="H48">
        <v>69</v>
      </c>
      <c r="L48">
        <v>405.98</v>
      </c>
      <c r="M48" t="s">
        <v>25</v>
      </c>
      <c r="N48" t="s">
        <v>13</v>
      </c>
      <c r="O48" t="s">
        <v>14</v>
      </c>
      <c r="P48" t="s">
        <v>20</v>
      </c>
      <c r="Q48" t="s">
        <v>13</v>
      </c>
      <c r="U48" t="s">
        <v>17</v>
      </c>
      <c r="V48">
        <f>ROUND(B48/100, 0)</f>
        <v>6</v>
      </c>
    </row>
    <row r="49" spans="1:22" hidden="1" x14ac:dyDescent="0.25">
      <c r="A49">
        <v>290</v>
      </c>
      <c r="B49">
        <v>820</v>
      </c>
      <c r="C49" t="s">
        <v>309</v>
      </c>
      <c r="D49">
        <v>114</v>
      </c>
      <c r="E49">
        <v>102.44</v>
      </c>
      <c r="F49">
        <v>72</v>
      </c>
      <c r="G49">
        <v>56</v>
      </c>
      <c r="J49">
        <v>68</v>
      </c>
      <c r="L49">
        <v>412.44</v>
      </c>
      <c r="M49" t="s">
        <v>25</v>
      </c>
      <c r="N49" t="s">
        <v>15</v>
      </c>
      <c r="O49" t="s">
        <v>14</v>
      </c>
      <c r="P49" t="s">
        <v>19</v>
      </c>
      <c r="S49" t="s">
        <v>21</v>
      </c>
      <c r="U49" t="s">
        <v>17</v>
      </c>
      <c r="V49">
        <f>ROUND(B49/100, 0)</f>
        <v>8</v>
      </c>
    </row>
    <row r="50" spans="1:22" hidden="1" x14ac:dyDescent="0.25">
      <c r="A50">
        <v>335</v>
      </c>
      <c r="B50">
        <v>922</v>
      </c>
      <c r="C50" t="s">
        <v>354</v>
      </c>
      <c r="D50">
        <v>114</v>
      </c>
      <c r="E50">
        <v>115.14</v>
      </c>
      <c r="F50">
        <v>68</v>
      </c>
      <c r="G50">
        <v>47</v>
      </c>
      <c r="J50">
        <v>79</v>
      </c>
      <c r="L50">
        <v>423.14</v>
      </c>
      <c r="M50" t="s">
        <v>25</v>
      </c>
      <c r="N50" t="s">
        <v>25</v>
      </c>
      <c r="O50" t="s">
        <v>13</v>
      </c>
      <c r="P50" t="s">
        <v>20</v>
      </c>
      <c r="S50" t="s">
        <v>14</v>
      </c>
      <c r="U50" t="s">
        <v>17</v>
      </c>
      <c r="V50">
        <f>ROUND(B50/100, 0)</f>
        <v>9</v>
      </c>
    </row>
    <row r="51" spans="1:22" hidden="1" x14ac:dyDescent="0.25">
      <c r="A51">
        <v>203</v>
      </c>
      <c r="B51">
        <v>614</v>
      </c>
      <c r="C51" t="s">
        <v>223</v>
      </c>
      <c r="D51">
        <v>113</v>
      </c>
      <c r="E51">
        <v>98.81</v>
      </c>
      <c r="F51">
        <v>46</v>
      </c>
      <c r="G51">
        <v>47</v>
      </c>
      <c r="H51">
        <v>64</v>
      </c>
      <c r="L51">
        <v>368.81</v>
      </c>
      <c r="M51" t="s">
        <v>14</v>
      </c>
      <c r="N51" t="s">
        <v>26</v>
      </c>
      <c r="O51" t="s">
        <v>20</v>
      </c>
      <c r="P51" t="s">
        <v>20</v>
      </c>
      <c r="Q51" t="s">
        <v>26</v>
      </c>
      <c r="U51" t="s">
        <v>17</v>
      </c>
      <c r="V51">
        <f>ROUND(B51/100, 0)</f>
        <v>6</v>
      </c>
    </row>
    <row r="52" spans="1:22" x14ac:dyDescent="0.25">
      <c r="A52">
        <v>259</v>
      </c>
      <c r="B52">
        <v>732</v>
      </c>
      <c r="C52" t="s">
        <v>278</v>
      </c>
      <c r="D52">
        <v>113</v>
      </c>
      <c r="E52">
        <v>105.97</v>
      </c>
      <c r="F52">
        <v>59</v>
      </c>
      <c r="G52">
        <v>67</v>
      </c>
      <c r="I52">
        <v>69.5</v>
      </c>
      <c r="L52">
        <v>414.47</v>
      </c>
      <c r="M52" t="s">
        <v>14</v>
      </c>
      <c r="N52" t="s">
        <v>13</v>
      </c>
      <c r="O52" t="s">
        <v>19</v>
      </c>
      <c r="P52" t="s">
        <v>13</v>
      </c>
      <c r="R52" t="s">
        <v>25</v>
      </c>
      <c r="U52" t="s">
        <v>17</v>
      </c>
      <c r="V52">
        <f>ROUND(B52/100, 0)</f>
        <v>7</v>
      </c>
    </row>
    <row r="53" spans="1:22" hidden="1" x14ac:dyDescent="0.25">
      <c r="A53">
        <v>273</v>
      </c>
      <c r="B53">
        <v>803</v>
      </c>
      <c r="C53" t="s">
        <v>292</v>
      </c>
      <c r="D53">
        <v>113</v>
      </c>
      <c r="E53">
        <v>103.71</v>
      </c>
      <c r="I53">
        <v>69.5</v>
      </c>
      <c r="J53">
        <v>61</v>
      </c>
      <c r="K53">
        <v>69</v>
      </c>
      <c r="L53">
        <v>416.21</v>
      </c>
      <c r="M53" t="s">
        <v>14</v>
      </c>
      <c r="N53" t="s">
        <v>15</v>
      </c>
      <c r="R53" t="s">
        <v>25</v>
      </c>
      <c r="S53" t="s">
        <v>20</v>
      </c>
      <c r="T53" t="s">
        <v>21</v>
      </c>
      <c r="U53" t="s">
        <v>17</v>
      </c>
      <c r="V53">
        <f>ROUND(B53/100, 0)</f>
        <v>8</v>
      </c>
    </row>
    <row r="54" spans="1:22" hidden="1" x14ac:dyDescent="0.25">
      <c r="A54">
        <v>297</v>
      </c>
      <c r="B54">
        <v>827</v>
      </c>
      <c r="C54" t="s">
        <v>316</v>
      </c>
      <c r="D54">
        <v>113</v>
      </c>
      <c r="E54">
        <v>97.4</v>
      </c>
      <c r="F54">
        <v>59</v>
      </c>
      <c r="G54">
        <v>83</v>
      </c>
      <c r="H54">
        <v>80</v>
      </c>
      <c r="L54">
        <v>432.4</v>
      </c>
      <c r="M54" t="s">
        <v>14</v>
      </c>
      <c r="N54" t="s">
        <v>19</v>
      </c>
      <c r="O54" t="s">
        <v>19</v>
      </c>
      <c r="P54" t="s">
        <v>16</v>
      </c>
      <c r="Q54" t="s">
        <v>25</v>
      </c>
      <c r="U54" t="s">
        <v>17</v>
      </c>
      <c r="V54">
        <f>ROUND(B54/100, 0)</f>
        <v>8</v>
      </c>
    </row>
    <row r="55" spans="1:22" hidden="1" x14ac:dyDescent="0.25">
      <c r="A55">
        <v>326</v>
      </c>
      <c r="B55">
        <v>913</v>
      </c>
      <c r="C55" t="s">
        <v>345</v>
      </c>
      <c r="D55">
        <v>113</v>
      </c>
      <c r="E55">
        <v>96.14</v>
      </c>
      <c r="F55">
        <v>86</v>
      </c>
      <c r="G55">
        <v>74</v>
      </c>
      <c r="H55">
        <v>71</v>
      </c>
      <c r="L55">
        <v>440.14</v>
      </c>
      <c r="M55" t="s">
        <v>14</v>
      </c>
      <c r="N55" t="s">
        <v>19</v>
      </c>
      <c r="O55" t="s">
        <v>16</v>
      </c>
      <c r="P55" t="s">
        <v>25</v>
      </c>
      <c r="Q55" t="s">
        <v>13</v>
      </c>
      <c r="U55" t="s">
        <v>17</v>
      </c>
      <c r="V55">
        <f>ROUND(B55/100, 0)</f>
        <v>9</v>
      </c>
    </row>
    <row r="56" spans="1:22" hidden="1" x14ac:dyDescent="0.25">
      <c r="A56">
        <v>339</v>
      </c>
      <c r="B56">
        <v>926</v>
      </c>
      <c r="C56" t="s">
        <v>358</v>
      </c>
      <c r="D56">
        <v>113</v>
      </c>
      <c r="E56">
        <v>119.27</v>
      </c>
      <c r="F56">
        <v>49</v>
      </c>
      <c r="G56">
        <v>58</v>
      </c>
      <c r="J56">
        <v>71</v>
      </c>
      <c r="L56">
        <v>410.27</v>
      </c>
      <c r="M56" t="s">
        <v>14</v>
      </c>
      <c r="N56" t="s">
        <v>16</v>
      </c>
      <c r="O56" t="s">
        <v>20</v>
      </c>
      <c r="P56" t="s">
        <v>26</v>
      </c>
      <c r="S56" t="s">
        <v>19</v>
      </c>
      <c r="U56" t="s">
        <v>17</v>
      </c>
      <c r="V56">
        <f>ROUND(B56/100, 0)</f>
        <v>9</v>
      </c>
    </row>
    <row r="57" spans="1:22" hidden="1" x14ac:dyDescent="0.25">
      <c r="A57">
        <v>38</v>
      </c>
      <c r="B57">
        <v>138</v>
      </c>
      <c r="C57" t="s">
        <v>61</v>
      </c>
      <c r="D57">
        <v>112</v>
      </c>
      <c r="E57">
        <v>113.14</v>
      </c>
      <c r="F57">
        <v>67</v>
      </c>
      <c r="G57">
        <v>58</v>
      </c>
      <c r="H57">
        <v>67</v>
      </c>
      <c r="L57">
        <v>417.14</v>
      </c>
      <c r="M57" t="s">
        <v>14</v>
      </c>
      <c r="N57" t="s">
        <v>25</v>
      </c>
      <c r="O57" t="s">
        <v>15</v>
      </c>
      <c r="P57" t="s">
        <v>26</v>
      </c>
      <c r="Q57" t="s">
        <v>15</v>
      </c>
      <c r="U57" t="s">
        <v>17</v>
      </c>
      <c r="V57">
        <f>ROUND(B57/100, 0)</f>
        <v>1</v>
      </c>
    </row>
    <row r="58" spans="1:22" hidden="1" x14ac:dyDescent="0.25">
      <c r="A58">
        <v>98</v>
      </c>
      <c r="B58">
        <v>323</v>
      </c>
      <c r="C58" t="s">
        <v>122</v>
      </c>
      <c r="D58">
        <v>112</v>
      </c>
      <c r="E58">
        <v>100.51</v>
      </c>
      <c r="F58">
        <v>56</v>
      </c>
      <c r="G58">
        <v>60</v>
      </c>
      <c r="H58">
        <v>65</v>
      </c>
      <c r="L58">
        <v>393.51</v>
      </c>
      <c r="M58" t="s">
        <v>14</v>
      </c>
      <c r="N58" t="s">
        <v>26</v>
      </c>
      <c r="O58" t="s">
        <v>21</v>
      </c>
      <c r="P58" t="s">
        <v>26</v>
      </c>
      <c r="Q58" t="s">
        <v>26</v>
      </c>
      <c r="U58" t="s">
        <v>17</v>
      </c>
      <c r="V58">
        <f>ROUND(B58/100, 0)</f>
        <v>3</v>
      </c>
    </row>
    <row r="59" spans="1:22" x14ac:dyDescent="0.25">
      <c r="A59">
        <v>244</v>
      </c>
      <c r="B59">
        <v>717</v>
      </c>
      <c r="C59" t="s">
        <v>263</v>
      </c>
      <c r="D59">
        <v>112</v>
      </c>
      <c r="E59">
        <v>88.77</v>
      </c>
      <c r="F59">
        <v>66</v>
      </c>
      <c r="G59">
        <v>69</v>
      </c>
      <c r="H59">
        <v>77</v>
      </c>
      <c r="L59">
        <v>412.77</v>
      </c>
      <c r="M59" t="s">
        <v>14</v>
      </c>
      <c r="N59" t="s">
        <v>23</v>
      </c>
      <c r="O59" t="s">
        <v>15</v>
      </c>
      <c r="P59" t="s">
        <v>14</v>
      </c>
      <c r="Q59" t="s">
        <v>25</v>
      </c>
      <c r="U59" t="s">
        <v>17</v>
      </c>
      <c r="V59">
        <f>ROUND(B59/100, 0)</f>
        <v>7</v>
      </c>
    </row>
    <row r="60" spans="1:22" hidden="1" x14ac:dyDescent="0.25">
      <c r="A60">
        <v>135</v>
      </c>
      <c r="B60">
        <v>424</v>
      </c>
      <c r="C60" t="s">
        <v>158</v>
      </c>
      <c r="D60">
        <v>111</v>
      </c>
      <c r="E60">
        <v>110.3</v>
      </c>
      <c r="I60">
        <v>67.5</v>
      </c>
      <c r="J60">
        <v>81</v>
      </c>
      <c r="K60">
        <v>82</v>
      </c>
      <c r="L60">
        <v>451.8</v>
      </c>
      <c r="M60" t="s">
        <v>14</v>
      </c>
      <c r="N60" t="s">
        <v>14</v>
      </c>
      <c r="R60" t="s">
        <v>25</v>
      </c>
      <c r="S60" t="s">
        <v>25</v>
      </c>
      <c r="T60" t="s">
        <v>25</v>
      </c>
      <c r="U60" t="s">
        <v>17</v>
      </c>
      <c r="V60">
        <f>ROUND(B60/100, 0)</f>
        <v>4</v>
      </c>
    </row>
    <row r="61" spans="1:22" hidden="1" x14ac:dyDescent="0.25">
      <c r="A61">
        <v>302</v>
      </c>
      <c r="B61">
        <v>832</v>
      </c>
      <c r="C61" t="s">
        <v>321</v>
      </c>
      <c r="D61">
        <v>111</v>
      </c>
      <c r="E61">
        <v>91.51</v>
      </c>
      <c r="F61">
        <v>70</v>
      </c>
      <c r="G61">
        <v>65</v>
      </c>
      <c r="H61">
        <v>71</v>
      </c>
      <c r="L61">
        <v>408.51</v>
      </c>
      <c r="M61" t="s">
        <v>14</v>
      </c>
      <c r="N61" t="s">
        <v>21</v>
      </c>
      <c r="O61" t="s">
        <v>13</v>
      </c>
      <c r="P61" t="s">
        <v>13</v>
      </c>
      <c r="Q61" t="s">
        <v>13</v>
      </c>
      <c r="U61" t="s">
        <v>17</v>
      </c>
      <c r="V61">
        <f>ROUND(B61/100, 0)</f>
        <v>8</v>
      </c>
    </row>
    <row r="62" spans="1:22" hidden="1" x14ac:dyDescent="0.25">
      <c r="A62">
        <v>22</v>
      </c>
      <c r="B62">
        <v>122</v>
      </c>
      <c r="C62" t="s">
        <v>45</v>
      </c>
      <c r="D62">
        <v>110</v>
      </c>
      <c r="E62">
        <v>102.52</v>
      </c>
      <c r="F62">
        <v>54</v>
      </c>
      <c r="G62">
        <v>72</v>
      </c>
      <c r="H62">
        <v>66</v>
      </c>
      <c r="L62">
        <v>404.52</v>
      </c>
      <c r="M62" t="s">
        <v>14</v>
      </c>
      <c r="N62" t="s">
        <v>15</v>
      </c>
      <c r="O62" t="s">
        <v>23</v>
      </c>
      <c r="P62" t="s">
        <v>14</v>
      </c>
      <c r="Q62" t="s">
        <v>26</v>
      </c>
      <c r="U62" t="s">
        <v>17</v>
      </c>
      <c r="V62">
        <f>ROUND(B62/100, 0)</f>
        <v>1</v>
      </c>
    </row>
    <row r="63" spans="1:22" hidden="1" x14ac:dyDescent="0.25">
      <c r="A63">
        <v>104</v>
      </c>
      <c r="B63">
        <v>330</v>
      </c>
      <c r="C63" t="s">
        <v>128</v>
      </c>
      <c r="D63">
        <v>110</v>
      </c>
      <c r="E63">
        <v>71.400000000000006</v>
      </c>
      <c r="F63">
        <v>72</v>
      </c>
      <c r="G63">
        <v>69</v>
      </c>
      <c r="K63">
        <v>71</v>
      </c>
      <c r="L63">
        <v>393.4</v>
      </c>
      <c r="M63" t="s">
        <v>14</v>
      </c>
      <c r="N63" t="s">
        <v>30</v>
      </c>
      <c r="O63" t="s">
        <v>14</v>
      </c>
      <c r="P63" t="s">
        <v>14</v>
      </c>
      <c r="T63" t="s">
        <v>19</v>
      </c>
      <c r="U63" t="s">
        <v>17</v>
      </c>
      <c r="V63">
        <f>ROUND(B63/100, 0)</f>
        <v>3</v>
      </c>
    </row>
    <row r="64" spans="1:22" hidden="1" x14ac:dyDescent="0.25">
      <c r="A64">
        <v>159</v>
      </c>
      <c r="B64">
        <v>508</v>
      </c>
      <c r="C64" t="s">
        <v>180</v>
      </c>
      <c r="D64">
        <v>110</v>
      </c>
      <c r="E64">
        <v>117.14</v>
      </c>
      <c r="G64">
        <v>41</v>
      </c>
      <c r="H64">
        <v>44</v>
      </c>
      <c r="K64">
        <v>61</v>
      </c>
      <c r="L64">
        <v>373.14</v>
      </c>
      <c r="M64" t="s">
        <v>14</v>
      </c>
      <c r="N64" t="s">
        <v>16</v>
      </c>
      <c r="P64" t="s">
        <v>20</v>
      </c>
      <c r="Q64" t="s">
        <v>30</v>
      </c>
      <c r="T64" t="s">
        <v>20</v>
      </c>
      <c r="U64" t="s">
        <v>17</v>
      </c>
      <c r="V64">
        <f>ROUND(B64/100, 0)</f>
        <v>5</v>
      </c>
    </row>
    <row r="65" spans="1:22" x14ac:dyDescent="0.25">
      <c r="A65">
        <v>228</v>
      </c>
      <c r="B65">
        <v>701</v>
      </c>
      <c r="C65" t="s">
        <v>247</v>
      </c>
      <c r="D65">
        <v>110</v>
      </c>
      <c r="E65">
        <v>109.33</v>
      </c>
      <c r="H65">
        <v>62</v>
      </c>
      <c r="I65">
        <v>59.5</v>
      </c>
      <c r="J65">
        <v>74</v>
      </c>
      <c r="L65">
        <v>414.83</v>
      </c>
      <c r="M65" t="s">
        <v>14</v>
      </c>
      <c r="N65" t="s">
        <v>14</v>
      </c>
      <c r="Q65" t="s">
        <v>19</v>
      </c>
      <c r="R65" t="s">
        <v>15</v>
      </c>
      <c r="S65" t="s">
        <v>15</v>
      </c>
      <c r="U65" t="s">
        <v>17</v>
      </c>
      <c r="V65">
        <f>ROUND(B65/100, 0)</f>
        <v>7</v>
      </c>
    </row>
    <row r="66" spans="1:22" hidden="1" x14ac:dyDescent="0.25">
      <c r="A66">
        <v>275</v>
      </c>
      <c r="B66">
        <v>805</v>
      </c>
      <c r="C66" t="s">
        <v>294</v>
      </c>
      <c r="D66">
        <v>110</v>
      </c>
      <c r="E66">
        <v>125.63</v>
      </c>
      <c r="F66">
        <v>67</v>
      </c>
      <c r="G66">
        <v>73</v>
      </c>
      <c r="H66">
        <v>83</v>
      </c>
      <c r="L66">
        <v>458.63</v>
      </c>
      <c r="M66" t="s">
        <v>14</v>
      </c>
      <c r="N66" t="s">
        <v>16</v>
      </c>
      <c r="O66" t="s">
        <v>15</v>
      </c>
      <c r="P66" t="s">
        <v>25</v>
      </c>
      <c r="Q66" t="s">
        <v>16</v>
      </c>
      <c r="U66" t="s">
        <v>17</v>
      </c>
      <c r="V66">
        <f>ROUND(B66/100, 0)</f>
        <v>8</v>
      </c>
    </row>
    <row r="67" spans="1:22" hidden="1" x14ac:dyDescent="0.25">
      <c r="A67">
        <v>122</v>
      </c>
      <c r="B67">
        <v>409</v>
      </c>
      <c r="C67" t="s">
        <v>146</v>
      </c>
      <c r="D67">
        <v>109</v>
      </c>
      <c r="E67">
        <v>108.51</v>
      </c>
      <c r="H67">
        <v>76</v>
      </c>
      <c r="I67">
        <v>70.5</v>
      </c>
      <c r="J67">
        <v>77</v>
      </c>
      <c r="L67">
        <v>441.01</v>
      </c>
      <c r="M67" t="s">
        <v>14</v>
      </c>
      <c r="N67" t="s">
        <v>14</v>
      </c>
      <c r="Q67" t="s">
        <v>25</v>
      </c>
      <c r="R67" t="s">
        <v>25</v>
      </c>
      <c r="S67" t="s">
        <v>13</v>
      </c>
      <c r="U67" t="s">
        <v>17</v>
      </c>
      <c r="V67">
        <f>ROUND(B67/100, 0)</f>
        <v>4</v>
      </c>
    </row>
    <row r="68" spans="1:22" x14ac:dyDescent="0.25">
      <c r="A68">
        <v>255</v>
      </c>
      <c r="B68">
        <v>728</v>
      </c>
      <c r="C68" t="s">
        <v>274</v>
      </c>
      <c r="D68">
        <v>109</v>
      </c>
      <c r="E68">
        <v>95.41</v>
      </c>
      <c r="F68">
        <v>72</v>
      </c>
      <c r="G68">
        <v>71</v>
      </c>
      <c r="I68">
        <v>54.5</v>
      </c>
      <c r="L68">
        <v>401.91</v>
      </c>
      <c r="M68" t="s">
        <v>14</v>
      </c>
      <c r="N68" t="s">
        <v>19</v>
      </c>
      <c r="O68" t="s">
        <v>14</v>
      </c>
      <c r="P68" t="s">
        <v>14</v>
      </c>
      <c r="R68" t="s">
        <v>19</v>
      </c>
      <c r="U68" t="s">
        <v>17</v>
      </c>
      <c r="V68">
        <f>ROUND(B68/100, 0)</f>
        <v>7</v>
      </c>
    </row>
    <row r="69" spans="1:22" x14ac:dyDescent="0.25">
      <c r="A69">
        <v>256</v>
      </c>
      <c r="B69">
        <v>729</v>
      </c>
      <c r="C69" t="s">
        <v>275</v>
      </c>
      <c r="D69">
        <v>109</v>
      </c>
      <c r="E69">
        <v>108.26</v>
      </c>
      <c r="I69">
        <v>64</v>
      </c>
      <c r="J69">
        <v>73</v>
      </c>
      <c r="K69">
        <v>64</v>
      </c>
      <c r="L69">
        <v>418.26</v>
      </c>
      <c r="M69" t="s">
        <v>14</v>
      </c>
      <c r="N69" t="s">
        <v>14</v>
      </c>
      <c r="R69" t="s">
        <v>14</v>
      </c>
      <c r="S69" t="s">
        <v>15</v>
      </c>
      <c r="T69" t="s">
        <v>23</v>
      </c>
      <c r="U69" t="s">
        <v>17</v>
      </c>
      <c r="V69">
        <f>ROUND(B69/100, 0)</f>
        <v>7</v>
      </c>
    </row>
    <row r="70" spans="1:22" hidden="1" x14ac:dyDescent="0.25">
      <c r="A70">
        <v>62</v>
      </c>
      <c r="B70">
        <v>224</v>
      </c>
      <c r="C70" t="s">
        <v>85</v>
      </c>
      <c r="D70">
        <v>108</v>
      </c>
      <c r="E70">
        <v>94.64</v>
      </c>
      <c r="F70">
        <v>74</v>
      </c>
      <c r="G70">
        <v>74</v>
      </c>
      <c r="H70">
        <v>71</v>
      </c>
      <c r="L70">
        <v>421.64</v>
      </c>
      <c r="M70" t="s">
        <v>14</v>
      </c>
      <c r="N70" t="s">
        <v>19</v>
      </c>
      <c r="O70" t="s">
        <v>14</v>
      </c>
      <c r="P70" t="s">
        <v>25</v>
      </c>
      <c r="Q70" t="s">
        <v>13</v>
      </c>
      <c r="U70" t="s">
        <v>17</v>
      </c>
      <c r="V70">
        <f>ROUND(B70/100, 0)</f>
        <v>2</v>
      </c>
    </row>
    <row r="71" spans="1:22" hidden="1" x14ac:dyDescent="0.25">
      <c r="A71">
        <v>66</v>
      </c>
      <c r="B71">
        <v>228</v>
      </c>
      <c r="C71" t="s">
        <v>89</v>
      </c>
      <c r="D71">
        <v>108</v>
      </c>
      <c r="E71">
        <v>93.27</v>
      </c>
      <c r="F71">
        <v>64</v>
      </c>
      <c r="J71">
        <v>74</v>
      </c>
      <c r="K71">
        <v>80</v>
      </c>
      <c r="L71">
        <v>419.27</v>
      </c>
      <c r="M71" t="s">
        <v>14</v>
      </c>
      <c r="N71" t="s">
        <v>21</v>
      </c>
      <c r="O71" t="s">
        <v>26</v>
      </c>
      <c r="S71" t="s">
        <v>15</v>
      </c>
      <c r="T71" t="s">
        <v>14</v>
      </c>
      <c r="U71" t="s">
        <v>17</v>
      </c>
      <c r="V71">
        <f>ROUND(B71/100, 0)</f>
        <v>2</v>
      </c>
    </row>
    <row r="72" spans="1:22" hidden="1" x14ac:dyDescent="0.25">
      <c r="A72">
        <v>85</v>
      </c>
      <c r="B72">
        <v>309</v>
      </c>
      <c r="C72" t="s">
        <v>108</v>
      </c>
      <c r="D72">
        <v>108</v>
      </c>
      <c r="E72">
        <v>124.64</v>
      </c>
      <c r="F72">
        <v>76</v>
      </c>
      <c r="G72">
        <v>81</v>
      </c>
      <c r="I72">
        <v>60.5</v>
      </c>
      <c r="L72">
        <v>450.14</v>
      </c>
      <c r="M72" t="s">
        <v>14</v>
      </c>
      <c r="N72" t="s">
        <v>16</v>
      </c>
      <c r="O72" t="s">
        <v>25</v>
      </c>
      <c r="P72" t="s">
        <v>16</v>
      </c>
      <c r="R72" t="s">
        <v>13</v>
      </c>
      <c r="U72" t="s">
        <v>17</v>
      </c>
      <c r="V72">
        <f>ROUND(B72/100, 0)</f>
        <v>3</v>
      </c>
    </row>
    <row r="73" spans="1:22" hidden="1" x14ac:dyDescent="0.25">
      <c r="A73">
        <v>110</v>
      </c>
      <c r="B73">
        <v>335</v>
      </c>
      <c r="C73" t="s">
        <v>134</v>
      </c>
      <c r="D73">
        <v>108</v>
      </c>
      <c r="E73">
        <v>95.89</v>
      </c>
      <c r="F73">
        <v>62</v>
      </c>
      <c r="G73">
        <v>51</v>
      </c>
      <c r="K73">
        <v>85</v>
      </c>
      <c r="L73">
        <v>401.89</v>
      </c>
      <c r="M73" t="s">
        <v>14</v>
      </c>
      <c r="N73" t="s">
        <v>19</v>
      </c>
      <c r="O73" t="s">
        <v>26</v>
      </c>
      <c r="P73" t="s">
        <v>23</v>
      </c>
      <c r="T73" t="s">
        <v>25</v>
      </c>
      <c r="U73" t="s">
        <v>17</v>
      </c>
      <c r="V73">
        <f>ROUND(B73/100, 0)</f>
        <v>3</v>
      </c>
    </row>
    <row r="74" spans="1:22" hidden="1" x14ac:dyDescent="0.25">
      <c r="A74">
        <v>150</v>
      </c>
      <c r="B74">
        <v>437</v>
      </c>
      <c r="C74" t="s">
        <v>171</v>
      </c>
      <c r="D74">
        <v>108</v>
      </c>
      <c r="E74">
        <v>100.04</v>
      </c>
      <c r="F74">
        <v>79</v>
      </c>
      <c r="G74">
        <v>62</v>
      </c>
      <c r="K74">
        <v>79</v>
      </c>
      <c r="L74">
        <v>428.04</v>
      </c>
      <c r="M74" t="s">
        <v>14</v>
      </c>
      <c r="N74" t="s">
        <v>26</v>
      </c>
      <c r="O74" t="s">
        <v>25</v>
      </c>
      <c r="P74" t="s">
        <v>15</v>
      </c>
      <c r="T74" t="s">
        <v>14</v>
      </c>
      <c r="U74" t="s">
        <v>17</v>
      </c>
      <c r="V74">
        <f>ROUND(B74/100, 0)</f>
        <v>4</v>
      </c>
    </row>
    <row r="75" spans="1:22" hidden="1" x14ac:dyDescent="0.25">
      <c r="A75">
        <v>222</v>
      </c>
      <c r="B75">
        <v>633</v>
      </c>
      <c r="C75" t="s">
        <v>242</v>
      </c>
      <c r="D75">
        <v>108</v>
      </c>
      <c r="E75">
        <v>83.89</v>
      </c>
      <c r="F75">
        <v>56</v>
      </c>
      <c r="G75">
        <v>54</v>
      </c>
      <c r="K75">
        <v>78</v>
      </c>
      <c r="L75">
        <v>379.89</v>
      </c>
      <c r="M75" t="s">
        <v>14</v>
      </c>
      <c r="N75" t="s">
        <v>20</v>
      </c>
      <c r="O75" t="s">
        <v>21</v>
      </c>
      <c r="P75" t="s">
        <v>21</v>
      </c>
      <c r="T75" t="s">
        <v>13</v>
      </c>
      <c r="U75" t="s">
        <v>17</v>
      </c>
      <c r="V75">
        <f>ROUND(B75/100, 0)</f>
        <v>6</v>
      </c>
    </row>
    <row r="76" spans="1:22" hidden="1" x14ac:dyDescent="0.25">
      <c r="A76">
        <v>103</v>
      </c>
      <c r="B76">
        <v>329</v>
      </c>
      <c r="C76" t="s">
        <v>127</v>
      </c>
      <c r="D76">
        <v>107</v>
      </c>
      <c r="E76">
        <v>105.9</v>
      </c>
      <c r="F76">
        <v>73</v>
      </c>
      <c r="G76">
        <v>68</v>
      </c>
      <c r="I76">
        <v>67</v>
      </c>
      <c r="L76">
        <v>420.9</v>
      </c>
      <c r="M76" t="s">
        <v>14</v>
      </c>
      <c r="N76" t="s">
        <v>13</v>
      </c>
      <c r="O76" t="s">
        <v>14</v>
      </c>
      <c r="P76" t="s">
        <v>13</v>
      </c>
      <c r="R76" t="s">
        <v>14</v>
      </c>
      <c r="U76" t="s">
        <v>17</v>
      </c>
      <c r="V76">
        <f>ROUND(B76/100, 0)</f>
        <v>3</v>
      </c>
    </row>
    <row r="77" spans="1:22" x14ac:dyDescent="0.25">
      <c r="A77">
        <v>243</v>
      </c>
      <c r="B77">
        <v>716</v>
      </c>
      <c r="C77" t="s">
        <v>262</v>
      </c>
      <c r="D77">
        <v>107</v>
      </c>
      <c r="E77">
        <v>91.64</v>
      </c>
      <c r="F77">
        <v>58</v>
      </c>
      <c r="G77">
        <v>61</v>
      </c>
      <c r="H77">
        <v>64</v>
      </c>
      <c r="L77">
        <v>381.64</v>
      </c>
      <c r="M77" t="s">
        <v>14</v>
      </c>
      <c r="N77" t="s">
        <v>21</v>
      </c>
      <c r="O77" t="s">
        <v>21</v>
      </c>
      <c r="P77" t="s">
        <v>15</v>
      </c>
      <c r="Q77" t="s">
        <v>26</v>
      </c>
      <c r="U77" t="s">
        <v>17</v>
      </c>
      <c r="V77">
        <f>ROUND(B77/100, 0)</f>
        <v>7</v>
      </c>
    </row>
    <row r="78" spans="1:22" x14ac:dyDescent="0.25">
      <c r="A78">
        <v>261</v>
      </c>
      <c r="B78">
        <v>734</v>
      </c>
      <c r="C78" t="s">
        <v>280</v>
      </c>
      <c r="D78">
        <v>107</v>
      </c>
      <c r="E78">
        <v>115.14</v>
      </c>
      <c r="F78">
        <v>74</v>
      </c>
      <c r="G78">
        <v>72</v>
      </c>
      <c r="I78">
        <v>66</v>
      </c>
      <c r="L78">
        <v>434.14</v>
      </c>
      <c r="M78" t="s">
        <v>14</v>
      </c>
      <c r="N78" t="s">
        <v>25</v>
      </c>
      <c r="O78" t="s">
        <v>14</v>
      </c>
      <c r="P78" t="s">
        <v>14</v>
      </c>
      <c r="R78" t="s">
        <v>14</v>
      </c>
      <c r="U78" t="s">
        <v>17</v>
      </c>
      <c r="V78">
        <f>ROUND(B78/100, 0)</f>
        <v>7</v>
      </c>
    </row>
    <row r="79" spans="1:22" hidden="1" x14ac:dyDescent="0.25">
      <c r="A79">
        <v>324</v>
      </c>
      <c r="B79">
        <v>911</v>
      </c>
      <c r="C79" t="s">
        <v>343</v>
      </c>
      <c r="D79">
        <v>107</v>
      </c>
      <c r="E79">
        <v>105.39</v>
      </c>
      <c r="I79">
        <v>64</v>
      </c>
      <c r="J79">
        <v>73</v>
      </c>
      <c r="K79">
        <v>79</v>
      </c>
      <c r="L79">
        <v>428.39</v>
      </c>
      <c r="M79" t="s">
        <v>14</v>
      </c>
      <c r="N79" t="s">
        <v>13</v>
      </c>
      <c r="R79" t="s">
        <v>14</v>
      </c>
      <c r="S79" t="s">
        <v>15</v>
      </c>
      <c r="T79" t="s">
        <v>14</v>
      </c>
      <c r="U79" t="s">
        <v>17</v>
      </c>
      <c r="V79">
        <f>ROUND(B79/100, 0)</f>
        <v>9</v>
      </c>
    </row>
    <row r="80" spans="1:22" hidden="1" x14ac:dyDescent="0.25">
      <c r="A80">
        <v>73</v>
      </c>
      <c r="B80">
        <v>235</v>
      </c>
      <c r="C80" t="s">
        <v>96</v>
      </c>
      <c r="D80">
        <v>106</v>
      </c>
      <c r="E80">
        <v>95.26</v>
      </c>
      <c r="F80">
        <v>64</v>
      </c>
      <c r="G80">
        <v>68</v>
      </c>
      <c r="H80">
        <v>58</v>
      </c>
      <c r="L80">
        <v>391.26</v>
      </c>
      <c r="M80" t="s">
        <v>14</v>
      </c>
      <c r="N80" t="s">
        <v>19</v>
      </c>
      <c r="O80" t="s">
        <v>26</v>
      </c>
      <c r="P80" t="s">
        <v>13</v>
      </c>
      <c r="Q80" t="s">
        <v>21</v>
      </c>
      <c r="U80" t="s">
        <v>17</v>
      </c>
      <c r="V80">
        <f>ROUND(B80/100, 0)</f>
        <v>2</v>
      </c>
    </row>
    <row r="81" spans="1:22" hidden="1" x14ac:dyDescent="0.25">
      <c r="A81">
        <v>140</v>
      </c>
      <c r="B81">
        <v>429</v>
      </c>
      <c r="C81" t="s">
        <v>163</v>
      </c>
      <c r="D81">
        <v>106</v>
      </c>
      <c r="E81">
        <v>104.64</v>
      </c>
      <c r="F81">
        <v>53</v>
      </c>
      <c r="G81">
        <v>53</v>
      </c>
      <c r="K81">
        <v>62</v>
      </c>
      <c r="L81">
        <v>378.64</v>
      </c>
      <c r="M81" t="s">
        <v>14</v>
      </c>
      <c r="N81" t="s">
        <v>15</v>
      </c>
      <c r="O81" t="s">
        <v>23</v>
      </c>
      <c r="P81" t="s">
        <v>21</v>
      </c>
      <c r="T81" t="s">
        <v>20</v>
      </c>
      <c r="U81" t="s">
        <v>17</v>
      </c>
      <c r="V81">
        <f>ROUND(B81/100, 0)</f>
        <v>4</v>
      </c>
    </row>
    <row r="82" spans="1:22" hidden="1" x14ac:dyDescent="0.25">
      <c r="A82">
        <v>141</v>
      </c>
      <c r="B82">
        <v>430</v>
      </c>
      <c r="C82" t="s">
        <v>164</v>
      </c>
      <c r="D82">
        <v>106</v>
      </c>
      <c r="E82">
        <v>97.53</v>
      </c>
      <c r="F82">
        <v>73</v>
      </c>
      <c r="G82">
        <v>77</v>
      </c>
      <c r="H82">
        <v>73</v>
      </c>
      <c r="L82">
        <v>426.53</v>
      </c>
      <c r="M82" t="s">
        <v>14</v>
      </c>
      <c r="N82" t="s">
        <v>19</v>
      </c>
      <c r="O82" t="s">
        <v>14</v>
      </c>
      <c r="P82" t="s">
        <v>25</v>
      </c>
      <c r="Q82" t="s">
        <v>14</v>
      </c>
      <c r="U82" t="s">
        <v>17</v>
      </c>
      <c r="V82">
        <f>ROUND(B82/100, 0)</f>
        <v>4</v>
      </c>
    </row>
    <row r="83" spans="1:22" hidden="1" x14ac:dyDescent="0.25">
      <c r="A83">
        <v>183</v>
      </c>
      <c r="B83">
        <v>532</v>
      </c>
      <c r="C83" t="s">
        <v>203</v>
      </c>
      <c r="D83">
        <v>106</v>
      </c>
      <c r="E83">
        <v>88.27</v>
      </c>
      <c r="H83">
        <v>63</v>
      </c>
      <c r="J83">
        <v>79</v>
      </c>
      <c r="K83">
        <v>71</v>
      </c>
      <c r="L83">
        <v>407.27</v>
      </c>
      <c r="M83" t="s">
        <v>14</v>
      </c>
      <c r="N83" t="s">
        <v>23</v>
      </c>
      <c r="Q83" t="s">
        <v>19</v>
      </c>
      <c r="S83" t="s">
        <v>14</v>
      </c>
      <c r="T83" t="s">
        <v>19</v>
      </c>
      <c r="U83" t="s">
        <v>17</v>
      </c>
      <c r="V83">
        <f>ROUND(B83/100, 0)</f>
        <v>5</v>
      </c>
    </row>
    <row r="84" spans="1:22" hidden="1" x14ac:dyDescent="0.25">
      <c r="A84">
        <v>60</v>
      </c>
      <c r="B84">
        <v>222</v>
      </c>
      <c r="C84" t="s">
        <v>83</v>
      </c>
      <c r="D84">
        <v>105</v>
      </c>
      <c r="E84">
        <v>104.89</v>
      </c>
      <c r="I84">
        <v>57</v>
      </c>
      <c r="J84">
        <v>77</v>
      </c>
      <c r="K84">
        <v>76</v>
      </c>
      <c r="L84">
        <v>419.89</v>
      </c>
      <c r="M84" t="s">
        <v>13</v>
      </c>
      <c r="N84" t="s">
        <v>13</v>
      </c>
      <c r="R84" t="s">
        <v>26</v>
      </c>
      <c r="S84" t="s">
        <v>13</v>
      </c>
      <c r="T84" t="s">
        <v>15</v>
      </c>
      <c r="U84" t="s">
        <v>17</v>
      </c>
      <c r="V84">
        <f>ROUND(B84/100, 0)</f>
        <v>2</v>
      </c>
    </row>
    <row r="85" spans="1:22" hidden="1" x14ac:dyDescent="0.25">
      <c r="A85">
        <v>106</v>
      </c>
      <c r="B85">
        <v>331</v>
      </c>
      <c r="C85" t="s">
        <v>130</v>
      </c>
      <c r="D85">
        <v>105</v>
      </c>
      <c r="E85">
        <v>81.150000000000006</v>
      </c>
      <c r="F85">
        <v>44</v>
      </c>
      <c r="G85">
        <v>44</v>
      </c>
      <c r="K85">
        <v>70</v>
      </c>
      <c r="L85">
        <v>344.15</v>
      </c>
      <c r="M85" t="s">
        <v>13</v>
      </c>
      <c r="N85" t="s">
        <v>20</v>
      </c>
      <c r="O85" t="s">
        <v>20</v>
      </c>
      <c r="P85" t="s">
        <v>20</v>
      </c>
      <c r="T85" t="s">
        <v>19</v>
      </c>
      <c r="U85" t="s">
        <v>17</v>
      </c>
      <c r="V85">
        <f>ROUND(B85/100, 0)</f>
        <v>3</v>
      </c>
    </row>
    <row r="86" spans="1:22" hidden="1" x14ac:dyDescent="0.25">
      <c r="A86">
        <v>164</v>
      </c>
      <c r="B86">
        <v>513</v>
      </c>
      <c r="C86" t="s">
        <v>185</v>
      </c>
      <c r="D86">
        <v>105</v>
      </c>
      <c r="E86">
        <v>99.03</v>
      </c>
      <c r="F86">
        <v>60</v>
      </c>
      <c r="G86">
        <v>57</v>
      </c>
      <c r="H86">
        <v>50</v>
      </c>
      <c r="L86">
        <v>371.03</v>
      </c>
      <c r="M86" t="s">
        <v>13</v>
      </c>
      <c r="N86" t="s">
        <v>26</v>
      </c>
      <c r="O86" t="s">
        <v>19</v>
      </c>
      <c r="P86" t="s">
        <v>19</v>
      </c>
      <c r="Q86" t="s">
        <v>20</v>
      </c>
      <c r="U86" t="s">
        <v>17</v>
      </c>
      <c r="V86">
        <f>ROUND(B86/100, 0)</f>
        <v>5</v>
      </c>
    </row>
    <row r="87" spans="1:22" x14ac:dyDescent="0.25">
      <c r="A87">
        <v>234</v>
      </c>
      <c r="B87">
        <v>707</v>
      </c>
      <c r="C87" t="s">
        <v>253</v>
      </c>
      <c r="D87">
        <v>105</v>
      </c>
      <c r="E87">
        <v>97.89</v>
      </c>
      <c r="F87">
        <v>80</v>
      </c>
      <c r="G87">
        <v>69</v>
      </c>
      <c r="H87">
        <v>67</v>
      </c>
      <c r="L87">
        <v>418.89</v>
      </c>
      <c r="M87" t="s">
        <v>13</v>
      </c>
      <c r="N87" t="s">
        <v>19</v>
      </c>
      <c r="O87" t="s">
        <v>25</v>
      </c>
      <c r="P87" t="s">
        <v>14</v>
      </c>
      <c r="Q87" t="s">
        <v>15</v>
      </c>
      <c r="U87" t="s">
        <v>17</v>
      </c>
      <c r="V87">
        <f>ROUND(B87/100, 0)</f>
        <v>7</v>
      </c>
    </row>
    <row r="88" spans="1:22" hidden="1" x14ac:dyDescent="0.25">
      <c r="A88">
        <v>20</v>
      </c>
      <c r="B88">
        <v>120</v>
      </c>
      <c r="C88" t="s">
        <v>43</v>
      </c>
      <c r="D88">
        <v>104</v>
      </c>
      <c r="E88">
        <v>85.27</v>
      </c>
      <c r="F88">
        <v>34</v>
      </c>
      <c r="G88">
        <v>52</v>
      </c>
      <c r="K88">
        <v>67</v>
      </c>
      <c r="L88">
        <v>342.27</v>
      </c>
      <c r="M88" t="s">
        <v>13</v>
      </c>
      <c r="N88" t="s">
        <v>20</v>
      </c>
      <c r="O88" t="s">
        <v>30</v>
      </c>
      <c r="P88" t="s">
        <v>21</v>
      </c>
      <c r="T88" t="s">
        <v>21</v>
      </c>
      <c r="U88" t="s">
        <v>17</v>
      </c>
      <c r="V88">
        <f>ROUND(B88/100, 0)</f>
        <v>1</v>
      </c>
    </row>
    <row r="89" spans="1:22" hidden="1" x14ac:dyDescent="0.25">
      <c r="A89">
        <v>128</v>
      </c>
      <c r="B89">
        <v>416</v>
      </c>
      <c r="C89" t="s">
        <v>152</v>
      </c>
      <c r="D89">
        <v>104</v>
      </c>
      <c r="E89">
        <v>77.150000000000006</v>
      </c>
      <c r="F89">
        <v>45</v>
      </c>
      <c r="G89">
        <v>57</v>
      </c>
      <c r="I89">
        <v>54</v>
      </c>
      <c r="L89">
        <v>337.15</v>
      </c>
      <c r="M89" t="s">
        <v>13</v>
      </c>
      <c r="N89" t="s">
        <v>20</v>
      </c>
      <c r="O89" t="s">
        <v>20</v>
      </c>
      <c r="P89" t="s">
        <v>19</v>
      </c>
      <c r="R89" t="s">
        <v>19</v>
      </c>
      <c r="U89" t="s">
        <v>17</v>
      </c>
      <c r="V89">
        <f>ROUND(B89/100, 0)</f>
        <v>4</v>
      </c>
    </row>
    <row r="90" spans="1:22" hidden="1" x14ac:dyDescent="0.25">
      <c r="A90">
        <v>171</v>
      </c>
      <c r="B90">
        <v>520</v>
      </c>
      <c r="C90" t="s">
        <v>192</v>
      </c>
      <c r="D90">
        <v>104</v>
      </c>
      <c r="E90">
        <v>89.62</v>
      </c>
      <c r="F90">
        <v>66</v>
      </c>
      <c r="G90">
        <v>75</v>
      </c>
      <c r="H90">
        <v>63</v>
      </c>
      <c r="L90">
        <v>397.62</v>
      </c>
      <c r="M90" t="s">
        <v>13</v>
      </c>
      <c r="N90" t="s">
        <v>23</v>
      </c>
      <c r="O90" t="s">
        <v>15</v>
      </c>
      <c r="P90" t="s">
        <v>25</v>
      </c>
      <c r="Q90" t="s">
        <v>19</v>
      </c>
      <c r="U90" t="s">
        <v>17</v>
      </c>
      <c r="V90">
        <f>ROUND(B90/100, 0)</f>
        <v>5</v>
      </c>
    </row>
    <row r="91" spans="1:22" x14ac:dyDescent="0.25">
      <c r="A91">
        <v>249</v>
      </c>
      <c r="B91">
        <v>722</v>
      </c>
      <c r="C91" t="s">
        <v>268</v>
      </c>
      <c r="D91">
        <v>104</v>
      </c>
      <c r="E91">
        <v>108.89</v>
      </c>
      <c r="F91">
        <v>77</v>
      </c>
      <c r="G91">
        <v>67</v>
      </c>
      <c r="H91">
        <v>76</v>
      </c>
      <c r="L91">
        <v>432.89</v>
      </c>
      <c r="M91" t="s">
        <v>13</v>
      </c>
      <c r="N91" t="s">
        <v>14</v>
      </c>
      <c r="O91" t="s">
        <v>25</v>
      </c>
      <c r="P91" t="s">
        <v>13</v>
      </c>
      <c r="Q91" t="s">
        <v>25</v>
      </c>
      <c r="U91" t="s">
        <v>17</v>
      </c>
      <c r="V91">
        <f>ROUND(B91/100, 0)</f>
        <v>7</v>
      </c>
    </row>
    <row r="92" spans="1:22" x14ac:dyDescent="0.25">
      <c r="A92">
        <v>266</v>
      </c>
      <c r="B92">
        <v>739</v>
      </c>
      <c r="C92" t="s">
        <v>285</v>
      </c>
      <c r="D92">
        <v>104</v>
      </c>
      <c r="E92">
        <v>109.88</v>
      </c>
      <c r="F92">
        <v>79</v>
      </c>
      <c r="G92">
        <v>64</v>
      </c>
      <c r="K92">
        <v>81</v>
      </c>
      <c r="L92">
        <v>437.88</v>
      </c>
      <c r="M92" t="s">
        <v>13</v>
      </c>
      <c r="N92" t="s">
        <v>14</v>
      </c>
      <c r="O92" t="s">
        <v>25</v>
      </c>
      <c r="P92" t="s">
        <v>15</v>
      </c>
      <c r="T92" t="s">
        <v>14</v>
      </c>
      <c r="U92" t="s">
        <v>17</v>
      </c>
      <c r="V92">
        <f>ROUND(B92/100, 0)</f>
        <v>7</v>
      </c>
    </row>
    <row r="93" spans="1:22" hidden="1" x14ac:dyDescent="0.25">
      <c r="A93">
        <v>282</v>
      </c>
      <c r="B93">
        <v>812</v>
      </c>
      <c r="C93" t="s">
        <v>301</v>
      </c>
      <c r="D93">
        <v>104</v>
      </c>
      <c r="E93">
        <v>113.83</v>
      </c>
      <c r="F93">
        <v>47</v>
      </c>
      <c r="G93">
        <v>57</v>
      </c>
      <c r="I93">
        <v>59.5</v>
      </c>
      <c r="L93">
        <v>381.33</v>
      </c>
      <c r="M93" t="s">
        <v>13</v>
      </c>
      <c r="N93" t="s">
        <v>25</v>
      </c>
      <c r="O93" t="s">
        <v>20</v>
      </c>
      <c r="P93" t="s">
        <v>19</v>
      </c>
      <c r="R93" t="s">
        <v>15</v>
      </c>
      <c r="U93" t="s">
        <v>17</v>
      </c>
      <c r="V93">
        <f>ROUND(B93/100, 0)</f>
        <v>8</v>
      </c>
    </row>
    <row r="94" spans="1:22" hidden="1" x14ac:dyDescent="0.25">
      <c r="A94">
        <v>316</v>
      </c>
      <c r="B94">
        <v>903</v>
      </c>
      <c r="C94" t="s">
        <v>335</v>
      </c>
      <c r="D94">
        <v>104</v>
      </c>
      <c r="E94">
        <v>111.04</v>
      </c>
      <c r="H94">
        <v>81</v>
      </c>
      <c r="I94">
        <v>71</v>
      </c>
      <c r="J94">
        <v>84</v>
      </c>
      <c r="L94">
        <v>451.04</v>
      </c>
      <c r="M94" t="s">
        <v>13</v>
      </c>
      <c r="N94" t="s">
        <v>14</v>
      </c>
      <c r="Q94" t="s">
        <v>25</v>
      </c>
      <c r="R94" t="s">
        <v>16</v>
      </c>
      <c r="S94" t="s">
        <v>16</v>
      </c>
      <c r="U94" t="s">
        <v>17</v>
      </c>
      <c r="V94">
        <f>ROUND(B94/100, 0)</f>
        <v>9</v>
      </c>
    </row>
    <row r="95" spans="1:22" hidden="1" x14ac:dyDescent="0.25">
      <c r="A95">
        <v>322</v>
      </c>
      <c r="B95">
        <v>909</v>
      </c>
      <c r="C95" t="s">
        <v>341</v>
      </c>
      <c r="D95">
        <v>104</v>
      </c>
      <c r="E95">
        <v>100.68</v>
      </c>
      <c r="F95">
        <v>57</v>
      </c>
      <c r="G95">
        <v>63</v>
      </c>
      <c r="K95">
        <v>64</v>
      </c>
      <c r="L95">
        <v>388.68</v>
      </c>
      <c r="M95" t="s">
        <v>13</v>
      </c>
      <c r="N95" t="s">
        <v>26</v>
      </c>
      <c r="O95" t="s">
        <v>21</v>
      </c>
      <c r="P95" t="s">
        <v>15</v>
      </c>
      <c r="T95" t="s">
        <v>23</v>
      </c>
      <c r="U95" t="s">
        <v>17</v>
      </c>
      <c r="V95">
        <f>ROUND(B95/100, 0)</f>
        <v>9</v>
      </c>
    </row>
    <row r="96" spans="1:22" hidden="1" x14ac:dyDescent="0.25">
      <c r="A96">
        <v>336</v>
      </c>
      <c r="B96">
        <v>923</v>
      </c>
      <c r="C96" t="s">
        <v>355</v>
      </c>
      <c r="D96">
        <v>104</v>
      </c>
      <c r="E96">
        <v>108.09</v>
      </c>
      <c r="H96">
        <v>63</v>
      </c>
      <c r="I96">
        <v>57.5</v>
      </c>
      <c r="J96">
        <v>76</v>
      </c>
      <c r="L96">
        <v>408.59</v>
      </c>
      <c r="M96" t="s">
        <v>13</v>
      </c>
      <c r="N96" t="s">
        <v>14</v>
      </c>
      <c r="Q96" t="s">
        <v>19</v>
      </c>
      <c r="R96" t="s">
        <v>15</v>
      </c>
      <c r="S96" t="s">
        <v>13</v>
      </c>
      <c r="U96" t="s">
        <v>17</v>
      </c>
      <c r="V96">
        <f>ROUND(B96/100, 0)</f>
        <v>9</v>
      </c>
    </row>
    <row r="97" spans="1:22" hidden="1" x14ac:dyDescent="0.25">
      <c r="A97">
        <v>1</v>
      </c>
      <c r="B97">
        <v>101</v>
      </c>
      <c r="C97" t="s">
        <v>12</v>
      </c>
      <c r="D97">
        <v>103</v>
      </c>
      <c r="E97">
        <v>108.02</v>
      </c>
      <c r="I97">
        <v>59.5</v>
      </c>
      <c r="J97">
        <v>76</v>
      </c>
      <c r="K97">
        <v>86</v>
      </c>
      <c r="L97">
        <v>432.52</v>
      </c>
      <c r="M97" t="s">
        <v>13</v>
      </c>
      <c r="N97" t="s">
        <v>14</v>
      </c>
      <c r="R97" t="s">
        <v>15</v>
      </c>
      <c r="S97" t="s">
        <v>13</v>
      </c>
      <c r="T97" t="s">
        <v>16</v>
      </c>
      <c r="U97" t="s">
        <v>17</v>
      </c>
      <c r="V97">
        <f>ROUND(B97/100, 0)</f>
        <v>1</v>
      </c>
    </row>
    <row r="98" spans="1:22" hidden="1" x14ac:dyDescent="0.25">
      <c r="A98">
        <v>91</v>
      </c>
      <c r="B98">
        <v>315</v>
      </c>
      <c r="C98" t="s">
        <v>114</v>
      </c>
      <c r="D98">
        <v>103</v>
      </c>
      <c r="E98">
        <v>100.51</v>
      </c>
      <c r="H98">
        <v>53</v>
      </c>
      <c r="I98">
        <v>54.5</v>
      </c>
      <c r="K98">
        <v>78</v>
      </c>
      <c r="L98">
        <v>389.01</v>
      </c>
      <c r="M98" t="s">
        <v>13</v>
      </c>
      <c r="N98" t="s">
        <v>26</v>
      </c>
      <c r="Q98" t="s">
        <v>23</v>
      </c>
      <c r="R98" t="s">
        <v>19</v>
      </c>
      <c r="T98" t="s">
        <v>13</v>
      </c>
      <c r="U98" t="s">
        <v>17</v>
      </c>
      <c r="V98">
        <f>ROUND(B98/100, 0)</f>
        <v>3</v>
      </c>
    </row>
    <row r="99" spans="1:22" hidden="1" x14ac:dyDescent="0.25">
      <c r="A99">
        <v>127</v>
      </c>
      <c r="B99">
        <v>414</v>
      </c>
      <c r="C99" t="s">
        <v>151</v>
      </c>
      <c r="D99">
        <v>103</v>
      </c>
      <c r="E99">
        <v>106.77</v>
      </c>
      <c r="H99">
        <v>66</v>
      </c>
      <c r="I99">
        <v>60</v>
      </c>
      <c r="J99">
        <v>73</v>
      </c>
      <c r="L99">
        <v>408.77</v>
      </c>
      <c r="M99" t="s">
        <v>13</v>
      </c>
      <c r="N99" t="s">
        <v>13</v>
      </c>
      <c r="Q99" t="s">
        <v>26</v>
      </c>
      <c r="R99" t="s">
        <v>13</v>
      </c>
      <c r="S99" t="s">
        <v>15</v>
      </c>
      <c r="U99" t="s">
        <v>17</v>
      </c>
      <c r="V99">
        <f>ROUND(B99/100, 0)</f>
        <v>4</v>
      </c>
    </row>
    <row r="100" spans="1:22" hidden="1" x14ac:dyDescent="0.25">
      <c r="A100">
        <v>180</v>
      </c>
      <c r="B100">
        <v>530</v>
      </c>
      <c r="C100" t="s">
        <v>201</v>
      </c>
      <c r="D100">
        <v>103</v>
      </c>
      <c r="E100">
        <v>88.85</v>
      </c>
      <c r="F100">
        <v>75</v>
      </c>
      <c r="G100">
        <v>54</v>
      </c>
      <c r="H100">
        <v>77</v>
      </c>
      <c r="L100">
        <v>397.85</v>
      </c>
      <c r="M100" t="s">
        <v>13</v>
      </c>
      <c r="N100" t="s">
        <v>23</v>
      </c>
      <c r="O100" t="s">
        <v>14</v>
      </c>
      <c r="P100" t="s">
        <v>21</v>
      </c>
      <c r="Q100" t="s">
        <v>25</v>
      </c>
      <c r="U100" t="s">
        <v>17</v>
      </c>
      <c r="V100">
        <f>ROUND(B100/100, 0)</f>
        <v>5</v>
      </c>
    </row>
    <row r="101" spans="1:22" hidden="1" x14ac:dyDescent="0.25">
      <c r="A101">
        <v>220</v>
      </c>
      <c r="B101">
        <v>631</v>
      </c>
      <c r="C101" t="s">
        <v>240</v>
      </c>
      <c r="D101">
        <v>103</v>
      </c>
      <c r="E101">
        <v>88.14</v>
      </c>
      <c r="I101">
        <v>66.5</v>
      </c>
      <c r="J101">
        <v>78</v>
      </c>
      <c r="K101">
        <v>83</v>
      </c>
      <c r="L101">
        <v>418.64</v>
      </c>
      <c r="M101" t="s">
        <v>13</v>
      </c>
      <c r="N101" t="s">
        <v>23</v>
      </c>
      <c r="R101" t="s">
        <v>14</v>
      </c>
      <c r="S101" t="s">
        <v>14</v>
      </c>
      <c r="T101" t="s">
        <v>25</v>
      </c>
      <c r="U101" t="s">
        <v>17</v>
      </c>
      <c r="V101">
        <f>ROUND(B101/100, 0)</f>
        <v>6</v>
      </c>
    </row>
    <row r="102" spans="1:22" x14ac:dyDescent="0.25">
      <c r="A102">
        <v>253</v>
      </c>
      <c r="B102">
        <v>726</v>
      </c>
      <c r="C102" t="s">
        <v>272</v>
      </c>
      <c r="D102">
        <v>103</v>
      </c>
      <c r="E102">
        <v>90.82</v>
      </c>
      <c r="H102">
        <v>61</v>
      </c>
      <c r="I102">
        <v>54</v>
      </c>
      <c r="J102">
        <v>75</v>
      </c>
      <c r="L102">
        <v>383.82</v>
      </c>
      <c r="M102" t="s">
        <v>13</v>
      </c>
      <c r="N102" t="s">
        <v>21</v>
      </c>
      <c r="Q102" t="s">
        <v>19</v>
      </c>
      <c r="R102" t="s">
        <v>19</v>
      </c>
      <c r="S102" t="s">
        <v>15</v>
      </c>
      <c r="U102" t="s">
        <v>17</v>
      </c>
      <c r="V102">
        <f>ROUND(B102/100, 0)</f>
        <v>7</v>
      </c>
    </row>
    <row r="103" spans="1:22" hidden="1" x14ac:dyDescent="0.25">
      <c r="A103">
        <v>288</v>
      </c>
      <c r="B103">
        <v>818</v>
      </c>
      <c r="C103" t="s">
        <v>307</v>
      </c>
      <c r="D103">
        <v>103</v>
      </c>
      <c r="E103">
        <v>104.66</v>
      </c>
      <c r="F103">
        <v>80</v>
      </c>
      <c r="G103">
        <v>52</v>
      </c>
      <c r="I103">
        <v>49</v>
      </c>
      <c r="L103">
        <v>388.66</v>
      </c>
      <c r="M103" t="s">
        <v>13</v>
      </c>
      <c r="N103" t="s">
        <v>15</v>
      </c>
      <c r="O103" t="s">
        <v>25</v>
      </c>
      <c r="P103" t="s">
        <v>21</v>
      </c>
      <c r="R103" t="s">
        <v>23</v>
      </c>
      <c r="U103" t="s">
        <v>17</v>
      </c>
      <c r="V103">
        <f>ROUND(B103/100, 0)</f>
        <v>8</v>
      </c>
    </row>
    <row r="104" spans="1:22" hidden="1" x14ac:dyDescent="0.25">
      <c r="A104">
        <v>320</v>
      </c>
      <c r="B104">
        <v>907</v>
      </c>
      <c r="C104" t="s">
        <v>339</v>
      </c>
      <c r="D104">
        <v>103</v>
      </c>
      <c r="E104">
        <v>116.42</v>
      </c>
      <c r="F104">
        <v>70</v>
      </c>
      <c r="G104">
        <v>70</v>
      </c>
      <c r="I104">
        <v>73.5</v>
      </c>
      <c r="L104">
        <v>432.92</v>
      </c>
      <c r="M104" t="s">
        <v>13</v>
      </c>
      <c r="N104" t="s">
        <v>25</v>
      </c>
      <c r="O104" t="s">
        <v>13</v>
      </c>
      <c r="P104" t="s">
        <v>14</v>
      </c>
      <c r="R104" t="s">
        <v>16</v>
      </c>
      <c r="U104" t="s">
        <v>17</v>
      </c>
      <c r="V104">
        <f>ROUND(B104/100, 0)</f>
        <v>9</v>
      </c>
    </row>
    <row r="105" spans="1:22" hidden="1" x14ac:dyDescent="0.25">
      <c r="A105">
        <v>332</v>
      </c>
      <c r="B105">
        <v>919</v>
      </c>
      <c r="C105" t="s">
        <v>351</v>
      </c>
      <c r="D105">
        <v>103</v>
      </c>
      <c r="E105">
        <v>107.88</v>
      </c>
      <c r="F105">
        <v>88</v>
      </c>
      <c r="G105">
        <v>68</v>
      </c>
      <c r="K105">
        <v>73</v>
      </c>
      <c r="L105">
        <v>439.88</v>
      </c>
      <c r="M105" t="s">
        <v>13</v>
      </c>
      <c r="N105" t="s">
        <v>14</v>
      </c>
      <c r="O105" t="s">
        <v>16</v>
      </c>
      <c r="P105" t="s">
        <v>13</v>
      </c>
      <c r="T105" t="s">
        <v>26</v>
      </c>
      <c r="U105" t="s">
        <v>17</v>
      </c>
      <c r="V105">
        <f>ROUND(B105/100, 0)</f>
        <v>9</v>
      </c>
    </row>
    <row r="106" spans="1:22" hidden="1" x14ac:dyDescent="0.25">
      <c r="A106">
        <v>3</v>
      </c>
      <c r="B106">
        <v>103</v>
      </c>
      <c r="C106" t="s">
        <v>22</v>
      </c>
      <c r="D106">
        <v>102</v>
      </c>
      <c r="E106">
        <v>105.01</v>
      </c>
      <c r="F106">
        <v>54</v>
      </c>
      <c r="G106">
        <v>57</v>
      </c>
      <c r="H106">
        <v>71</v>
      </c>
      <c r="L106">
        <v>389.01</v>
      </c>
      <c r="M106" t="s">
        <v>13</v>
      </c>
      <c r="N106" t="s">
        <v>13</v>
      </c>
      <c r="O106" t="s">
        <v>23</v>
      </c>
      <c r="P106" t="s">
        <v>19</v>
      </c>
      <c r="Q106" t="s">
        <v>13</v>
      </c>
      <c r="U106" t="s">
        <v>17</v>
      </c>
      <c r="V106">
        <f>ROUND(B106/100, 0)</f>
        <v>1</v>
      </c>
    </row>
    <row r="107" spans="1:22" hidden="1" x14ac:dyDescent="0.25">
      <c r="A107">
        <v>52</v>
      </c>
      <c r="B107">
        <v>214</v>
      </c>
      <c r="C107" t="s">
        <v>75</v>
      </c>
      <c r="D107">
        <v>102</v>
      </c>
      <c r="E107">
        <v>91.27</v>
      </c>
      <c r="F107">
        <v>67</v>
      </c>
      <c r="G107">
        <v>59</v>
      </c>
      <c r="H107">
        <v>66</v>
      </c>
      <c r="L107">
        <v>385.27</v>
      </c>
      <c r="M107" t="s">
        <v>13</v>
      </c>
      <c r="N107" t="s">
        <v>21</v>
      </c>
      <c r="O107" t="s">
        <v>15</v>
      </c>
      <c r="P107" t="s">
        <v>26</v>
      </c>
      <c r="Q107" t="s">
        <v>26</v>
      </c>
      <c r="U107" t="s">
        <v>17</v>
      </c>
      <c r="V107">
        <f>ROUND(B107/100, 0)</f>
        <v>2</v>
      </c>
    </row>
    <row r="108" spans="1:22" hidden="1" x14ac:dyDescent="0.25">
      <c r="A108">
        <v>84</v>
      </c>
      <c r="B108">
        <v>308</v>
      </c>
      <c r="C108" t="s">
        <v>107</v>
      </c>
      <c r="D108">
        <v>102</v>
      </c>
      <c r="E108">
        <v>72.52</v>
      </c>
      <c r="F108">
        <v>59</v>
      </c>
      <c r="G108">
        <v>72</v>
      </c>
      <c r="K108">
        <v>78</v>
      </c>
      <c r="L108">
        <v>383.52</v>
      </c>
      <c r="M108" t="s">
        <v>13</v>
      </c>
      <c r="N108" t="s">
        <v>30</v>
      </c>
      <c r="O108" t="s">
        <v>19</v>
      </c>
      <c r="P108" t="s">
        <v>14</v>
      </c>
      <c r="T108" t="s">
        <v>13</v>
      </c>
      <c r="U108" t="s">
        <v>17</v>
      </c>
      <c r="V108">
        <f>ROUND(B108/100, 0)</f>
        <v>3</v>
      </c>
    </row>
    <row r="109" spans="1:22" hidden="1" x14ac:dyDescent="0.25">
      <c r="A109">
        <v>88</v>
      </c>
      <c r="B109">
        <v>312</v>
      </c>
      <c r="C109" t="s">
        <v>111</v>
      </c>
      <c r="D109">
        <v>102</v>
      </c>
      <c r="E109">
        <v>88.01</v>
      </c>
      <c r="F109">
        <v>58</v>
      </c>
      <c r="G109">
        <v>61</v>
      </c>
      <c r="H109">
        <v>71</v>
      </c>
      <c r="L109">
        <v>380.01</v>
      </c>
      <c r="M109" t="s">
        <v>13</v>
      </c>
      <c r="N109" t="s">
        <v>23</v>
      </c>
      <c r="O109" t="s">
        <v>21</v>
      </c>
      <c r="P109" t="s">
        <v>15</v>
      </c>
      <c r="Q109" t="s">
        <v>13</v>
      </c>
      <c r="U109" t="s">
        <v>17</v>
      </c>
      <c r="V109">
        <f>ROUND(B109/100, 0)</f>
        <v>3</v>
      </c>
    </row>
    <row r="110" spans="1:22" hidden="1" x14ac:dyDescent="0.25">
      <c r="A110">
        <v>93</v>
      </c>
      <c r="B110">
        <v>317</v>
      </c>
      <c r="C110" t="s">
        <v>116</v>
      </c>
      <c r="D110">
        <v>102</v>
      </c>
      <c r="E110">
        <v>100.65</v>
      </c>
      <c r="I110">
        <v>56</v>
      </c>
      <c r="J110">
        <v>75</v>
      </c>
      <c r="K110">
        <v>79</v>
      </c>
      <c r="L110">
        <v>412.65</v>
      </c>
      <c r="M110" t="s">
        <v>13</v>
      </c>
      <c r="N110" t="s">
        <v>26</v>
      </c>
      <c r="R110" t="s">
        <v>26</v>
      </c>
      <c r="S110" t="s">
        <v>15</v>
      </c>
      <c r="T110" t="s">
        <v>14</v>
      </c>
      <c r="U110" t="s">
        <v>17</v>
      </c>
      <c r="V110">
        <f>ROUND(B110/100, 0)</f>
        <v>3</v>
      </c>
    </row>
    <row r="111" spans="1:22" hidden="1" x14ac:dyDescent="0.25">
      <c r="A111">
        <v>204</v>
      </c>
      <c r="B111">
        <v>615</v>
      </c>
      <c r="C111" t="s">
        <v>224</v>
      </c>
      <c r="D111">
        <v>102</v>
      </c>
      <c r="E111">
        <v>72.66</v>
      </c>
      <c r="H111">
        <v>42</v>
      </c>
      <c r="I111">
        <v>42</v>
      </c>
      <c r="K111">
        <v>47</v>
      </c>
      <c r="L111">
        <v>305.66000000000003</v>
      </c>
      <c r="M111" t="s">
        <v>13</v>
      </c>
      <c r="N111" t="s">
        <v>30</v>
      </c>
      <c r="Q111" t="s">
        <v>30</v>
      </c>
      <c r="R111" t="s">
        <v>30</v>
      </c>
      <c r="T111" t="s">
        <v>30</v>
      </c>
      <c r="U111" t="s">
        <v>17</v>
      </c>
      <c r="V111">
        <f>ROUND(B111/100, 0)</f>
        <v>6</v>
      </c>
    </row>
    <row r="112" spans="1:22" hidden="1" x14ac:dyDescent="0.25">
      <c r="A112">
        <v>214</v>
      </c>
      <c r="B112">
        <v>625</v>
      </c>
      <c r="C112" t="s">
        <v>234</v>
      </c>
      <c r="D112">
        <v>102</v>
      </c>
      <c r="E112">
        <v>119.28</v>
      </c>
      <c r="F112">
        <v>75</v>
      </c>
      <c r="G112">
        <v>87</v>
      </c>
      <c r="K112">
        <v>83</v>
      </c>
      <c r="L112">
        <v>466.28</v>
      </c>
      <c r="M112" t="s">
        <v>13</v>
      </c>
      <c r="N112" t="s">
        <v>16</v>
      </c>
      <c r="O112" t="s">
        <v>14</v>
      </c>
      <c r="P112" t="s">
        <v>16</v>
      </c>
      <c r="T112" t="s">
        <v>25</v>
      </c>
      <c r="U112" t="s">
        <v>17</v>
      </c>
      <c r="V112">
        <f>ROUND(B112/100, 0)</f>
        <v>6</v>
      </c>
    </row>
    <row r="113" spans="1:22" hidden="1" x14ac:dyDescent="0.25">
      <c r="A113">
        <v>225</v>
      </c>
      <c r="B113">
        <v>636</v>
      </c>
      <c r="C113" t="s">
        <v>245</v>
      </c>
      <c r="D113">
        <v>102</v>
      </c>
      <c r="E113">
        <v>91.64</v>
      </c>
      <c r="F113">
        <v>70</v>
      </c>
      <c r="G113">
        <v>60</v>
      </c>
      <c r="K113">
        <v>75</v>
      </c>
      <c r="L113">
        <v>398.64</v>
      </c>
      <c r="M113" t="s">
        <v>13</v>
      </c>
      <c r="N113" t="s">
        <v>21</v>
      </c>
      <c r="O113" t="s">
        <v>13</v>
      </c>
      <c r="P113" t="s">
        <v>26</v>
      </c>
      <c r="T113" t="s">
        <v>26</v>
      </c>
      <c r="U113" t="s">
        <v>17</v>
      </c>
      <c r="V113">
        <f>ROUND(B113/100, 0)</f>
        <v>6</v>
      </c>
    </row>
    <row r="114" spans="1:22" hidden="1" x14ac:dyDescent="0.25">
      <c r="A114">
        <v>226</v>
      </c>
      <c r="B114">
        <v>637</v>
      </c>
      <c r="C114" t="s">
        <v>246</v>
      </c>
      <c r="D114">
        <v>102</v>
      </c>
      <c r="E114">
        <v>99.81</v>
      </c>
      <c r="F114">
        <v>67</v>
      </c>
      <c r="G114">
        <v>75</v>
      </c>
      <c r="H114">
        <v>73</v>
      </c>
      <c r="L114">
        <v>416.81</v>
      </c>
      <c r="M114" t="s">
        <v>13</v>
      </c>
      <c r="N114" t="s">
        <v>26</v>
      </c>
      <c r="O114" t="s">
        <v>15</v>
      </c>
      <c r="P114" t="s">
        <v>25</v>
      </c>
      <c r="Q114" t="s">
        <v>14</v>
      </c>
      <c r="U114" t="s">
        <v>17</v>
      </c>
      <c r="V114">
        <f>ROUND(B114/100, 0)</f>
        <v>6</v>
      </c>
    </row>
    <row r="115" spans="1:22" hidden="1" x14ac:dyDescent="0.25">
      <c r="A115">
        <v>271</v>
      </c>
      <c r="B115">
        <v>801</v>
      </c>
      <c r="C115" t="s">
        <v>290</v>
      </c>
      <c r="D115">
        <v>102</v>
      </c>
      <c r="E115">
        <v>114.64</v>
      </c>
      <c r="F115">
        <v>63</v>
      </c>
      <c r="G115">
        <v>58</v>
      </c>
      <c r="H115">
        <v>73</v>
      </c>
      <c r="L115">
        <v>410.64</v>
      </c>
      <c r="M115" t="s">
        <v>13</v>
      </c>
      <c r="N115" t="s">
        <v>25</v>
      </c>
      <c r="O115" t="s">
        <v>26</v>
      </c>
      <c r="P115" t="s">
        <v>26</v>
      </c>
      <c r="Q115" t="s">
        <v>14</v>
      </c>
      <c r="U115" t="s">
        <v>17</v>
      </c>
      <c r="V115">
        <f>ROUND(B115/100, 0)</f>
        <v>8</v>
      </c>
    </row>
    <row r="116" spans="1:22" hidden="1" x14ac:dyDescent="0.25">
      <c r="A116">
        <v>296</v>
      </c>
      <c r="B116">
        <v>826</v>
      </c>
      <c r="C116" t="s">
        <v>315</v>
      </c>
      <c r="D116">
        <v>102</v>
      </c>
      <c r="E116">
        <v>115.52</v>
      </c>
      <c r="F116">
        <v>70</v>
      </c>
      <c r="G116">
        <v>70</v>
      </c>
      <c r="H116">
        <v>69</v>
      </c>
      <c r="L116">
        <v>426.52</v>
      </c>
      <c r="M116" t="s">
        <v>13</v>
      </c>
      <c r="N116" t="s">
        <v>25</v>
      </c>
      <c r="O116" t="s">
        <v>13</v>
      </c>
      <c r="P116" t="s">
        <v>14</v>
      </c>
      <c r="Q116" t="s">
        <v>13</v>
      </c>
      <c r="U116" t="s">
        <v>17</v>
      </c>
      <c r="V116">
        <f>ROUND(B116/100, 0)</f>
        <v>8</v>
      </c>
    </row>
    <row r="117" spans="1:22" hidden="1" x14ac:dyDescent="0.25">
      <c r="A117">
        <v>300</v>
      </c>
      <c r="B117">
        <v>830</v>
      </c>
      <c r="C117" t="s">
        <v>319</v>
      </c>
      <c r="D117">
        <v>102</v>
      </c>
      <c r="E117">
        <v>107</v>
      </c>
      <c r="I117">
        <v>55</v>
      </c>
      <c r="J117">
        <v>70</v>
      </c>
      <c r="K117">
        <v>85</v>
      </c>
      <c r="L117">
        <v>419</v>
      </c>
      <c r="M117" t="s">
        <v>13</v>
      </c>
      <c r="N117" t="s">
        <v>13</v>
      </c>
      <c r="R117" t="s">
        <v>19</v>
      </c>
      <c r="S117" t="s">
        <v>19</v>
      </c>
      <c r="T117" t="s">
        <v>25</v>
      </c>
      <c r="U117" t="s">
        <v>17</v>
      </c>
      <c r="V117">
        <f>ROUND(B117/100, 0)</f>
        <v>8</v>
      </c>
    </row>
    <row r="118" spans="1:22" hidden="1" x14ac:dyDescent="0.25">
      <c r="A118">
        <v>308</v>
      </c>
      <c r="B118">
        <v>838</v>
      </c>
      <c r="C118" t="s">
        <v>327</v>
      </c>
      <c r="D118">
        <v>102</v>
      </c>
      <c r="E118">
        <v>73.89</v>
      </c>
      <c r="F118">
        <v>75</v>
      </c>
      <c r="G118">
        <v>66</v>
      </c>
      <c r="H118">
        <v>67</v>
      </c>
      <c r="L118">
        <v>383.89</v>
      </c>
      <c r="M118" t="s">
        <v>13</v>
      </c>
      <c r="N118" t="s">
        <v>30</v>
      </c>
      <c r="O118" t="s">
        <v>14</v>
      </c>
      <c r="P118" t="s">
        <v>13</v>
      </c>
      <c r="Q118" t="s">
        <v>15</v>
      </c>
      <c r="U118" t="s">
        <v>17</v>
      </c>
      <c r="V118">
        <f>ROUND(B118/100, 0)</f>
        <v>8</v>
      </c>
    </row>
    <row r="119" spans="1:22" hidden="1" x14ac:dyDescent="0.25">
      <c r="A119">
        <v>131</v>
      </c>
      <c r="B119">
        <v>419</v>
      </c>
      <c r="C119" t="s">
        <v>154</v>
      </c>
      <c r="D119">
        <v>101</v>
      </c>
      <c r="E119">
        <v>100.77</v>
      </c>
      <c r="F119">
        <v>60</v>
      </c>
      <c r="G119">
        <v>64</v>
      </c>
      <c r="H119">
        <v>78</v>
      </c>
      <c r="L119">
        <v>403.77</v>
      </c>
      <c r="M119" t="s">
        <v>15</v>
      </c>
      <c r="N119" t="s">
        <v>26</v>
      </c>
      <c r="O119" t="s">
        <v>19</v>
      </c>
      <c r="P119" t="s">
        <v>15</v>
      </c>
      <c r="Q119" t="s">
        <v>25</v>
      </c>
      <c r="U119" t="s">
        <v>17</v>
      </c>
      <c r="V119">
        <f>ROUND(B119/100, 0)</f>
        <v>4</v>
      </c>
    </row>
    <row r="120" spans="1:22" x14ac:dyDescent="0.25">
      <c r="A120">
        <v>238</v>
      </c>
      <c r="B120">
        <v>711</v>
      </c>
      <c r="C120" t="s">
        <v>257</v>
      </c>
      <c r="D120">
        <v>101</v>
      </c>
      <c r="E120">
        <v>117.02</v>
      </c>
      <c r="I120">
        <v>56.5</v>
      </c>
      <c r="J120">
        <v>82</v>
      </c>
      <c r="K120">
        <v>79</v>
      </c>
      <c r="L120">
        <v>435.52</v>
      </c>
      <c r="M120" t="s">
        <v>15</v>
      </c>
      <c r="N120" t="s">
        <v>16</v>
      </c>
      <c r="R120" t="s">
        <v>26</v>
      </c>
      <c r="S120" t="s">
        <v>25</v>
      </c>
      <c r="T120" t="s">
        <v>14</v>
      </c>
      <c r="U120" t="s">
        <v>17</v>
      </c>
      <c r="V120">
        <f>ROUND(B120/100, 0)</f>
        <v>7</v>
      </c>
    </row>
    <row r="121" spans="1:22" x14ac:dyDescent="0.25">
      <c r="A121">
        <v>240</v>
      </c>
      <c r="B121">
        <v>713</v>
      </c>
      <c r="C121" t="s">
        <v>259</v>
      </c>
      <c r="D121">
        <v>100</v>
      </c>
      <c r="E121">
        <v>92.38</v>
      </c>
      <c r="F121">
        <v>62</v>
      </c>
      <c r="G121">
        <v>50</v>
      </c>
      <c r="H121">
        <v>63</v>
      </c>
      <c r="L121">
        <v>367.38</v>
      </c>
      <c r="M121" t="s">
        <v>15</v>
      </c>
      <c r="N121" t="s">
        <v>21</v>
      </c>
      <c r="O121" t="s">
        <v>26</v>
      </c>
      <c r="P121" t="s">
        <v>23</v>
      </c>
      <c r="Q121" t="s">
        <v>19</v>
      </c>
      <c r="U121" t="s">
        <v>17</v>
      </c>
      <c r="V121">
        <f>ROUND(B121/100, 0)</f>
        <v>7</v>
      </c>
    </row>
    <row r="122" spans="1:22" hidden="1" x14ac:dyDescent="0.25">
      <c r="A122">
        <v>292</v>
      </c>
      <c r="B122">
        <v>822</v>
      </c>
      <c r="C122" t="s">
        <v>311</v>
      </c>
      <c r="D122">
        <v>100</v>
      </c>
      <c r="E122">
        <v>117.09</v>
      </c>
      <c r="H122">
        <v>58</v>
      </c>
      <c r="I122">
        <v>50.5</v>
      </c>
      <c r="J122">
        <v>65</v>
      </c>
      <c r="L122">
        <v>390.59</v>
      </c>
      <c r="M122" t="s">
        <v>15</v>
      </c>
      <c r="N122" t="s">
        <v>16</v>
      </c>
      <c r="Q122" t="s">
        <v>21</v>
      </c>
      <c r="R122" t="s">
        <v>23</v>
      </c>
      <c r="S122" t="s">
        <v>23</v>
      </c>
      <c r="U122" t="s">
        <v>17</v>
      </c>
      <c r="V122">
        <f>ROUND(B122/100, 0)</f>
        <v>8</v>
      </c>
    </row>
    <row r="123" spans="1:22" hidden="1" x14ac:dyDescent="0.25">
      <c r="A123">
        <v>321</v>
      </c>
      <c r="B123">
        <v>908</v>
      </c>
      <c r="C123" t="s">
        <v>340</v>
      </c>
      <c r="D123">
        <v>100</v>
      </c>
      <c r="E123">
        <v>97.28</v>
      </c>
      <c r="F123">
        <v>61</v>
      </c>
      <c r="G123">
        <v>60</v>
      </c>
      <c r="K123">
        <v>76</v>
      </c>
      <c r="L123">
        <v>394.28</v>
      </c>
      <c r="M123" t="s">
        <v>15</v>
      </c>
      <c r="N123" t="s">
        <v>19</v>
      </c>
      <c r="O123" t="s">
        <v>19</v>
      </c>
      <c r="P123" t="s">
        <v>26</v>
      </c>
      <c r="T123" t="s">
        <v>15</v>
      </c>
      <c r="U123" t="s">
        <v>17</v>
      </c>
      <c r="V123">
        <f>ROUND(B123/100, 0)</f>
        <v>9</v>
      </c>
    </row>
    <row r="124" spans="1:22" hidden="1" x14ac:dyDescent="0.25">
      <c r="A124">
        <v>333</v>
      </c>
      <c r="B124">
        <v>920</v>
      </c>
      <c r="C124" t="s">
        <v>352</v>
      </c>
      <c r="D124">
        <v>100</v>
      </c>
      <c r="E124">
        <v>110.39</v>
      </c>
      <c r="I124">
        <v>57.5</v>
      </c>
      <c r="J124">
        <v>77</v>
      </c>
      <c r="K124">
        <v>82</v>
      </c>
      <c r="L124">
        <v>426.89</v>
      </c>
      <c r="M124" t="s">
        <v>15</v>
      </c>
      <c r="N124" t="s">
        <v>14</v>
      </c>
      <c r="R124" t="s">
        <v>15</v>
      </c>
      <c r="S124" t="s">
        <v>13</v>
      </c>
      <c r="T124" t="s">
        <v>25</v>
      </c>
      <c r="U124" t="s">
        <v>17</v>
      </c>
      <c r="V124">
        <f>ROUND(B124/100, 0)</f>
        <v>9</v>
      </c>
    </row>
    <row r="125" spans="1:22" hidden="1" x14ac:dyDescent="0.25">
      <c r="A125">
        <v>14</v>
      </c>
      <c r="B125">
        <v>114</v>
      </c>
      <c r="C125" t="s">
        <v>37</v>
      </c>
      <c r="D125">
        <v>99</v>
      </c>
      <c r="E125">
        <v>108.77</v>
      </c>
      <c r="F125">
        <v>61</v>
      </c>
      <c r="G125">
        <v>60</v>
      </c>
      <c r="K125">
        <v>78</v>
      </c>
      <c r="L125">
        <v>406.77</v>
      </c>
      <c r="M125" t="s">
        <v>15</v>
      </c>
      <c r="N125" t="s">
        <v>14</v>
      </c>
      <c r="O125" t="s">
        <v>19</v>
      </c>
      <c r="P125" t="s">
        <v>26</v>
      </c>
      <c r="T125" t="s">
        <v>13</v>
      </c>
      <c r="U125" t="s">
        <v>17</v>
      </c>
      <c r="V125">
        <f>ROUND(B125/100, 0)</f>
        <v>1</v>
      </c>
    </row>
    <row r="126" spans="1:22" hidden="1" x14ac:dyDescent="0.25">
      <c r="A126">
        <v>33</v>
      </c>
      <c r="B126">
        <v>133</v>
      </c>
      <c r="C126" t="s">
        <v>56</v>
      </c>
      <c r="D126">
        <v>99</v>
      </c>
      <c r="E126">
        <v>93.52</v>
      </c>
      <c r="F126">
        <v>51</v>
      </c>
      <c r="G126">
        <v>51</v>
      </c>
      <c r="K126">
        <v>77</v>
      </c>
      <c r="L126">
        <v>371.52</v>
      </c>
      <c r="M126" t="s">
        <v>15</v>
      </c>
      <c r="N126" t="s">
        <v>21</v>
      </c>
      <c r="O126" t="s">
        <v>23</v>
      </c>
      <c r="P126" t="s">
        <v>23</v>
      </c>
      <c r="T126" t="s">
        <v>15</v>
      </c>
      <c r="U126" t="s">
        <v>17</v>
      </c>
      <c r="V126">
        <f>ROUND(B126/100, 0)</f>
        <v>1</v>
      </c>
    </row>
    <row r="127" spans="1:22" hidden="1" x14ac:dyDescent="0.25">
      <c r="A127">
        <v>111</v>
      </c>
      <c r="B127">
        <v>336</v>
      </c>
      <c r="C127" t="s">
        <v>135</v>
      </c>
      <c r="D127">
        <v>99</v>
      </c>
      <c r="E127">
        <v>111.77</v>
      </c>
      <c r="F127">
        <v>62</v>
      </c>
      <c r="G127">
        <v>66</v>
      </c>
      <c r="K127">
        <v>79</v>
      </c>
      <c r="L127">
        <v>417.77</v>
      </c>
      <c r="M127" t="s">
        <v>15</v>
      </c>
      <c r="N127" t="s">
        <v>25</v>
      </c>
      <c r="O127" t="s">
        <v>26</v>
      </c>
      <c r="P127" t="s">
        <v>13</v>
      </c>
      <c r="T127" t="s">
        <v>14</v>
      </c>
      <c r="U127" t="s">
        <v>17</v>
      </c>
      <c r="V127">
        <f>ROUND(B127/100, 0)</f>
        <v>3</v>
      </c>
    </row>
    <row r="128" spans="1:22" hidden="1" x14ac:dyDescent="0.25">
      <c r="A128">
        <v>162</v>
      </c>
      <c r="B128">
        <v>511</v>
      </c>
      <c r="C128" t="s">
        <v>183</v>
      </c>
      <c r="D128">
        <v>99</v>
      </c>
      <c r="E128">
        <v>97.39</v>
      </c>
      <c r="F128">
        <v>51</v>
      </c>
      <c r="G128">
        <v>50</v>
      </c>
      <c r="H128">
        <v>52</v>
      </c>
      <c r="L128">
        <v>349.39</v>
      </c>
      <c r="M128" t="s">
        <v>15</v>
      </c>
      <c r="N128" t="s">
        <v>19</v>
      </c>
      <c r="O128" t="s">
        <v>23</v>
      </c>
      <c r="P128" t="s">
        <v>23</v>
      </c>
      <c r="Q128" t="s">
        <v>20</v>
      </c>
      <c r="U128" t="s">
        <v>17</v>
      </c>
      <c r="V128">
        <f>ROUND(B128/100, 0)</f>
        <v>5</v>
      </c>
    </row>
    <row r="129" spans="1:22" hidden="1" x14ac:dyDescent="0.25">
      <c r="A129">
        <v>201</v>
      </c>
      <c r="B129">
        <v>612</v>
      </c>
      <c r="C129" t="s">
        <v>221</v>
      </c>
      <c r="D129">
        <v>99</v>
      </c>
      <c r="E129">
        <v>98.89</v>
      </c>
      <c r="F129">
        <v>63</v>
      </c>
      <c r="H129">
        <v>57</v>
      </c>
      <c r="K129">
        <v>78</v>
      </c>
      <c r="L129">
        <v>395.89</v>
      </c>
      <c r="M129" t="s">
        <v>15</v>
      </c>
      <c r="N129" t="s">
        <v>26</v>
      </c>
      <c r="O129" t="s">
        <v>26</v>
      </c>
      <c r="Q129" t="s">
        <v>23</v>
      </c>
      <c r="T129" t="s">
        <v>13</v>
      </c>
      <c r="U129" t="s">
        <v>17</v>
      </c>
      <c r="V129">
        <f>ROUND(B129/100, 0)</f>
        <v>6</v>
      </c>
    </row>
    <row r="130" spans="1:22" hidden="1" x14ac:dyDescent="0.25">
      <c r="A130">
        <v>207</v>
      </c>
      <c r="B130">
        <v>618</v>
      </c>
      <c r="C130" t="s">
        <v>227</v>
      </c>
      <c r="D130">
        <v>99</v>
      </c>
      <c r="E130">
        <v>92.02</v>
      </c>
      <c r="G130">
        <v>60</v>
      </c>
      <c r="J130">
        <v>64</v>
      </c>
      <c r="K130">
        <v>82</v>
      </c>
      <c r="L130">
        <v>397.02</v>
      </c>
      <c r="M130" t="s">
        <v>15</v>
      </c>
      <c r="N130" t="s">
        <v>21</v>
      </c>
      <c r="P130" t="s">
        <v>26</v>
      </c>
      <c r="S130" t="s">
        <v>23</v>
      </c>
      <c r="T130" t="s">
        <v>25</v>
      </c>
      <c r="U130" t="s">
        <v>17</v>
      </c>
      <c r="V130">
        <f>ROUND(B130/100, 0)</f>
        <v>6</v>
      </c>
    </row>
    <row r="131" spans="1:22" x14ac:dyDescent="0.25">
      <c r="A131">
        <v>245</v>
      </c>
      <c r="B131">
        <v>718</v>
      </c>
      <c r="C131" t="s">
        <v>264</v>
      </c>
      <c r="D131">
        <v>99</v>
      </c>
      <c r="E131">
        <v>112.39</v>
      </c>
      <c r="F131">
        <v>52</v>
      </c>
      <c r="G131">
        <v>58</v>
      </c>
      <c r="I131">
        <v>47</v>
      </c>
      <c r="L131">
        <v>368.39</v>
      </c>
      <c r="M131" t="s">
        <v>15</v>
      </c>
      <c r="N131" t="s">
        <v>25</v>
      </c>
      <c r="O131" t="s">
        <v>23</v>
      </c>
      <c r="P131" t="s">
        <v>26</v>
      </c>
      <c r="R131" t="s">
        <v>20</v>
      </c>
      <c r="U131" t="s">
        <v>17</v>
      </c>
      <c r="V131">
        <f>ROUND(B131/100, 0)</f>
        <v>7</v>
      </c>
    </row>
    <row r="132" spans="1:22" hidden="1" x14ac:dyDescent="0.25">
      <c r="A132">
        <v>307</v>
      </c>
      <c r="B132">
        <v>837</v>
      </c>
      <c r="C132" t="s">
        <v>326</v>
      </c>
      <c r="D132">
        <v>99</v>
      </c>
      <c r="E132">
        <v>100.13</v>
      </c>
      <c r="F132">
        <v>50</v>
      </c>
      <c r="G132">
        <v>41</v>
      </c>
      <c r="J132">
        <v>51</v>
      </c>
      <c r="L132">
        <v>341.13</v>
      </c>
      <c r="M132" t="s">
        <v>15</v>
      </c>
      <c r="N132" t="s">
        <v>26</v>
      </c>
      <c r="O132" t="s">
        <v>20</v>
      </c>
      <c r="P132" t="s">
        <v>20</v>
      </c>
      <c r="S132" t="s">
        <v>30</v>
      </c>
      <c r="U132" t="s">
        <v>17</v>
      </c>
      <c r="V132">
        <f>ROUND(B132/100, 0)</f>
        <v>8</v>
      </c>
    </row>
    <row r="133" spans="1:22" hidden="1" x14ac:dyDescent="0.25">
      <c r="A133">
        <v>40</v>
      </c>
      <c r="B133">
        <v>202</v>
      </c>
      <c r="C133" t="s">
        <v>63</v>
      </c>
      <c r="D133">
        <v>98</v>
      </c>
      <c r="E133">
        <v>115.89</v>
      </c>
      <c r="F133">
        <v>66</v>
      </c>
      <c r="G133">
        <v>63</v>
      </c>
      <c r="K133">
        <v>86</v>
      </c>
      <c r="L133">
        <v>428.89</v>
      </c>
      <c r="M133" t="s">
        <v>15</v>
      </c>
      <c r="N133" t="s">
        <v>25</v>
      </c>
      <c r="O133" t="s">
        <v>15</v>
      </c>
      <c r="P133" t="s">
        <v>15</v>
      </c>
      <c r="T133" t="s">
        <v>16</v>
      </c>
      <c r="U133" t="s">
        <v>17</v>
      </c>
      <c r="V133">
        <f>ROUND(B133/100, 0)</f>
        <v>2</v>
      </c>
    </row>
    <row r="134" spans="1:22" hidden="1" x14ac:dyDescent="0.25">
      <c r="A134">
        <v>44</v>
      </c>
      <c r="B134">
        <v>206</v>
      </c>
      <c r="C134" t="s">
        <v>67</v>
      </c>
      <c r="D134">
        <v>98</v>
      </c>
      <c r="E134">
        <v>117.4</v>
      </c>
      <c r="F134">
        <v>65</v>
      </c>
      <c r="H134">
        <v>60</v>
      </c>
      <c r="K134">
        <v>67</v>
      </c>
      <c r="L134">
        <v>407.4</v>
      </c>
      <c r="M134" t="s">
        <v>15</v>
      </c>
      <c r="N134" t="s">
        <v>16</v>
      </c>
      <c r="O134" t="s">
        <v>15</v>
      </c>
      <c r="Q134" t="s">
        <v>21</v>
      </c>
      <c r="T134" t="s">
        <v>21</v>
      </c>
      <c r="U134" t="s">
        <v>17</v>
      </c>
      <c r="V134">
        <f>ROUND(B134/100, 0)</f>
        <v>2</v>
      </c>
    </row>
    <row r="135" spans="1:22" hidden="1" x14ac:dyDescent="0.25">
      <c r="A135">
        <v>126</v>
      </c>
      <c r="B135">
        <v>413</v>
      </c>
      <c r="C135" t="s">
        <v>150</v>
      </c>
      <c r="D135">
        <v>98</v>
      </c>
      <c r="E135">
        <v>103.52</v>
      </c>
      <c r="F135">
        <v>70</v>
      </c>
      <c r="G135">
        <v>73</v>
      </c>
      <c r="H135">
        <v>64</v>
      </c>
      <c r="L135">
        <v>408.52</v>
      </c>
      <c r="M135" t="s">
        <v>15</v>
      </c>
      <c r="N135" t="s">
        <v>15</v>
      </c>
      <c r="O135" t="s">
        <v>13</v>
      </c>
      <c r="P135" t="s">
        <v>25</v>
      </c>
      <c r="Q135" t="s">
        <v>26</v>
      </c>
      <c r="U135" t="s">
        <v>17</v>
      </c>
      <c r="V135">
        <f>ROUND(B135/100, 0)</f>
        <v>4</v>
      </c>
    </row>
    <row r="136" spans="1:22" hidden="1" x14ac:dyDescent="0.25">
      <c r="A136">
        <v>153</v>
      </c>
      <c r="B136">
        <v>502</v>
      </c>
      <c r="C136" t="s">
        <v>174</v>
      </c>
      <c r="D136">
        <v>98</v>
      </c>
      <c r="E136">
        <v>107.38</v>
      </c>
      <c r="F136">
        <v>68</v>
      </c>
      <c r="G136">
        <v>51</v>
      </c>
      <c r="I136">
        <v>66</v>
      </c>
      <c r="L136">
        <v>390.38</v>
      </c>
      <c r="M136" t="s">
        <v>15</v>
      </c>
      <c r="N136" t="s">
        <v>14</v>
      </c>
      <c r="O136" t="s">
        <v>13</v>
      </c>
      <c r="P136" t="s">
        <v>23</v>
      </c>
      <c r="R136" t="s">
        <v>14</v>
      </c>
      <c r="U136" t="s">
        <v>17</v>
      </c>
      <c r="V136">
        <f>ROUND(B136/100, 0)</f>
        <v>5</v>
      </c>
    </row>
    <row r="137" spans="1:22" hidden="1" x14ac:dyDescent="0.25">
      <c r="A137">
        <v>154</v>
      </c>
      <c r="B137">
        <v>503</v>
      </c>
      <c r="C137" t="s">
        <v>175</v>
      </c>
      <c r="D137">
        <v>98</v>
      </c>
      <c r="E137">
        <v>96.89</v>
      </c>
      <c r="F137">
        <v>58</v>
      </c>
      <c r="G137">
        <v>58</v>
      </c>
      <c r="J137">
        <v>72</v>
      </c>
      <c r="L137">
        <v>382.89</v>
      </c>
      <c r="M137" t="s">
        <v>15</v>
      </c>
      <c r="N137" t="s">
        <v>19</v>
      </c>
      <c r="O137" t="s">
        <v>21</v>
      </c>
      <c r="P137" t="s">
        <v>26</v>
      </c>
      <c r="S137" t="s">
        <v>26</v>
      </c>
      <c r="U137" t="s">
        <v>17</v>
      </c>
      <c r="V137">
        <f>ROUND(B137/100, 0)</f>
        <v>5</v>
      </c>
    </row>
    <row r="138" spans="1:22" hidden="1" x14ac:dyDescent="0.25">
      <c r="A138">
        <v>166</v>
      </c>
      <c r="B138">
        <v>515</v>
      </c>
      <c r="C138" t="s">
        <v>187</v>
      </c>
      <c r="D138">
        <v>98</v>
      </c>
      <c r="E138">
        <v>84.66</v>
      </c>
      <c r="F138">
        <v>69</v>
      </c>
      <c r="G138">
        <v>63</v>
      </c>
      <c r="K138">
        <v>72</v>
      </c>
      <c r="L138">
        <v>386.66</v>
      </c>
      <c r="M138" t="s">
        <v>15</v>
      </c>
      <c r="N138" t="s">
        <v>20</v>
      </c>
      <c r="O138" t="s">
        <v>13</v>
      </c>
      <c r="P138" t="s">
        <v>15</v>
      </c>
      <c r="T138" t="s">
        <v>19</v>
      </c>
      <c r="U138" t="s">
        <v>17</v>
      </c>
      <c r="V138">
        <f>ROUND(B138/100, 0)</f>
        <v>5</v>
      </c>
    </row>
    <row r="139" spans="1:22" hidden="1" x14ac:dyDescent="0.25">
      <c r="A139">
        <v>175</v>
      </c>
      <c r="B139">
        <v>525</v>
      </c>
      <c r="C139" t="s">
        <v>196</v>
      </c>
      <c r="D139">
        <v>98</v>
      </c>
      <c r="E139">
        <v>101.28</v>
      </c>
      <c r="F139">
        <v>64</v>
      </c>
      <c r="G139">
        <v>60</v>
      </c>
      <c r="K139">
        <v>67</v>
      </c>
      <c r="L139">
        <v>390.28</v>
      </c>
      <c r="M139" t="s">
        <v>15</v>
      </c>
      <c r="N139" t="s">
        <v>15</v>
      </c>
      <c r="O139" t="s">
        <v>26</v>
      </c>
      <c r="P139" t="s">
        <v>26</v>
      </c>
      <c r="T139" t="s">
        <v>21</v>
      </c>
      <c r="U139" t="s">
        <v>17</v>
      </c>
      <c r="V139">
        <f>ROUND(B139/100, 0)</f>
        <v>5</v>
      </c>
    </row>
    <row r="140" spans="1:22" hidden="1" x14ac:dyDescent="0.25">
      <c r="A140">
        <v>193</v>
      </c>
      <c r="B140">
        <v>604</v>
      </c>
      <c r="C140" t="s">
        <v>213</v>
      </c>
      <c r="D140">
        <v>98</v>
      </c>
      <c r="E140">
        <v>96.63</v>
      </c>
      <c r="F140">
        <v>55</v>
      </c>
      <c r="G140">
        <v>40</v>
      </c>
      <c r="H140">
        <v>59</v>
      </c>
      <c r="L140">
        <v>348.63</v>
      </c>
      <c r="M140" t="s">
        <v>15</v>
      </c>
      <c r="N140" t="s">
        <v>19</v>
      </c>
      <c r="O140" t="s">
        <v>21</v>
      </c>
      <c r="P140" t="s">
        <v>20</v>
      </c>
      <c r="Q140" t="s">
        <v>21</v>
      </c>
      <c r="U140" t="s">
        <v>17</v>
      </c>
      <c r="V140">
        <f>ROUND(B140/100, 0)</f>
        <v>6</v>
      </c>
    </row>
    <row r="141" spans="1:22" hidden="1" x14ac:dyDescent="0.25">
      <c r="A141">
        <v>323</v>
      </c>
      <c r="B141">
        <v>910</v>
      </c>
      <c r="C141" t="s">
        <v>342</v>
      </c>
      <c r="D141">
        <v>98</v>
      </c>
      <c r="E141">
        <v>113.32</v>
      </c>
      <c r="F141">
        <v>61</v>
      </c>
      <c r="G141">
        <v>60</v>
      </c>
      <c r="K141">
        <v>62</v>
      </c>
      <c r="L141">
        <v>394.32</v>
      </c>
      <c r="M141" t="s">
        <v>15</v>
      </c>
      <c r="N141" t="s">
        <v>25</v>
      </c>
      <c r="O141" t="s">
        <v>19</v>
      </c>
      <c r="P141" t="s">
        <v>26</v>
      </c>
      <c r="T141" t="s">
        <v>20</v>
      </c>
      <c r="U141" t="s">
        <v>17</v>
      </c>
      <c r="V141">
        <f>ROUND(B141/100, 0)</f>
        <v>9</v>
      </c>
    </row>
    <row r="142" spans="1:22" hidden="1" x14ac:dyDescent="0.25">
      <c r="A142">
        <v>341</v>
      </c>
      <c r="B142">
        <v>928</v>
      </c>
      <c r="C142" t="s">
        <v>360</v>
      </c>
      <c r="D142">
        <v>98</v>
      </c>
      <c r="E142">
        <v>110.77</v>
      </c>
      <c r="F142">
        <v>71</v>
      </c>
      <c r="G142">
        <v>73</v>
      </c>
      <c r="K142">
        <v>62</v>
      </c>
      <c r="L142">
        <v>414.77</v>
      </c>
      <c r="M142" t="s">
        <v>15</v>
      </c>
      <c r="N142" t="s">
        <v>14</v>
      </c>
      <c r="O142" t="s">
        <v>13</v>
      </c>
      <c r="P142" t="s">
        <v>25</v>
      </c>
      <c r="T142" t="s">
        <v>20</v>
      </c>
      <c r="U142" t="s">
        <v>17</v>
      </c>
      <c r="V142">
        <f>ROUND(B142/100, 0)</f>
        <v>9</v>
      </c>
    </row>
    <row r="143" spans="1:22" hidden="1" x14ac:dyDescent="0.25">
      <c r="A143">
        <v>21</v>
      </c>
      <c r="B143">
        <v>121</v>
      </c>
      <c r="C143" t="s">
        <v>44</v>
      </c>
      <c r="D143">
        <v>97</v>
      </c>
      <c r="E143">
        <v>92.39</v>
      </c>
      <c r="F143">
        <v>62</v>
      </c>
      <c r="G143">
        <v>60</v>
      </c>
      <c r="K143">
        <v>77</v>
      </c>
      <c r="L143">
        <v>388.39</v>
      </c>
      <c r="M143" t="s">
        <v>15</v>
      </c>
      <c r="N143" t="s">
        <v>21</v>
      </c>
      <c r="O143" t="s">
        <v>26</v>
      </c>
      <c r="P143" t="s">
        <v>26</v>
      </c>
      <c r="T143" t="s">
        <v>15</v>
      </c>
      <c r="U143" t="s">
        <v>17</v>
      </c>
      <c r="V143">
        <f>ROUND(B143/100, 0)</f>
        <v>1</v>
      </c>
    </row>
    <row r="144" spans="1:22" hidden="1" x14ac:dyDescent="0.25">
      <c r="A144">
        <v>27</v>
      </c>
      <c r="B144">
        <v>127</v>
      </c>
      <c r="C144" t="s">
        <v>50</v>
      </c>
      <c r="D144">
        <v>97</v>
      </c>
      <c r="E144">
        <v>79.16</v>
      </c>
      <c r="F144">
        <v>57</v>
      </c>
      <c r="G144">
        <v>53</v>
      </c>
      <c r="K144">
        <v>54</v>
      </c>
      <c r="L144">
        <v>340.16</v>
      </c>
      <c r="M144" t="s">
        <v>15</v>
      </c>
      <c r="N144" t="s">
        <v>20</v>
      </c>
      <c r="O144" t="s">
        <v>21</v>
      </c>
      <c r="P144" t="s">
        <v>21</v>
      </c>
      <c r="T144" t="s">
        <v>30</v>
      </c>
      <c r="U144" t="s">
        <v>17</v>
      </c>
      <c r="V144">
        <f>ROUND(B144/100, 0)</f>
        <v>1</v>
      </c>
    </row>
    <row r="145" spans="1:22" hidden="1" x14ac:dyDescent="0.25">
      <c r="A145">
        <v>82</v>
      </c>
      <c r="B145">
        <v>306</v>
      </c>
      <c r="C145" t="s">
        <v>105</v>
      </c>
      <c r="D145">
        <v>97</v>
      </c>
      <c r="E145">
        <v>107.26</v>
      </c>
      <c r="F145">
        <v>58</v>
      </c>
      <c r="G145">
        <v>86</v>
      </c>
      <c r="H145">
        <v>70</v>
      </c>
      <c r="L145">
        <v>418.26</v>
      </c>
      <c r="M145" t="s">
        <v>15</v>
      </c>
      <c r="N145" t="s">
        <v>14</v>
      </c>
      <c r="O145" t="s">
        <v>21</v>
      </c>
      <c r="P145" t="s">
        <v>16</v>
      </c>
      <c r="Q145" t="s">
        <v>13</v>
      </c>
      <c r="U145" t="s">
        <v>17</v>
      </c>
      <c r="V145">
        <f>ROUND(B145/100, 0)</f>
        <v>3</v>
      </c>
    </row>
    <row r="146" spans="1:22" hidden="1" x14ac:dyDescent="0.25">
      <c r="A146">
        <v>142</v>
      </c>
      <c r="B146">
        <v>431</v>
      </c>
      <c r="C146" t="s">
        <v>165</v>
      </c>
      <c r="D146">
        <v>97</v>
      </c>
      <c r="E146">
        <v>90.54</v>
      </c>
      <c r="F146">
        <v>76</v>
      </c>
      <c r="G146">
        <v>80</v>
      </c>
      <c r="H146">
        <v>92</v>
      </c>
      <c r="L146">
        <v>435.54</v>
      </c>
      <c r="M146" t="s">
        <v>15</v>
      </c>
      <c r="N146" t="s">
        <v>23</v>
      </c>
      <c r="O146" t="s">
        <v>25</v>
      </c>
      <c r="P146" t="s">
        <v>25</v>
      </c>
      <c r="Q146" t="s">
        <v>16</v>
      </c>
      <c r="U146" t="s">
        <v>17</v>
      </c>
      <c r="V146">
        <f>ROUND(B146/100, 0)</f>
        <v>4</v>
      </c>
    </row>
    <row r="147" spans="1:22" hidden="1" x14ac:dyDescent="0.25">
      <c r="A147">
        <v>176</v>
      </c>
      <c r="B147">
        <v>526</v>
      </c>
      <c r="C147" t="s">
        <v>197</v>
      </c>
      <c r="D147">
        <v>97</v>
      </c>
      <c r="E147">
        <v>100.11</v>
      </c>
      <c r="F147">
        <v>74</v>
      </c>
      <c r="G147">
        <v>62</v>
      </c>
      <c r="H147">
        <v>72</v>
      </c>
      <c r="L147">
        <v>405.11</v>
      </c>
      <c r="M147" t="s">
        <v>15</v>
      </c>
      <c r="N147" t="s">
        <v>26</v>
      </c>
      <c r="O147" t="s">
        <v>14</v>
      </c>
      <c r="P147" t="s">
        <v>15</v>
      </c>
      <c r="Q147" t="s">
        <v>14</v>
      </c>
      <c r="U147" t="s">
        <v>17</v>
      </c>
      <c r="V147">
        <f>ROUND(B147/100, 0)</f>
        <v>5</v>
      </c>
    </row>
    <row r="148" spans="1:22" hidden="1" x14ac:dyDescent="0.25">
      <c r="A148">
        <v>212</v>
      </c>
      <c r="B148">
        <v>623</v>
      </c>
      <c r="C148" t="s">
        <v>232</v>
      </c>
      <c r="D148">
        <v>97</v>
      </c>
      <c r="E148">
        <v>105.39</v>
      </c>
      <c r="F148">
        <v>58</v>
      </c>
      <c r="G148">
        <v>57</v>
      </c>
      <c r="K148">
        <v>80</v>
      </c>
      <c r="L148">
        <v>397.39</v>
      </c>
      <c r="M148" t="s">
        <v>15</v>
      </c>
      <c r="N148" t="s">
        <v>13</v>
      </c>
      <c r="O148" t="s">
        <v>21</v>
      </c>
      <c r="P148" t="s">
        <v>19</v>
      </c>
      <c r="T148" t="s">
        <v>14</v>
      </c>
      <c r="U148" t="s">
        <v>17</v>
      </c>
      <c r="V148">
        <f>ROUND(B148/100, 0)</f>
        <v>6</v>
      </c>
    </row>
    <row r="149" spans="1:22" x14ac:dyDescent="0.25">
      <c r="A149">
        <v>229</v>
      </c>
      <c r="B149">
        <v>702</v>
      </c>
      <c r="C149" t="s">
        <v>248</v>
      </c>
      <c r="D149">
        <v>97</v>
      </c>
      <c r="E149">
        <v>90.27</v>
      </c>
      <c r="F149">
        <v>55</v>
      </c>
      <c r="G149">
        <v>57</v>
      </c>
      <c r="H149">
        <v>60</v>
      </c>
      <c r="L149">
        <v>359.27</v>
      </c>
      <c r="M149" t="s">
        <v>15</v>
      </c>
      <c r="N149" t="s">
        <v>23</v>
      </c>
      <c r="O149" t="s">
        <v>21</v>
      </c>
      <c r="P149" t="s">
        <v>19</v>
      </c>
      <c r="Q149" t="s">
        <v>21</v>
      </c>
      <c r="U149" t="s">
        <v>17</v>
      </c>
      <c r="V149">
        <f>ROUND(B149/100, 0)</f>
        <v>7</v>
      </c>
    </row>
    <row r="150" spans="1:22" hidden="1" x14ac:dyDescent="0.25">
      <c r="A150">
        <v>278</v>
      </c>
      <c r="B150">
        <v>808</v>
      </c>
      <c r="C150" t="s">
        <v>297</v>
      </c>
      <c r="D150">
        <v>97</v>
      </c>
      <c r="E150">
        <v>112.15</v>
      </c>
      <c r="F150">
        <v>60</v>
      </c>
      <c r="G150">
        <v>70</v>
      </c>
      <c r="H150">
        <v>67</v>
      </c>
      <c r="L150">
        <v>406.15</v>
      </c>
      <c r="M150" t="s">
        <v>15</v>
      </c>
      <c r="N150" t="s">
        <v>25</v>
      </c>
      <c r="O150" t="s">
        <v>19</v>
      </c>
      <c r="P150" t="s">
        <v>14</v>
      </c>
      <c r="Q150" t="s">
        <v>15</v>
      </c>
      <c r="U150" t="s">
        <v>17</v>
      </c>
      <c r="V150">
        <f>ROUND(B150/100, 0)</f>
        <v>8</v>
      </c>
    </row>
    <row r="151" spans="1:22" hidden="1" x14ac:dyDescent="0.25">
      <c r="A151">
        <v>115</v>
      </c>
      <c r="B151">
        <v>402</v>
      </c>
      <c r="C151" t="s">
        <v>139</v>
      </c>
      <c r="D151">
        <v>96</v>
      </c>
      <c r="E151">
        <v>103.51</v>
      </c>
      <c r="F151">
        <v>66</v>
      </c>
      <c r="G151">
        <v>58</v>
      </c>
      <c r="H151">
        <v>73</v>
      </c>
      <c r="L151">
        <v>396.51</v>
      </c>
      <c r="M151" t="s">
        <v>26</v>
      </c>
      <c r="N151" t="s">
        <v>15</v>
      </c>
      <c r="O151" t="s">
        <v>15</v>
      </c>
      <c r="P151" t="s">
        <v>26</v>
      </c>
      <c r="Q151" t="s">
        <v>14</v>
      </c>
      <c r="U151" t="s">
        <v>17</v>
      </c>
      <c r="V151">
        <f>ROUND(B151/100, 0)</f>
        <v>4</v>
      </c>
    </row>
    <row r="152" spans="1:22" hidden="1" x14ac:dyDescent="0.25">
      <c r="A152">
        <v>120</v>
      </c>
      <c r="B152">
        <v>407</v>
      </c>
      <c r="C152" t="s">
        <v>144</v>
      </c>
      <c r="D152">
        <v>96</v>
      </c>
      <c r="E152">
        <v>98.15</v>
      </c>
      <c r="I152">
        <v>82</v>
      </c>
      <c r="J152">
        <v>80</v>
      </c>
      <c r="K152">
        <v>80</v>
      </c>
      <c r="L152">
        <v>436.15</v>
      </c>
      <c r="M152" t="s">
        <v>26</v>
      </c>
      <c r="N152" t="s">
        <v>26</v>
      </c>
      <c r="R152" t="s">
        <v>16</v>
      </c>
      <c r="S152" t="s">
        <v>14</v>
      </c>
      <c r="T152" t="s">
        <v>14</v>
      </c>
      <c r="U152" t="s">
        <v>17</v>
      </c>
      <c r="V152">
        <f>ROUND(B152/100, 0)</f>
        <v>4</v>
      </c>
    </row>
    <row r="153" spans="1:22" hidden="1" x14ac:dyDescent="0.25">
      <c r="A153">
        <v>184</v>
      </c>
      <c r="B153">
        <v>533</v>
      </c>
      <c r="C153" t="s">
        <v>204</v>
      </c>
      <c r="D153">
        <v>96</v>
      </c>
      <c r="E153">
        <v>100.08</v>
      </c>
      <c r="F153">
        <v>75</v>
      </c>
      <c r="G153">
        <v>60</v>
      </c>
      <c r="I153">
        <v>74.5</v>
      </c>
      <c r="L153">
        <v>405.58</v>
      </c>
      <c r="M153" t="s">
        <v>26</v>
      </c>
      <c r="N153" t="s">
        <v>26</v>
      </c>
      <c r="O153" t="s">
        <v>14</v>
      </c>
      <c r="P153" t="s">
        <v>26</v>
      </c>
      <c r="R153" t="s">
        <v>16</v>
      </c>
      <c r="U153" t="s">
        <v>17</v>
      </c>
      <c r="V153">
        <f>ROUND(B153/100, 0)</f>
        <v>5</v>
      </c>
    </row>
    <row r="154" spans="1:22" hidden="1" x14ac:dyDescent="0.25">
      <c r="A154">
        <v>317</v>
      </c>
      <c r="B154">
        <v>904</v>
      </c>
      <c r="C154" t="s">
        <v>336</v>
      </c>
      <c r="D154">
        <v>96</v>
      </c>
      <c r="E154">
        <v>115.48</v>
      </c>
      <c r="I154">
        <v>60.5</v>
      </c>
      <c r="J154">
        <v>83</v>
      </c>
      <c r="K154">
        <v>83</v>
      </c>
      <c r="L154">
        <v>437.98</v>
      </c>
      <c r="M154" t="s">
        <v>26</v>
      </c>
      <c r="N154" t="s">
        <v>25</v>
      </c>
      <c r="R154" t="s">
        <v>13</v>
      </c>
      <c r="S154" t="s">
        <v>16</v>
      </c>
      <c r="T154" t="s">
        <v>25</v>
      </c>
      <c r="U154" t="s">
        <v>17</v>
      </c>
      <c r="V154">
        <f>ROUND(B154/100, 0)</f>
        <v>9</v>
      </c>
    </row>
    <row r="155" spans="1:22" hidden="1" x14ac:dyDescent="0.25">
      <c r="A155">
        <v>35</v>
      </c>
      <c r="B155">
        <v>135</v>
      </c>
      <c r="C155" t="s">
        <v>58</v>
      </c>
      <c r="D155">
        <v>95</v>
      </c>
      <c r="E155">
        <v>111.76</v>
      </c>
      <c r="I155">
        <v>64</v>
      </c>
      <c r="J155">
        <v>83</v>
      </c>
      <c r="K155">
        <v>83</v>
      </c>
      <c r="L155">
        <v>436.76</v>
      </c>
      <c r="M155" t="s">
        <v>26</v>
      </c>
      <c r="N155" t="s">
        <v>25</v>
      </c>
      <c r="R155" t="s">
        <v>14</v>
      </c>
      <c r="S155" t="s">
        <v>16</v>
      </c>
      <c r="T155" t="s">
        <v>25</v>
      </c>
      <c r="U155" t="s">
        <v>17</v>
      </c>
      <c r="V155">
        <f>ROUND(B155/100, 0)</f>
        <v>1</v>
      </c>
    </row>
    <row r="156" spans="1:22" hidden="1" x14ac:dyDescent="0.25">
      <c r="A156">
        <v>113</v>
      </c>
      <c r="B156">
        <v>338</v>
      </c>
      <c r="C156" t="s">
        <v>137</v>
      </c>
      <c r="D156">
        <v>95</v>
      </c>
      <c r="E156">
        <v>112.78</v>
      </c>
      <c r="F156">
        <v>80</v>
      </c>
      <c r="G156">
        <v>81</v>
      </c>
      <c r="H156">
        <v>73</v>
      </c>
      <c r="L156">
        <v>441.78</v>
      </c>
      <c r="M156" t="s">
        <v>26</v>
      </c>
      <c r="N156" t="s">
        <v>25</v>
      </c>
      <c r="O156" t="s">
        <v>25</v>
      </c>
      <c r="P156" t="s">
        <v>16</v>
      </c>
      <c r="Q156" t="s">
        <v>14</v>
      </c>
      <c r="U156" t="s">
        <v>17</v>
      </c>
      <c r="V156">
        <f>ROUND(B156/100, 0)</f>
        <v>3</v>
      </c>
    </row>
    <row r="157" spans="1:22" hidden="1" x14ac:dyDescent="0.25">
      <c r="A157">
        <v>133</v>
      </c>
      <c r="B157">
        <v>421</v>
      </c>
      <c r="C157" t="s">
        <v>156</v>
      </c>
      <c r="D157">
        <v>95</v>
      </c>
      <c r="E157">
        <v>85.66</v>
      </c>
      <c r="F157">
        <v>48</v>
      </c>
      <c r="G157">
        <v>34</v>
      </c>
      <c r="H157">
        <v>72</v>
      </c>
      <c r="L157">
        <v>334.66</v>
      </c>
      <c r="M157" t="s">
        <v>26</v>
      </c>
      <c r="N157" t="s">
        <v>23</v>
      </c>
      <c r="O157" t="s">
        <v>20</v>
      </c>
      <c r="P157" t="s">
        <v>30</v>
      </c>
      <c r="Q157" t="s">
        <v>14</v>
      </c>
      <c r="U157" t="s">
        <v>17</v>
      </c>
      <c r="V157">
        <f>ROUND(B157/100, 0)</f>
        <v>4</v>
      </c>
    </row>
    <row r="158" spans="1:22" x14ac:dyDescent="0.25">
      <c r="A158">
        <v>233</v>
      </c>
      <c r="B158">
        <v>706</v>
      </c>
      <c r="C158" t="s">
        <v>252</v>
      </c>
      <c r="D158">
        <v>95</v>
      </c>
      <c r="E158">
        <v>111.4</v>
      </c>
      <c r="I158">
        <v>59.5</v>
      </c>
      <c r="J158">
        <v>73</v>
      </c>
      <c r="K158">
        <v>83</v>
      </c>
      <c r="L158">
        <v>421.9</v>
      </c>
      <c r="M158" t="s">
        <v>26</v>
      </c>
      <c r="N158" t="s">
        <v>14</v>
      </c>
      <c r="R158" t="s">
        <v>15</v>
      </c>
      <c r="S158" t="s">
        <v>15</v>
      </c>
      <c r="T158" t="s">
        <v>25</v>
      </c>
      <c r="U158" t="s">
        <v>17</v>
      </c>
      <c r="V158">
        <f>ROUND(B158/100, 0)</f>
        <v>7</v>
      </c>
    </row>
    <row r="159" spans="1:22" hidden="1" x14ac:dyDescent="0.25">
      <c r="A159">
        <v>274</v>
      </c>
      <c r="B159">
        <v>804</v>
      </c>
      <c r="C159" t="s">
        <v>293</v>
      </c>
      <c r="D159">
        <v>95</v>
      </c>
      <c r="E159">
        <v>95.27</v>
      </c>
      <c r="F159">
        <v>69</v>
      </c>
      <c r="G159">
        <v>67</v>
      </c>
      <c r="H159">
        <v>59</v>
      </c>
      <c r="L159">
        <v>385.27</v>
      </c>
      <c r="M159" t="s">
        <v>26</v>
      </c>
      <c r="N159" t="s">
        <v>19</v>
      </c>
      <c r="O159" t="s">
        <v>13</v>
      </c>
      <c r="P159" t="s">
        <v>13</v>
      </c>
      <c r="Q159" t="s">
        <v>21</v>
      </c>
      <c r="U159" t="s">
        <v>17</v>
      </c>
      <c r="V159">
        <f>ROUND(B159/100, 0)</f>
        <v>8</v>
      </c>
    </row>
    <row r="160" spans="1:22" hidden="1" x14ac:dyDescent="0.25">
      <c r="A160">
        <v>305</v>
      </c>
      <c r="B160">
        <v>835</v>
      </c>
      <c r="C160" t="s">
        <v>324</v>
      </c>
      <c r="D160">
        <v>95</v>
      </c>
      <c r="E160">
        <v>115.02</v>
      </c>
      <c r="F160">
        <v>60</v>
      </c>
      <c r="G160">
        <v>71</v>
      </c>
      <c r="H160">
        <v>69</v>
      </c>
      <c r="L160">
        <v>410.02</v>
      </c>
      <c r="M160" t="s">
        <v>26</v>
      </c>
      <c r="N160" t="s">
        <v>25</v>
      </c>
      <c r="O160" t="s">
        <v>19</v>
      </c>
      <c r="P160" t="s">
        <v>14</v>
      </c>
      <c r="Q160" t="s">
        <v>13</v>
      </c>
      <c r="U160" t="s">
        <v>17</v>
      </c>
      <c r="V160">
        <f>ROUND(B160/100, 0)</f>
        <v>8</v>
      </c>
    </row>
    <row r="161" spans="1:22" hidden="1" x14ac:dyDescent="0.25">
      <c r="A161">
        <v>16</v>
      </c>
      <c r="B161">
        <v>116</v>
      </c>
      <c r="C161" t="s">
        <v>39</v>
      </c>
      <c r="D161">
        <v>94</v>
      </c>
      <c r="E161">
        <v>82.39</v>
      </c>
      <c r="F161">
        <v>62</v>
      </c>
      <c r="G161">
        <v>70</v>
      </c>
      <c r="H161">
        <v>58</v>
      </c>
      <c r="L161">
        <v>366.39</v>
      </c>
      <c r="M161" t="s">
        <v>26</v>
      </c>
      <c r="N161" t="s">
        <v>20</v>
      </c>
      <c r="O161" t="s">
        <v>26</v>
      </c>
      <c r="P161" t="s">
        <v>14</v>
      </c>
      <c r="Q161" t="s">
        <v>21</v>
      </c>
      <c r="U161" t="s">
        <v>17</v>
      </c>
      <c r="V161">
        <f>ROUND(B161/100, 0)</f>
        <v>1</v>
      </c>
    </row>
    <row r="162" spans="1:22" hidden="1" x14ac:dyDescent="0.25">
      <c r="A162">
        <v>29</v>
      </c>
      <c r="B162">
        <v>129</v>
      </c>
      <c r="C162" t="s">
        <v>52</v>
      </c>
      <c r="D162">
        <v>94</v>
      </c>
      <c r="E162">
        <v>101.52</v>
      </c>
      <c r="I162">
        <v>59</v>
      </c>
      <c r="J162">
        <v>85</v>
      </c>
      <c r="K162">
        <v>84</v>
      </c>
      <c r="L162">
        <v>423.52</v>
      </c>
      <c r="M162" t="s">
        <v>26</v>
      </c>
      <c r="N162" t="s">
        <v>15</v>
      </c>
      <c r="R162" t="s">
        <v>15</v>
      </c>
      <c r="S162" t="s">
        <v>16</v>
      </c>
      <c r="T162" t="s">
        <v>25</v>
      </c>
      <c r="U162" t="s">
        <v>17</v>
      </c>
      <c r="V162">
        <f>ROUND(B162/100, 0)</f>
        <v>1</v>
      </c>
    </row>
    <row r="163" spans="1:22" hidden="1" x14ac:dyDescent="0.25">
      <c r="A163">
        <v>58</v>
      </c>
      <c r="B163">
        <v>220</v>
      </c>
      <c r="C163" t="s">
        <v>81</v>
      </c>
      <c r="D163">
        <v>94</v>
      </c>
      <c r="E163">
        <v>95.28</v>
      </c>
      <c r="F163">
        <v>48</v>
      </c>
      <c r="G163">
        <v>67</v>
      </c>
      <c r="H163">
        <v>64</v>
      </c>
      <c r="L163">
        <v>368.28</v>
      </c>
      <c r="M163" t="s">
        <v>26</v>
      </c>
      <c r="N163" t="s">
        <v>19</v>
      </c>
      <c r="O163" t="s">
        <v>20</v>
      </c>
      <c r="P163" t="s">
        <v>13</v>
      </c>
      <c r="Q163" t="s">
        <v>26</v>
      </c>
      <c r="U163" t="s">
        <v>17</v>
      </c>
      <c r="V163">
        <f>ROUND(B163/100, 0)</f>
        <v>2</v>
      </c>
    </row>
    <row r="164" spans="1:22" hidden="1" x14ac:dyDescent="0.25">
      <c r="A164">
        <v>281</v>
      </c>
      <c r="B164">
        <v>811</v>
      </c>
      <c r="C164" t="s">
        <v>300</v>
      </c>
      <c r="D164">
        <v>94</v>
      </c>
      <c r="E164">
        <v>120.65</v>
      </c>
      <c r="I164">
        <v>64</v>
      </c>
      <c r="J164">
        <v>77</v>
      </c>
      <c r="K164">
        <v>82</v>
      </c>
      <c r="L164">
        <v>437.65</v>
      </c>
      <c r="M164" t="s">
        <v>26</v>
      </c>
      <c r="N164" t="s">
        <v>16</v>
      </c>
      <c r="R164" t="s">
        <v>14</v>
      </c>
      <c r="S164" t="s">
        <v>13</v>
      </c>
      <c r="T164" t="s">
        <v>25</v>
      </c>
      <c r="U164" t="s">
        <v>17</v>
      </c>
      <c r="V164">
        <f>ROUND(B164/100, 0)</f>
        <v>8</v>
      </c>
    </row>
    <row r="165" spans="1:22" hidden="1" x14ac:dyDescent="0.25">
      <c r="A165">
        <v>32</v>
      </c>
      <c r="B165">
        <v>132</v>
      </c>
      <c r="C165" t="s">
        <v>55</v>
      </c>
      <c r="D165">
        <v>93</v>
      </c>
      <c r="E165">
        <v>93.14</v>
      </c>
      <c r="F165">
        <v>51</v>
      </c>
      <c r="G165">
        <v>52</v>
      </c>
      <c r="H165">
        <v>63</v>
      </c>
      <c r="L165">
        <v>352.14</v>
      </c>
      <c r="M165" t="s">
        <v>26</v>
      </c>
      <c r="N165" t="s">
        <v>21</v>
      </c>
      <c r="O165" t="s">
        <v>23</v>
      </c>
      <c r="P165" t="s">
        <v>21</v>
      </c>
      <c r="Q165" t="s">
        <v>19</v>
      </c>
      <c r="U165" t="s">
        <v>17</v>
      </c>
      <c r="V165">
        <f>ROUND(B165/100, 0)</f>
        <v>1</v>
      </c>
    </row>
    <row r="166" spans="1:22" hidden="1" x14ac:dyDescent="0.25">
      <c r="A166">
        <v>72</v>
      </c>
      <c r="B166">
        <v>234</v>
      </c>
      <c r="C166" t="s">
        <v>95</v>
      </c>
      <c r="D166">
        <v>93</v>
      </c>
      <c r="E166">
        <v>85.02</v>
      </c>
      <c r="F166">
        <v>63</v>
      </c>
      <c r="G166">
        <v>60</v>
      </c>
      <c r="H166">
        <v>51</v>
      </c>
      <c r="L166">
        <v>352.02</v>
      </c>
      <c r="M166" t="s">
        <v>26</v>
      </c>
      <c r="N166" t="s">
        <v>20</v>
      </c>
      <c r="O166" t="s">
        <v>26</v>
      </c>
      <c r="P166" t="s">
        <v>26</v>
      </c>
      <c r="Q166" t="s">
        <v>20</v>
      </c>
      <c r="U166" t="s">
        <v>17</v>
      </c>
      <c r="V166">
        <f>ROUND(B166/100, 0)</f>
        <v>2</v>
      </c>
    </row>
    <row r="167" spans="1:22" hidden="1" x14ac:dyDescent="0.25">
      <c r="A167">
        <v>129</v>
      </c>
      <c r="B167">
        <v>417</v>
      </c>
      <c r="C167" t="s">
        <v>153</v>
      </c>
      <c r="D167">
        <v>93</v>
      </c>
      <c r="E167">
        <v>97.02</v>
      </c>
      <c r="F167">
        <v>65</v>
      </c>
      <c r="G167">
        <v>59</v>
      </c>
      <c r="K167">
        <v>80</v>
      </c>
      <c r="L167">
        <v>394.02</v>
      </c>
      <c r="M167" t="s">
        <v>26</v>
      </c>
      <c r="N167" t="s">
        <v>19</v>
      </c>
      <c r="O167" t="s">
        <v>15</v>
      </c>
      <c r="P167" t="s">
        <v>26</v>
      </c>
      <c r="T167" t="s">
        <v>14</v>
      </c>
      <c r="U167" t="s">
        <v>17</v>
      </c>
      <c r="V167">
        <f>ROUND(B167/100, 0)</f>
        <v>4</v>
      </c>
    </row>
    <row r="168" spans="1:22" x14ac:dyDescent="0.25">
      <c r="A168">
        <v>250</v>
      </c>
      <c r="B168">
        <v>723</v>
      </c>
      <c r="C168" t="s">
        <v>269</v>
      </c>
      <c r="D168">
        <v>93</v>
      </c>
      <c r="E168">
        <v>96.77</v>
      </c>
      <c r="H168">
        <v>62</v>
      </c>
      <c r="I168">
        <v>52.5</v>
      </c>
      <c r="J168">
        <v>78</v>
      </c>
      <c r="L168">
        <v>382.27</v>
      </c>
      <c r="M168" t="s">
        <v>26</v>
      </c>
      <c r="N168" t="s">
        <v>19</v>
      </c>
      <c r="Q168" t="s">
        <v>19</v>
      </c>
      <c r="R168" t="s">
        <v>21</v>
      </c>
      <c r="S168" t="s">
        <v>14</v>
      </c>
      <c r="U168" t="s">
        <v>17</v>
      </c>
      <c r="V168">
        <f>ROUND(B168/100, 0)</f>
        <v>7</v>
      </c>
    </row>
    <row r="169" spans="1:22" hidden="1" x14ac:dyDescent="0.25">
      <c r="A169">
        <v>30</v>
      </c>
      <c r="B169">
        <v>130</v>
      </c>
      <c r="C169" t="s">
        <v>53</v>
      </c>
      <c r="D169">
        <v>92</v>
      </c>
      <c r="E169">
        <v>98.66</v>
      </c>
      <c r="F169">
        <v>58</v>
      </c>
      <c r="G169">
        <v>83</v>
      </c>
      <c r="H169">
        <v>73</v>
      </c>
      <c r="L169">
        <v>404.66</v>
      </c>
      <c r="M169" t="s">
        <v>26</v>
      </c>
      <c r="N169" t="s">
        <v>26</v>
      </c>
      <c r="O169" t="s">
        <v>21</v>
      </c>
      <c r="P169" t="s">
        <v>16</v>
      </c>
      <c r="Q169" t="s">
        <v>14</v>
      </c>
      <c r="U169" t="s">
        <v>17</v>
      </c>
      <c r="V169">
        <f>ROUND(B169/100, 0)</f>
        <v>1</v>
      </c>
    </row>
    <row r="170" spans="1:22" hidden="1" x14ac:dyDescent="0.25">
      <c r="A170">
        <v>158</v>
      </c>
      <c r="B170">
        <v>507</v>
      </c>
      <c r="C170" t="s">
        <v>179</v>
      </c>
      <c r="D170">
        <v>92</v>
      </c>
      <c r="E170">
        <v>100.41</v>
      </c>
      <c r="F170">
        <v>67</v>
      </c>
      <c r="G170">
        <v>42</v>
      </c>
      <c r="H170">
        <v>48</v>
      </c>
      <c r="L170">
        <v>349.41</v>
      </c>
      <c r="M170" t="s">
        <v>26</v>
      </c>
      <c r="N170" t="s">
        <v>26</v>
      </c>
      <c r="O170" t="s">
        <v>15</v>
      </c>
      <c r="P170" t="s">
        <v>20</v>
      </c>
      <c r="Q170" t="s">
        <v>20</v>
      </c>
      <c r="U170" t="s">
        <v>17</v>
      </c>
      <c r="V170">
        <f>ROUND(B170/100, 0)</f>
        <v>5</v>
      </c>
    </row>
    <row r="171" spans="1:22" hidden="1" x14ac:dyDescent="0.25">
      <c r="A171">
        <v>210</v>
      </c>
      <c r="B171">
        <v>621</v>
      </c>
      <c r="C171" t="s">
        <v>230</v>
      </c>
      <c r="D171">
        <v>92</v>
      </c>
      <c r="E171">
        <v>109.14</v>
      </c>
      <c r="I171">
        <v>63.5</v>
      </c>
      <c r="J171">
        <v>78</v>
      </c>
      <c r="K171">
        <v>87</v>
      </c>
      <c r="L171">
        <v>429.64</v>
      </c>
      <c r="M171" t="s">
        <v>26</v>
      </c>
      <c r="N171" t="s">
        <v>14</v>
      </c>
      <c r="R171" t="s">
        <v>14</v>
      </c>
      <c r="S171" t="s">
        <v>14</v>
      </c>
      <c r="T171" t="s">
        <v>16</v>
      </c>
      <c r="U171" t="s">
        <v>17</v>
      </c>
      <c r="V171">
        <f>ROUND(B171/100, 0)</f>
        <v>6</v>
      </c>
    </row>
    <row r="172" spans="1:22" x14ac:dyDescent="0.25">
      <c r="A172">
        <v>270</v>
      </c>
      <c r="B172">
        <v>743</v>
      </c>
      <c r="C172" t="s">
        <v>289</v>
      </c>
      <c r="D172">
        <v>92</v>
      </c>
      <c r="E172">
        <v>77.91</v>
      </c>
      <c r="F172">
        <v>77</v>
      </c>
      <c r="G172">
        <v>78</v>
      </c>
      <c r="H172">
        <v>54</v>
      </c>
      <c r="L172">
        <v>378.91</v>
      </c>
      <c r="M172" t="s">
        <v>26</v>
      </c>
      <c r="N172" t="s">
        <v>20</v>
      </c>
      <c r="O172" t="s">
        <v>25</v>
      </c>
      <c r="P172" t="s">
        <v>25</v>
      </c>
      <c r="Q172" t="s">
        <v>23</v>
      </c>
      <c r="U172" t="s">
        <v>17</v>
      </c>
      <c r="V172">
        <f>ROUND(B172/100, 0)</f>
        <v>7</v>
      </c>
    </row>
    <row r="173" spans="1:22" hidden="1" x14ac:dyDescent="0.25">
      <c r="A173">
        <v>299</v>
      </c>
      <c r="B173">
        <v>829</v>
      </c>
      <c r="C173" t="s">
        <v>318</v>
      </c>
      <c r="D173">
        <v>92</v>
      </c>
      <c r="E173">
        <v>99.17</v>
      </c>
      <c r="F173">
        <v>60</v>
      </c>
      <c r="G173">
        <v>57</v>
      </c>
      <c r="J173">
        <v>70</v>
      </c>
      <c r="L173">
        <v>378.17</v>
      </c>
      <c r="M173" t="s">
        <v>26</v>
      </c>
      <c r="N173" t="s">
        <v>26</v>
      </c>
      <c r="O173" t="s">
        <v>19</v>
      </c>
      <c r="P173" t="s">
        <v>19</v>
      </c>
      <c r="S173" t="s">
        <v>19</v>
      </c>
      <c r="U173" t="s">
        <v>17</v>
      </c>
      <c r="V173">
        <f>ROUND(B173/100, 0)</f>
        <v>8</v>
      </c>
    </row>
    <row r="174" spans="1:22" hidden="1" x14ac:dyDescent="0.25">
      <c r="A174">
        <v>309</v>
      </c>
      <c r="B174">
        <v>839</v>
      </c>
      <c r="C174" t="s">
        <v>328</v>
      </c>
      <c r="D174">
        <v>92</v>
      </c>
      <c r="E174">
        <v>101.64</v>
      </c>
      <c r="F174">
        <v>68</v>
      </c>
      <c r="G174">
        <v>74</v>
      </c>
      <c r="H174">
        <v>63</v>
      </c>
      <c r="L174">
        <v>398.64</v>
      </c>
      <c r="M174" t="s">
        <v>26</v>
      </c>
      <c r="N174" t="s">
        <v>15</v>
      </c>
      <c r="O174" t="s">
        <v>13</v>
      </c>
      <c r="P174" t="s">
        <v>25</v>
      </c>
      <c r="Q174" t="s">
        <v>19</v>
      </c>
      <c r="U174" t="s">
        <v>17</v>
      </c>
      <c r="V174">
        <f>ROUND(B174/100, 0)</f>
        <v>8</v>
      </c>
    </row>
    <row r="175" spans="1:22" hidden="1" x14ac:dyDescent="0.25">
      <c r="A175">
        <v>47</v>
      </c>
      <c r="B175">
        <v>209</v>
      </c>
      <c r="C175" t="s">
        <v>70</v>
      </c>
      <c r="D175">
        <v>91</v>
      </c>
      <c r="E175">
        <v>101.14</v>
      </c>
      <c r="H175">
        <v>55</v>
      </c>
      <c r="I175">
        <v>54</v>
      </c>
      <c r="J175">
        <v>69</v>
      </c>
      <c r="L175">
        <v>370.14</v>
      </c>
      <c r="M175" t="s">
        <v>26</v>
      </c>
      <c r="N175" t="s">
        <v>26</v>
      </c>
      <c r="Q175" t="s">
        <v>23</v>
      </c>
      <c r="R175" t="s">
        <v>19</v>
      </c>
      <c r="S175" t="s">
        <v>19</v>
      </c>
      <c r="U175" t="s">
        <v>17</v>
      </c>
      <c r="V175">
        <f>ROUND(B175/100, 0)</f>
        <v>2</v>
      </c>
    </row>
    <row r="176" spans="1:22" hidden="1" x14ac:dyDescent="0.25">
      <c r="A176">
        <v>55</v>
      </c>
      <c r="B176">
        <v>217</v>
      </c>
      <c r="C176" t="s">
        <v>78</v>
      </c>
      <c r="D176">
        <v>91</v>
      </c>
      <c r="E176">
        <v>80.89</v>
      </c>
      <c r="I176">
        <v>46</v>
      </c>
      <c r="J176">
        <v>61</v>
      </c>
      <c r="K176">
        <v>61</v>
      </c>
      <c r="L176">
        <v>339.89</v>
      </c>
      <c r="M176" t="s">
        <v>26</v>
      </c>
      <c r="N176" t="s">
        <v>20</v>
      </c>
      <c r="R176" t="s">
        <v>20</v>
      </c>
      <c r="S176" t="s">
        <v>20</v>
      </c>
      <c r="T176" t="s">
        <v>20</v>
      </c>
      <c r="U176" t="s">
        <v>17</v>
      </c>
      <c r="V176">
        <f>ROUND(B176/100, 0)</f>
        <v>2</v>
      </c>
    </row>
    <row r="177" spans="1:22" hidden="1" x14ac:dyDescent="0.25">
      <c r="A177">
        <v>61</v>
      </c>
      <c r="B177">
        <v>223</v>
      </c>
      <c r="C177" t="s">
        <v>84</v>
      </c>
      <c r="D177">
        <v>91</v>
      </c>
      <c r="E177">
        <v>86.76</v>
      </c>
      <c r="I177">
        <v>54</v>
      </c>
      <c r="J177">
        <v>80</v>
      </c>
      <c r="K177">
        <v>79</v>
      </c>
      <c r="L177">
        <v>390.76</v>
      </c>
      <c r="M177" t="s">
        <v>26</v>
      </c>
      <c r="N177" t="s">
        <v>23</v>
      </c>
      <c r="R177" t="s">
        <v>19</v>
      </c>
      <c r="S177" t="s">
        <v>14</v>
      </c>
      <c r="T177" t="s">
        <v>14</v>
      </c>
      <c r="U177" t="s">
        <v>17</v>
      </c>
      <c r="V177">
        <f>ROUND(B177/100, 0)</f>
        <v>2</v>
      </c>
    </row>
    <row r="178" spans="1:22" hidden="1" x14ac:dyDescent="0.25">
      <c r="A178">
        <v>198</v>
      </c>
      <c r="B178">
        <v>609</v>
      </c>
      <c r="C178" t="s">
        <v>218</v>
      </c>
      <c r="D178">
        <v>91</v>
      </c>
      <c r="E178">
        <v>96.13</v>
      </c>
      <c r="G178">
        <v>69</v>
      </c>
      <c r="H178">
        <v>68</v>
      </c>
      <c r="I178">
        <v>70.5</v>
      </c>
      <c r="L178">
        <v>394.63</v>
      </c>
      <c r="M178" t="s">
        <v>26</v>
      </c>
      <c r="N178" t="s">
        <v>19</v>
      </c>
      <c r="P178" t="s">
        <v>14</v>
      </c>
      <c r="Q178" t="s">
        <v>15</v>
      </c>
      <c r="R178" t="s">
        <v>25</v>
      </c>
      <c r="U178" t="s">
        <v>17</v>
      </c>
      <c r="V178">
        <f>ROUND(B178/100, 0)</f>
        <v>6</v>
      </c>
    </row>
    <row r="179" spans="1:22" hidden="1" x14ac:dyDescent="0.25">
      <c r="A179">
        <v>277</v>
      </c>
      <c r="B179">
        <v>807</v>
      </c>
      <c r="C179" t="s">
        <v>296</v>
      </c>
      <c r="D179">
        <v>91</v>
      </c>
      <c r="E179">
        <v>108.03</v>
      </c>
      <c r="F179">
        <v>34</v>
      </c>
      <c r="G179">
        <v>42</v>
      </c>
      <c r="H179">
        <v>70</v>
      </c>
      <c r="L179">
        <v>345.03</v>
      </c>
      <c r="M179" t="s">
        <v>26</v>
      </c>
      <c r="N179" t="s">
        <v>14</v>
      </c>
      <c r="O179" t="s">
        <v>30</v>
      </c>
      <c r="P179" t="s">
        <v>20</v>
      </c>
      <c r="Q179" t="s">
        <v>13</v>
      </c>
      <c r="U179" t="s">
        <v>17</v>
      </c>
      <c r="V179">
        <f>ROUND(B179/100, 0)</f>
        <v>8</v>
      </c>
    </row>
    <row r="180" spans="1:22" hidden="1" x14ac:dyDescent="0.25">
      <c r="A180">
        <v>289</v>
      </c>
      <c r="B180">
        <v>819</v>
      </c>
      <c r="C180" t="s">
        <v>308</v>
      </c>
      <c r="D180">
        <v>91</v>
      </c>
      <c r="E180">
        <v>78.33</v>
      </c>
      <c r="F180">
        <v>62</v>
      </c>
      <c r="G180">
        <v>88</v>
      </c>
      <c r="I180">
        <v>52</v>
      </c>
      <c r="L180">
        <v>371.33</v>
      </c>
      <c r="M180" t="s">
        <v>26</v>
      </c>
      <c r="N180" t="s">
        <v>20</v>
      </c>
      <c r="O180" t="s">
        <v>26</v>
      </c>
      <c r="P180" t="s">
        <v>16</v>
      </c>
      <c r="R180" t="s">
        <v>23</v>
      </c>
      <c r="U180" t="s">
        <v>17</v>
      </c>
      <c r="V180">
        <f>ROUND(B180/100, 0)</f>
        <v>8</v>
      </c>
    </row>
    <row r="181" spans="1:22" hidden="1" x14ac:dyDescent="0.25">
      <c r="A181">
        <v>298</v>
      </c>
      <c r="B181">
        <v>828</v>
      </c>
      <c r="C181" t="s">
        <v>317</v>
      </c>
      <c r="D181">
        <v>91</v>
      </c>
      <c r="E181">
        <v>99.6</v>
      </c>
      <c r="F181">
        <v>82</v>
      </c>
      <c r="G181">
        <v>62</v>
      </c>
      <c r="K181">
        <v>88</v>
      </c>
      <c r="L181">
        <v>422.6</v>
      </c>
      <c r="M181" t="s">
        <v>26</v>
      </c>
      <c r="N181" t="s">
        <v>26</v>
      </c>
      <c r="O181" t="s">
        <v>16</v>
      </c>
      <c r="P181" t="s">
        <v>15</v>
      </c>
      <c r="T181" t="s">
        <v>16</v>
      </c>
      <c r="U181" t="s">
        <v>17</v>
      </c>
      <c r="V181">
        <f>ROUND(B181/100, 0)</f>
        <v>8</v>
      </c>
    </row>
    <row r="182" spans="1:22" hidden="1" x14ac:dyDescent="0.25">
      <c r="A182">
        <v>108</v>
      </c>
      <c r="B182">
        <v>333</v>
      </c>
      <c r="C182" t="s">
        <v>132</v>
      </c>
      <c r="D182">
        <v>90</v>
      </c>
      <c r="E182">
        <v>106.4</v>
      </c>
      <c r="F182">
        <v>65</v>
      </c>
      <c r="G182">
        <v>80</v>
      </c>
      <c r="H182">
        <v>86</v>
      </c>
      <c r="L182">
        <v>427.4</v>
      </c>
      <c r="M182" t="s">
        <v>19</v>
      </c>
      <c r="N182" t="s">
        <v>13</v>
      </c>
      <c r="O182" t="s">
        <v>15</v>
      </c>
      <c r="P182" t="s">
        <v>25</v>
      </c>
      <c r="Q182" t="s">
        <v>16</v>
      </c>
      <c r="U182" t="s">
        <v>17</v>
      </c>
      <c r="V182">
        <f>ROUND(B182/100, 0)</f>
        <v>3</v>
      </c>
    </row>
    <row r="183" spans="1:22" hidden="1" x14ac:dyDescent="0.25">
      <c r="A183">
        <v>151</v>
      </c>
      <c r="B183">
        <v>438</v>
      </c>
      <c r="C183" t="s">
        <v>172</v>
      </c>
      <c r="D183">
        <v>90</v>
      </c>
      <c r="E183">
        <v>105.1</v>
      </c>
      <c r="I183">
        <v>56.5</v>
      </c>
      <c r="J183">
        <v>72</v>
      </c>
      <c r="K183">
        <v>68</v>
      </c>
      <c r="L183">
        <v>391.6</v>
      </c>
      <c r="M183" t="s">
        <v>19</v>
      </c>
      <c r="N183" t="s">
        <v>13</v>
      </c>
      <c r="R183" t="s">
        <v>26</v>
      </c>
      <c r="S183" t="s">
        <v>26</v>
      </c>
      <c r="T183" t="s">
        <v>21</v>
      </c>
      <c r="U183" t="s">
        <v>17</v>
      </c>
      <c r="V183">
        <f>ROUND(B183/100, 0)</f>
        <v>4</v>
      </c>
    </row>
    <row r="184" spans="1:22" hidden="1" x14ac:dyDescent="0.25">
      <c r="A184">
        <v>188</v>
      </c>
      <c r="B184">
        <v>537</v>
      </c>
      <c r="C184" t="s">
        <v>208</v>
      </c>
      <c r="D184">
        <v>90</v>
      </c>
      <c r="E184">
        <v>91.38</v>
      </c>
      <c r="F184">
        <v>82</v>
      </c>
      <c r="G184">
        <v>63</v>
      </c>
      <c r="H184">
        <v>67</v>
      </c>
      <c r="L184">
        <v>393.38</v>
      </c>
      <c r="M184" t="s">
        <v>19</v>
      </c>
      <c r="N184" t="s">
        <v>21</v>
      </c>
      <c r="O184" t="s">
        <v>16</v>
      </c>
      <c r="P184" t="s">
        <v>15</v>
      </c>
      <c r="Q184" t="s">
        <v>15</v>
      </c>
      <c r="U184" t="s">
        <v>17</v>
      </c>
      <c r="V184">
        <f>ROUND(B184/100, 0)</f>
        <v>5</v>
      </c>
    </row>
    <row r="185" spans="1:22" hidden="1" x14ac:dyDescent="0.25">
      <c r="A185">
        <v>280</v>
      </c>
      <c r="B185">
        <v>810</v>
      </c>
      <c r="C185" t="s">
        <v>299</v>
      </c>
      <c r="D185">
        <v>90</v>
      </c>
      <c r="E185">
        <v>107.15</v>
      </c>
      <c r="F185">
        <v>61</v>
      </c>
      <c r="G185">
        <v>65</v>
      </c>
      <c r="H185">
        <v>65</v>
      </c>
      <c r="L185">
        <v>388.15</v>
      </c>
      <c r="M185" t="s">
        <v>19</v>
      </c>
      <c r="N185" t="s">
        <v>13</v>
      </c>
      <c r="O185" t="s">
        <v>19</v>
      </c>
      <c r="P185" t="s">
        <v>13</v>
      </c>
      <c r="Q185" t="s">
        <v>26</v>
      </c>
      <c r="U185" t="s">
        <v>17</v>
      </c>
      <c r="V185">
        <f>ROUND(B185/100, 0)</f>
        <v>8</v>
      </c>
    </row>
    <row r="186" spans="1:22" hidden="1" x14ac:dyDescent="0.25">
      <c r="A186">
        <v>11</v>
      </c>
      <c r="B186">
        <v>111</v>
      </c>
      <c r="C186" t="s">
        <v>34</v>
      </c>
      <c r="D186">
        <v>89</v>
      </c>
      <c r="E186">
        <v>106.39</v>
      </c>
      <c r="I186">
        <v>55</v>
      </c>
      <c r="J186">
        <v>66</v>
      </c>
      <c r="K186">
        <v>71</v>
      </c>
      <c r="L186">
        <v>387.39</v>
      </c>
      <c r="M186" t="s">
        <v>19</v>
      </c>
      <c r="N186" t="s">
        <v>13</v>
      </c>
      <c r="R186" t="s">
        <v>19</v>
      </c>
      <c r="S186" t="s">
        <v>21</v>
      </c>
      <c r="T186" t="s">
        <v>19</v>
      </c>
      <c r="U186" t="s">
        <v>17</v>
      </c>
      <c r="V186">
        <f>ROUND(B186/100, 0)</f>
        <v>1</v>
      </c>
    </row>
    <row r="187" spans="1:22" hidden="1" x14ac:dyDescent="0.25">
      <c r="A187">
        <v>59</v>
      </c>
      <c r="B187">
        <v>221</v>
      </c>
      <c r="C187" t="s">
        <v>82</v>
      </c>
      <c r="D187">
        <v>89</v>
      </c>
      <c r="E187">
        <v>105.03</v>
      </c>
      <c r="F187">
        <v>60</v>
      </c>
      <c r="G187">
        <v>65</v>
      </c>
      <c r="H187">
        <v>82</v>
      </c>
      <c r="L187">
        <v>401.03</v>
      </c>
      <c r="M187" t="s">
        <v>19</v>
      </c>
      <c r="N187" t="s">
        <v>13</v>
      </c>
      <c r="O187" t="s">
        <v>19</v>
      </c>
      <c r="P187" t="s">
        <v>13</v>
      </c>
      <c r="Q187" t="s">
        <v>16</v>
      </c>
      <c r="U187" t="s">
        <v>17</v>
      </c>
      <c r="V187">
        <f>ROUND(B187/100, 0)</f>
        <v>2</v>
      </c>
    </row>
    <row r="188" spans="1:22" hidden="1" x14ac:dyDescent="0.25">
      <c r="A188">
        <v>97</v>
      </c>
      <c r="B188">
        <v>322</v>
      </c>
      <c r="C188" t="s">
        <v>121</v>
      </c>
      <c r="D188">
        <v>89</v>
      </c>
      <c r="E188">
        <v>101.15</v>
      </c>
      <c r="F188">
        <v>70</v>
      </c>
      <c r="G188">
        <v>73</v>
      </c>
      <c r="H188">
        <v>64</v>
      </c>
      <c r="L188">
        <v>397.15</v>
      </c>
      <c r="M188" t="s">
        <v>19</v>
      </c>
      <c r="N188" t="s">
        <v>26</v>
      </c>
      <c r="O188" t="s">
        <v>13</v>
      </c>
      <c r="P188" t="s">
        <v>25</v>
      </c>
      <c r="Q188" t="s">
        <v>26</v>
      </c>
      <c r="U188" t="s">
        <v>17</v>
      </c>
      <c r="V188">
        <f>ROUND(B188/100, 0)</f>
        <v>3</v>
      </c>
    </row>
    <row r="189" spans="1:22" hidden="1" x14ac:dyDescent="0.25">
      <c r="A189">
        <v>144</v>
      </c>
      <c r="B189">
        <v>433</v>
      </c>
      <c r="C189" t="s">
        <v>167</v>
      </c>
      <c r="D189">
        <v>89</v>
      </c>
      <c r="E189">
        <v>104.27</v>
      </c>
      <c r="F189">
        <v>77</v>
      </c>
      <c r="G189">
        <v>63</v>
      </c>
      <c r="K189">
        <v>74</v>
      </c>
      <c r="L189">
        <v>407.27</v>
      </c>
      <c r="M189" t="s">
        <v>19</v>
      </c>
      <c r="N189" t="s">
        <v>15</v>
      </c>
      <c r="O189" t="s">
        <v>25</v>
      </c>
      <c r="P189" t="s">
        <v>15</v>
      </c>
      <c r="T189" t="s">
        <v>26</v>
      </c>
      <c r="U189" t="s">
        <v>17</v>
      </c>
      <c r="V189">
        <f>ROUND(B189/100, 0)</f>
        <v>4</v>
      </c>
    </row>
    <row r="190" spans="1:22" x14ac:dyDescent="0.25">
      <c r="A190">
        <v>241</v>
      </c>
      <c r="B190">
        <v>714</v>
      </c>
      <c r="C190" t="s">
        <v>260</v>
      </c>
      <c r="D190">
        <v>89</v>
      </c>
      <c r="E190">
        <v>102.65</v>
      </c>
      <c r="I190">
        <v>63</v>
      </c>
      <c r="J190">
        <v>82</v>
      </c>
      <c r="K190">
        <v>81</v>
      </c>
      <c r="L190">
        <v>417.65</v>
      </c>
      <c r="M190" t="s">
        <v>19</v>
      </c>
      <c r="N190" t="s">
        <v>15</v>
      </c>
      <c r="R190" t="s">
        <v>13</v>
      </c>
      <c r="S190" t="s">
        <v>25</v>
      </c>
      <c r="T190" t="s">
        <v>14</v>
      </c>
      <c r="U190" t="s">
        <v>17</v>
      </c>
      <c r="V190">
        <f>ROUND(B190/100, 0)</f>
        <v>7</v>
      </c>
    </row>
    <row r="191" spans="1:22" x14ac:dyDescent="0.25">
      <c r="A191">
        <v>268</v>
      </c>
      <c r="B191">
        <v>741</v>
      </c>
      <c r="C191" t="s">
        <v>287</v>
      </c>
      <c r="D191">
        <v>89</v>
      </c>
      <c r="E191">
        <v>100.54</v>
      </c>
      <c r="F191">
        <v>69</v>
      </c>
      <c r="G191">
        <v>49</v>
      </c>
      <c r="H191">
        <v>72</v>
      </c>
      <c r="L191">
        <v>379.54</v>
      </c>
      <c r="M191" t="s">
        <v>19</v>
      </c>
      <c r="N191" t="s">
        <v>26</v>
      </c>
      <c r="O191" t="s">
        <v>13</v>
      </c>
      <c r="P191" t="s">
        <v>23</v>
      </c>
      <c r="Q191" t="s">
        <v>14</v>
      </c>
      <c r="U191" t="s">
        <v>17</v>
      </c>
      <c r="V191">
        <f>ROUND(B191/100, 0)</f>
        <v>7</v>
      </c>
    </row>
    <row r="192" spans="1:22" hidden="1" x14ac:dyDescent="0.25">
      <c r="A192">
        <v>283</v>
      </c>
      <c r="B192">
        <v>813</v>
      </c>
      <c r="C192" t="s">
        <v>302</v>
      </c>
      <c r="D192">
        <v>89</v>
      </c>
      <c r="E192">
        <v>106.5</v>
      </c>
      <c r="I192">
        <v>59</v>
      </c>
      <c r="J192">
        <v>62</v>
      </c>
      <c r="K192">
        <v>66</v>
      </c>
      <c r="L192">
        <v>382.5</v>
      </c>
      <c r="M192" t="s">
        <v>19</v>
      </c>
      <c r="N192" t="s">
        <v>13</v>
      </c>
      <c r="R192" t="s">
        <v>15</v>
      </c>
      <c r="S192" t="s">
        <v>23</v>
      </c>
      <c r="T192" t="s">
        <v>23</v>
      </c>
      <c r="U192" t="s">
        <v>17</v>
      </c>
      <c r="V192">
        <f>ROUND(B192/100, 0)</f>
        <v>8</v>
      </c>
    </row>
    <row r="193" spans="1:22" hidden="1" x14ac:dyDescent="0.25">
      <c r="A193">
        <v>2</v>
      </c>
      <c r="B193">
        <v>102</v>
      </c>
      <c r="C193" t="s">
        <v>18</v>
      </c>
      <c r="D193">
        <v>88</v>
      </c>
      <c r="E193">
        <v>102.02</v>
      </c>
      <c r="F193">
        <v>50</v>
      </c>
      <c r="G193">
        <v>54</v>
      </c>
      <c r="K193">
        <v>71</v>
      </c>
      <c r="L193">
        <v>365.02</v>
      </c>
      <c r="M193" t="s">
        <v>19</v>
      </c>
      <c r="N193" t="s">
        <v>15</v>
      </c>
      <c r="O193" t="s">
        <v>20</v>
      </c>
      <c r="P193" t="s">
        <v>21</v>
      </c>
      <c r="T193" t="s">
        <v>19</v>
      </c>
      <c r="U193" t="s">
        <v>17</v>
      </c>
      <c r="V193">
        <f>ROUND(B193/100, 0)</f>
        <v>1</v>
      </c>
    </row>
    <row r="194" spans="1:22" hidden="1" x14ac:dyDescent="0.25">
      <c r="A194">
        <v>86</v>
      </c>
      <c r="B194">
        <v>310</v>
      </c>
      <c r="C194" t="s">
        <v>109</v>
      </c>
      <c r="D194">
        <v>88</v>
      </c>
      <c r="E194">
        <v>91.78</v>
      </c>
      <c r="F194">
        <v>73</v>
      </c>
      <c r="G194">
        <v>55</v>
      </c>
      <c r="H194">
        <v>74</v>
      </c>
      <c r="L194">
        <v>381.78</v>
      </c>
      <c r="M194" t="s">
        <v>19</v>
      </c>
      <c r="N194" t="s">
        <v>21</v>
      </c>
      <c r="O194" t="s">
        <v>14</v>
      </c>
      <c r="P194" t="s">
        <v>19</v>
      </c>
      <c r="Q194" t="s">
        <v>14</v>
      </c>
      <c r="U194" t="s">
        <v>17</v>
      </c>
      <c r="V194">
        <f>ROUND(B194/100, 0)</f>
        <v>3</v>
      </c>
    </row>
    <row r="195" spans="1:22" x14ac:dyDescent="0.25">
      <c r="A195">
        <v>237</v>
      </c>
      <c r="B195">
        <v>710</v>
      </c>
      <c r="C195" t="s">
        <v>256</v>
      </c>
      <c r="D195">
        <v>88</v>
      </c>
      <c r="E195">
        <v>104.65</v>
      </c>
      <c r="H195">
        <v>72</v>
      </c>
      <c r="J195">
        <v>68</v>
      </c>
      <c r="K195">
        <v>74</v>
      </c>
      <c r="L195">
        <v>406.65</v>
      </c>
      <c r="M195" t="s">
        <v>19</v>
      </c>
      <c r="N195" t="s">
        <v>15</v>
      </c>
      <c r="Q195" t="s">
        <v>14</v>
      </c>
      <c r="S195" t="s">
        <v>21</v>
      </c>
      <c r="T195" t="s">
        <v>26</v>
      </c>
      <c r="U195" t="s">
        <v>17</v>
      </c>
      <c r="V195">
        <f>ROUND(B195/100, 0)</f>
        <v>7</v>
      </c>
    </row>
    <row r="196" spans="1:22" hidden="1" x14ac:dyDescent="0.25">
      <c r="A196">
        <v>310</v>
      </c>
      <c r="B196">
        <v>840</v>
      </c>
      <c r="C196" t="s">
        <v>329</v>
      </c>
      <c r="D196">
        <v>88</v>
      </c>
      <c r="E196">
        <v>90.27</v>
      </c>
      <c r="F196">
        <v>76</v>
      </c>
      <c r="G196">
        <v>54</v>
      </c>
      <c r="H196">
        <v>46</v>
      </c>
      <c r="L196">
        <v>354.27</v>
      </c>
      <c r="M196" t="s">
        <v>19</v>
      </c>
      <c r="N196" t="s">
        <v>23</v>
      </c>
      <c r="O196" t="s">
        <v>25</v>
      </c>
      <c r="P196" t="s">
        <v>21</v>
      </c>
      <c r="Q196" t="s">
        <v>30</v>
      </c>
      <c r="U196" t="s">
        <v>17</v>
      </c>
      <c r="V196">
        <f>ROUND(B196/100, 0)</f>
        <v>8</v>
      </c>
    </row>
    <row r="197" spans="1:22" hidden="1" x14ac:dyDescent="0.25">
      <c r="A197">
        <v>134</v>
      </c>
      <c r="B197">
        <v>423</v>
      </c>
      <c r="C197" t="s">
        <v>157</v>
      </c>
      <c r="D197">
        <v>87</v>
      </c>
      <c r="E197">
        <v>86.28</v>
      </c>
      <c r="F197">
        <v>55</v>
      </c>
      <c r="G197">
        <v>91</v>
      </c>
      <c r="H197">
        <v>59</v>
      </c>
      <c r="L197">
        <v>378.28</v>
      </c>
      <c r="M197" t="s">
        <v>19</v>
      </c>
      <c r="N197" t="s">
        <v>23</v>
      </c>
      <c r="O197" t="s">
        <v>21</v>
      </c>
      <c r="P197" t="s">
        <v>16</v>
      </c>
      <c r="Q197" t="s">
        <v>21</v>
      </c>
      <c r="U197" t="s">
        <v>17</v>
      </c>
      <c r="V197">
        <f>ROUND(B197/100, 0)</f>
        <v>4</v>
      </c>
    </row>
    <row r="198" spans="1:22" hidden="1" x14ac:dyDescent="0.25">
      <c r="A198">
        <v>314</v>
      </c>
      <c r="B198">
        <v>901</v>
      </c>
      <c r="C198" t="s">
        <v>333</v>
      </c>
      <c r="D198">
        <v>87</v>
      </c>
      <c r="E198">
        <v>100.02</v>
      </c>
      <c r="F198">
        <v>56</v>
      </c>
      <c r="G198">
        <v>57</v>
      </c>
      <c r="K198">
        <v>69</v>
      </c>
      <c r="L198">
        <v>369.02</v>
      </c>
      <c r="M198" t="s">
        <v>19</v>
      </c>
      <c r="N198" t="s">
        <v>26</v>
      </c>
      <c r="O198" t="s">
        <v>21</v>
      </c>
      <c r="P198" t="s">
        <v>19</v>
      </c>
      <c r="T198" t="s">
        <v>21</v>
      </c>
      <c r="U198" t="s">
        <v>17</v>
      </c>
      <c r="V198">
        <f>ROUND(B198/100, 0)</f>
        <v>9</v>
      </c>
    </row>
    <row r="199" spans="1:22" hidden="1" x14ac:dyDescent="0.25">
      <c r="A199">
        <v>46</v>
      </c>
      <c r="B199">
        <v>208</v>
      </c>
      <c r="C199" t="s">
        <v>69</v>
      </c>
      <c r="D199">
        <v>86</v>
      </c>
      <c r="E199">
        <v>108.64</v>
      </c>
      <c r="H199">
        <v>60</v>
      </c>
      <c r="J199">
        <v>69</v>
      </c>
      <c r="K199">
        <v>77</v>
      </c>
      <c r="L199">
        <v>400.64</v>
      </c>
      <c r="M199" t="s">
        <v>19</v>
      </c>
      <c r="N199" t="s">
        <v>14</v>
      </c>
      <c r="Q199" t="s">
        <v>21</v>
      </c>
      <c r="S199" t="s">
        <v>19</v>
      </c>
      <c r="T199" t="s">
        <v>15</v>
      </c>
      <c r="U199" t="s">
        <v>17</v>
      </c>
      <c r="V199">
        <f>ROUND(B199/100, 0)</f>
        <v>2</v>
      </c>
    </row>
    <row r="200" spans="1:22" hidden="1" x14ac:dyDescent="0.25">
      <c r="A200">
        <v>56</v>
      </c>
      <c r="B200">
        <v>218</v>
      </c>
      <c r="C200" t="s">
        <v>79</v>
      </c>
      <c r="D200">
        <v>86</v>
      </c>
      <c r="E200">
        <v>91.14</v>
      </c>
      <c r="F200">
        <v>52</v>
      </c>
      <c r="G200">
        <v>50</v>
      </c>
      <c r="K200">
        <v>70</v>
      </c>
      <c r="L200">
        <v>349.14</v>
      </c>
      <c r="M200" t="s">
        <v>19</v>
      </c>
      <c r="N200" t="s">
        <v>21</v>
      </c>
      <c r="O200" t="s">
        <v>23</v>
      </c>
      <c r="P200" t="s">
        <v>23</v>
      </c>
      <c r="T200" t="s">
        <v>19</v>
      </c>
      <c r="U200" t="s">
        <v>17</v>
      </c>
      <c r="V200">
        <f>ROUND(B200/100, 0)</f>
        <v>2</v>
      </c>
    </row>
    <row r="201" spans="1:22" hidden="1" x14ac:dyDescent="0.25">
      <c r="A201">
        <v>80</v>
      </c>
      <c r="B201">
        <v>304</v>
      </c>
      <c r="C201" t="s">
        <v>103</v>
      </c>
      <c r="D201">
        <v>86</v>
      </c>
      <c r="E201">
        <v>118.9</v>
      </c>
      <c r="F201">
        <v>64</v>
      </c>
      <c r="G201">
        <v>69</v>
      </c>
      <c r="H201">
        <v>71</v>
      </c>
      <c r="L201">
        <v>408.9</v>
      </c>
      <c r="M201" t="s">
        <v>19</v>
      </c>
      <c r="N201" t="s">
        <v>16</v>
      </c>
      <c r="O201" t="s">
        <v>26</v>
      </c>
      <c r="P201" t="s">
        <v>14</v>
      </c>
      <c r="Q201" t="s">
        <v>13</v>
      </c>
      <c r="U201" t="s">
        <v>17</v>
      </c>
      <c r="V201">
        <f>ROUND(B201/100, 0)</f>
        <v>3</v>
      </c>
    </row>
    <row r="202" spans="1:22" hidden="1" x14ac:dyDescent="0.25">
      <c r="A202">
        <v>152</v>
      </c>
      <c r="B202">
        <v>501</v>
      </c>
      <c r="C202" t="s">
        <v>173</v>
      </c>
      <c r="D202">
        <v>86</v>
      </c>
      <c r="E202">
        <v>73.78</v>
      </c>
      <c r="F202">
        <v>51</v>
      </c>
      <c r="G202">
        <v>55</v>
      </c>
      <c r="K202">
        <v>61</v>
      </c>
      <c r="L202">
        <v>326.77999999999997</v>
      </c>
      <c r="M202" t="s">
        <v>19</v>
      </c>
      <c r="N202" t="s">
        <v>30</v>
      </c>
      <c r="O202" t="s">
        <v>23</v>
      </c>
      <c r="P202" t="s">
        <v>19</v>
      </c>
      <c r="T202" t="s">
        <v>20</v>
      </c>
      <c r="U202" t="s">
        <v>17</v>
      </c>
      <c r="V202">
        <f>ROUND(B202/100, 0)</f>
        <v>5</v>
      </c>
    </row>
    <row r="203" spans="1:22" hidden="1" x14ac:dyDescent="0.25">
      <c r="A203">
        <v>291</v>
      </c>
      <c r="B203">
        <v>821</v>
      </c>
      <c r="C203" t="s">
        <v>310</v>
      </c>
      <c r="D203">
        <v>86</v>
      </c>
      <c r="E203">
        <v>94.76</v>
      </c>
      <c r="F203">
        <v>51</v>
      </c>
      <c r="G203">
        <v>62</v>
      </c>
      <c r="K203">
        <v>64</v>
      </c>
      <c r="L203">
        <v>357.76</v>
      </c>
      <c r="M203" t="s">
        <v>19</v>
      </c>
      <c r="N203" t="s">
        <v>19</v>
      </c>
      <c r="O203" t="s">
        <v>23</v>
      </c>
      <c r="P203" t="s">
        <v>15</v>
      </c>
      <c r="T203" t="s">
        <v>23</v>
      </c>
      <c r="U203" t="s">
        <v>17</v>
      </c>
      <c r="V203">
        <f>ROUND(B203/100, 0)</f>
        <v>8</v>
      </c>
    </row>
    <row r="204" spans="1:22" hidden="1" x14ac:dyDescent="0.25">
      <c r="A204">
        <v>41</v>
      </c>
      <c r="B204">
        <v>203</v>
      </c>
      <c r="C204" t="s">
        <v>64</v>
      </c>
      <c r="D204">
        <v>85</v>
      </c>
      <c r="E204">
        <v>106.52</v>
      </c>
      <c r="H204">
        <v>53</v>
      </c>
      <c r="J204">
        <v>72</v>
      </c>
      <c r="K204">
        <v>77</v>
      </c>
      <c r="L204">
        <v>393.52</v>
      </c>
      <c r="M204" t="s">
        <v>19</v>
      </c>
      <c r="N204" t="s">
        <v>13</v>
      </c>
      <c r="Q204" t="s">
        <v>23</v>
      </c>
      <c r="S204" t="s">
        <v>26</v>
      </c>
      <c r="T204" t="s">
        <v>15</v>
      </c>
      <c r="U204" t="s">
        <v>17</v>
      </c>
      <c r="V204">
        <f>ROUND(B204/100, 0)</f>
        <v>2</v>
      </c>
    </row>
    <row r="205" spans="1:22" hidden="1" x14ac:dyDescent="0.25">
      <c r="A205">
        <v>50</v>
      </c>
      <c r="B205">
        <v>212</v>
      </c>
      <c r="C205" t="s">
        <v>73</v>
      </c>
      <c r="D205">
        <v>85</v>
      </c>
      <c r="E205">
        <v>84.16</v>
      </c>
      <c r="F205">
        <v>68</v>
      </c>
      <c r="G205">
        <v>39</v>
      </c>
      <c r="K205">
        <v>72</v>
      </c>
      <c r="L205">
        <v>348.16</v>
      </c>
      <c r="M205" t="s">
        <v>19</v>
      </c>
      <c r="N205" t="s">
        <v>20</v>
      </c>
      <c r="O205" t="s">
        <v>13</v>
      </c>
      <c r="P205" t="s">
        <v>20</v>
      </c>
      <c r="T205" t="s">
        <v>19</v>
      </c>
      <c r="U205" t="s">
        <v>17</v>
      </c>
      <c r="V205">
        <f>ROUND(B205/100, 0)</f>
        <v>2</v>
      </c>
    </row>
    <row r="206" spans="1:22" hidden="1" x14ac:dyDescent="0.25">
      <c r="A206">
        <v>178</v>
      </c>
      <c r="B206">
        <v>528</v>
      </c>
      <c r="C206" t="s">
        <v>199</v>
      </c>
      <c r="D206">
        <v>85</v>
      </c>
      <c r="E206">
        <v>87.14</v>
      </c>
      <c r="F206">
        <v>84</v>
      </c>
      <c r="G206">
        <v>63</v>
      </c>
      <c r="K206">
        <v>84</v>
      </c>
      <c r="L206">
        <v>403.14</v>
      </c>
      <c r="M206" t="s">
        <v>19</v>
      </c>
      <c r="N206" t="s">
        <v>23</v>
      </c>
      <c r="O206" t="s">
        <v>16</v>
      </c>
      <c r="P206" t="s">
        <v>15</v>
      </c>
      <c r="T206" t="s">
        <v>25</v>
      </c>
      <c r="U206" t="s">
        <v>17</v>
      </c>
      <c r="V206">
        <f>ROUND(B206/100, 0)</f>
        <v>5</v>
      </c>
    </row>
    <row r="207" spans="1:22" hidden="1" x14ac:dyDescent="0.25">
      <c r="A207">
        <v>279</v>
      </c>
      <c r="B207">
        <v>809</v>
      </c>
      <c r="C207" t="s">
        <v>298</v>
      </c>
      <c r="D207">
        <v>85</v>
      </c>
      <c r="E207">
        <v>114.34</v>
      </c>
      <c r="G207">
        <v>49</v>
      </c>
      <c r="I207">
        <v>71.5</v>
      </c>
      <c r="J207">
        <v>71</v>
      </c>
      <c r="L207">
        <v>390.84</v>
      </c>
      <c r="M207" t="s">
        <v>19</v>
      </c>
      <c r="N207" t="s">
        <v>25</v>
      </c>
      <c r="P207" t="s">
        <v>23</v>
      </c>
      <c r="R207" t="s">
        <v>16</v>
      </c>
      <c r="S207" t="s">
        <v>19</v>
      </c>
      <c r="U207" t="s">
        <v>17</v>
      </c>
      <c r="V207">
        <f>ROUND(B207/100, 0)</f>
        <v>8</v>
      </c>
    </row>
    <row r="208" spans="1:22" hidden="1" x14ac:dyDescent="0.25">
      <c r="A208">
        <v>10</v>
      </c>
      <c r="B208">
        <v>110</v>
      </c>
      <c r="C208" t="s">
        <v>33</v>
      </c>
      <c r="D208">
        <v>84</v>
      </c>
      <c r="E208">
        <v>100.9</v>
      </c>
      <c r="I208">
        <v>49.5</v>
      </c>
      <c r="J208">
        <v>74</v>
      </c>
      <c r="K208">
        <v>68</v>
      </c>
      <c r="L208">
        <v>376.4</v>
      </c>
      <c r="M208" t="s">
        <v>19</v>
      </c>
      <c r="N208" t="s">
        <v>26</v>
      </c>
      <c r="R208" t="s">
        <v>23</v>
      </c>
      <c r="S208" t="s">
        <v>15</v>
      </c>
      <c r="T208" t="s">
        <v>21</v>
      </c>
      <c r="U208" t="s">
        <v>17</v>
      </c>
      <c r="V208">
        <f>ROUND(B208/100, 0)</f>
        <v>1</v>
      </c>
    </row>
    <row r="209" spans="1:22" hidden="1" x14ac:dyDescent="0.25">
      <c r="A209">
        <v>64</v>
      </c>
      <c r="B209">
        <v>226</v>
      </c>
      <c r="C209" t="s">
        <v>87</v>
      </c>
      <c r="D209">
        <v>84</v>
      </c>
      <c r="E209">
        <v>71.16</v>
      </c>
      <c r="F209">
        <v>74</v>
      </c>
      <c r="G209">
        <v>70</v>
      </c>
      <c r="J209">
        <v>76</v>
      </c>
      <c r="L209">
        <v>375.16</v>
      </c>
      <c r="M209" t="s">
        <v>19</v>
      </c>
      <c r="N209" t="s">
        <v>30</v>
      </c>
      <c r="O209" t="s">
        <v>14</v>
      </c>
      <c r="P209" t="s">
        <v>14</v>
      </c>
      <c r="S209" t="s">
        <v>13</v>
      </c>
      <c r="U209" t="s">
        <v>17</v>
      </c>
      <c r="V209">
        <f>ROUND(B209/100, 0)</f>
        <v>2</v>
      </c>
    </row>
    <row r="210" spans="1:22" hidden="1" x14ac:dyDescent="0.25">
      <c r="A210">
        <v>69</v>
      </c>
      <c r="B210">
        <v>231</v>
      </c>
      <c r="C210" t="s">
        <v>92</v>
      </c>
      <c r="D210">
        <v>84</v>
      </c>
      <c r="E210">
        <v>86.27</v>
      </c>
      <c r="F210">
        <v>61</v>
      </c>
      <c r="G210">
        <v>56</v>
      </c>
      <c r="K210">
        <v>65</v>
      </c>
      <c r="L210">
        <v>352.27</v>
      </c>
      <c r="M210" t="s">
        <v>19</v>
      </c>
      <c r="N210" t="s">
        <v>23</v>
      </c>
      <c r="O210" t="s">
        <v>19</v>
      </c>
      <c r="P210" t="s">
        <v>19</v>
      </c>
      <c r="T210" t="s">
        <v>23</v>
      </c>
      <c r="U210" t="s">
        <v>17</v>
      </c>
      <c r="V210">
        <f>ROUND(B210/100, 0)</f>
        <v>2</v>
      </c>
    </row>
    <row r="211" spans="1:22" hidden="1" x14ac:dyDescent="0.25">
      <c r="A211">
        <v>197</v>
      </c>
      <c r="B211">
        <v>608</v>
      </c>
      <c r="C211" t="s">
        <v>217</v>
      </c>
      <c r="D211">
        <v>84</v>
      </c>
      <c r="E211">
        <v>112.39</v>
      </c>
      <c r="H211">
        <v>47</v>
      </c>
      <c r="I211">
        <v>67</v>
      </c>
      <c r="J211">
        <v>63</v>
      </c>
      <c r="L211">
        <v>373.39</v>
      </c>
      <c r="M211" t="s">
        <v>19</v>
      </c>
      <c r="N211" t="s">
        <v>25</v>
      </c>
      <c r="Q211" t="s">
        <v>20</v>
      </c>
      <c r="R211" t="s">
        <v>14</v>
      </c>
      <c r="S211" t="s">
        <v>23</v>
      </c>
      <c r="U211" t="s">
        <v>17</v>
      </c>
      <c r="V211">
        <f>ROUND(B211/100, 0)</f>
        <v>6</v>
      </c>
    </row>
    <row r="212" spans="1:22" hidden="1" x14ac:dyDescent="0.25">
      <c r="A212">
        <v>218</v>
      </c>
      <c r="B212">
        <v>629</v>
      </c>
      <c r="C212" t="s">
        <v>238</v>
      </c>
      <c r="D212">
        <v>84</v>
      </c>
      <c r="E212">
        <v>114.42</v>
      </c>
      <c r="F212">
        <v>69</v>
      </c>
      <c r="G212">
        <v>43</v>
      </c>
      <c r="H212">
        <v>64</v>
      </c>
      <c r="L212">
        <v>374.42</v>
      </c>
      <c r="M212" t="s">
        <v>19</v>
      </c>
      <c r="N212" t="s">
        <v>25</v>
      </c>
      <c r="O212" t="s">
        <v>13</v>
      </c>
      <c r="P212" t="s">
        <v>20</v>
      </c>
      <c r="Q212" t="s">
        <v>26</v>
      </c>
      <c r="U212" t="s">
        <v>17</v>
      </c>
      <c r="V212">
        <f>ROUND(B212/100, 0)</f>
        <v>6</v>
      </c>
    </row>
    <row r="213" spans="1:22" x14ac:dyDescent="0.25">
      <c r="A213">
        <v>263</v>
      </c>
      <c r="B213">
        <v>736</v>
      </c>
      <c r="C213" t="s">
        <v>282</v>
      </c>
      <c r="D213">
        <v>84</v>
      </c>
      <c r="E213">
        <v>110.52</v>
      </c>
      <c r="I213">
        <v>57</v>
      </c>
      <c r="J213">
        <v>82</v>
      </c>
      <c r="K213">
        <v>76</v>
      </c>
      <c r="L213">
        <v>409.52</v>
      </c>
      <c r="M213" t="s">
        <v>19</v>
      </c>
      <c r="N213" t="s">
        <v>14</v>
      </c>
      <c r="R213" t="s">
        <v>26</v>
      </c>
      <c r="S213" t="s">
        <v>25</v>
      </c>
      <c r="T213" t="s">
        <v>15</v>
      </c>
      <c r="U213" t="s">
        <v>17</v>
      </c>
      <c r="V213">
        <f>ROUND(B213/100, 0)</f>
        <v>7</v>
      </c>
    </row>
    <row r="214" spans="1:22" hidden="1" x14ac:dyDescent="0.25">
      <c r="A214">
        <v>276</v>
      </c>
      <c r="B214">
        <v>806</v>
      </c>
      <c r="C214" t="s">
        <v>295</v>
      </c>
      <c r="D214">
        <v>84</v>
      </c>
      <c r="E214">
        <v>72.5</v>
      </c>
      <c r="F214">
        <v>57</v>
      </c>
      <c r="G214">
        <v>50</v>
      </c>
      <c r="J214">
        <v>69</v>
      </c>
      <c r="L214">
        <v>332.5</v>
      </c>
      <c r="M214" t="s">
        <v>19</v>
      </c>
      <c r="N214" t="s">
        <v>30</v>
      </c>
      <c r="O214" t="s">
        <v>21</v>
      </c>
      <c r="P214" t="s">
        <v>23</v>
      </c>
      <c r="S214" t="s">
        <v>19</v>
      </c>
      <c r="U214" t="s">
        <v>17</v>
      </c>
      <c r="V214">
        <f>ROUND(B214/100, 0)</f>
        <v>8</v>
      </c>
    </row>
    <row r="215" spans="1:22" hidden="1" x14ac:dyDescent="0.25">
      <c r="A215">
        <v>4</v>
      </c>
      <c r="B215">
        <v>104</v>
      </c>
      <c r="C215" t="s">
        <v>24</v>
      </c>
      <c r="D215">
        <v>83</v>
      </c>
      <c r="E215">
        <v>110.4</v>
      </c>
      <c r="I215">
        <v>63</v>
      </c>
      <c r="J215">
        <v>81</v>
      </c>
      <c r="K215">
        <v>75</v>
      </c>
      <c r="L215">
        <v>412.4</v>
      </c>
      <c r="M215" t="s">
        <v>21</v>
      </c>
      <c r="N215" t="s">
        <v>14</v>
      </c>
      <c r="R215" t="s">
        <v>13</v>
      </c>
      <c r="S215" t="s">
        <v>25</v>
      </c>
      <c r="T215" t="s">
        <v>26</v>
      </c>
      <c r="U215" t="s">
        <v>17</v>
      </c>
      <c r="V215">
        <f>ROUND(B215/100, 0)</f>
        <v>1</v>
      </c>
    </row>
    <row r="216" spans="1:22" hidden="1" x14ac:dyDescent="0.25">
      <c r="A216">
        <v>65</v>
      </c>
      <c r="B216">
        <v>227</v>
      </c>
      <c r="C216" t="s">
        <v>88</v>
      </c>
      <c r="D216">
        <v>83</v>
      </c>
      <c r="E216">
        <v>83.42</v>
      </c>
      <c r="F216">
        <v>62</v>
      </c>
      <c r="G216">
        <v>59</v>
      </c>
      <c r="I216">
        <v>47.5</v>
      </c>
      <c r="L216">
        <v>334.92</v>
      </c>
      <c r="M216" t="s">
        <v>21</v>
      </c>
      <c r="N216" t="s">
        <v>20</v>
      </c>
      <c r="O216" t="s">
        <v>26</v>
      </c>
      <c r="P216" t="s">
        <v>26</v>
      </c>
      <c r="R216" t="s">
        <v>20</v>
      </c>
      <c r="U216" t="s">
        <v>17</v>
      </c>
      <c r="V216">
        <f>ROUND(B216/100, 0)</f>
        <v>2</v>
      </c>
    </row>
    <row r="217" spans="1:22" hidden="1" x14ac:dyDescent="0.25">
      <c r="A217">
        <v>121</v>
      </c>
      <c r="B217">
        <v>408</v>
      </c>
      <c r="C217" t="s">
        <v>145</v>
      </c>
      <c r="D217">
        <v>83</v>
      </c>
      <c r="E217">
        <v>103.64</v>
      </c>
      <c r="H217">
        <v>59</v>
      </c>
      <c r="I217">
        <v>50.5</v>
      </c>
      <c r="J217">
        <v>73</v>
      </c>
      <c r="L217">
        <v>369.14</v>
      </c>
      <c r="M217" t="s">
        <v>21</v>
      </c>
      <c r="N217" t="s">
        <v>15</v>
      </c>
      <c r="Q217" t="s">
        <v>21</v>
      </c>
      <c r="R217" t="s">
        <v>23</v>
      </c>
      <c r="S217" t="s">
        <v>15</v>
      </c>
      <c r="U217" t="s">
        <v>17</v>
      </c>
      <c r="V217">
        <f>ROUND(B217/100, 0)</f>
        <v>4</v>
      </c>
    </row>
    <row r="218" spans="1:22" hidden="1" x14ac:dyDescent="0.25">
      <c r="A218">
        <v>139</v>
      </c>
      <c r="B218">
        <v>428</v>
      </c>
      <c r="C218" t="s">
        <v>162</v>
      </c>
      <c r="D218">
        <v>83</v>
      </c>
      <c r="E218">
        <v>77.28</v>
      </c>
      <c r="F218">
        <v>61</v>
      </c>
      <c r="G218">
        <v>51</v>
      </c>
      <c r="K218">
        <v>82</v>
      </c>
      <c r="L218">
        <v>354.28</v>
      </c>
      <c r="M218" t="s">
        <v>21</v>
      </c>
      <c r="N218" t="s">
        <v>20</v>
      </c>
      <c r="O218" t="s">
        <v>19</v>
      </c>
      <c r="P218" t="s">
        <v>23</v>
      </c>
      <c r="T218" t="s">
        <v>25</v>
      </c>
      <c r="U218" t="s">
        <v>17</v>
      </c>
      <c r="V218">
        <f>ROUND(B218/100, 0)</f>
        <v>4</v>
      </c>
    </row>
    <row r="219" spans="1:22" hidden="1" x14ac:dyDescent="0.25">
      <c r="A219">
        <v>177</v>
      </c>
      <c r="B219">
        <v>527</v>
      </c>
      <c r="C219" t="s">
        <v>198</v>
      </c>
      <c r="D219">
        <v>83</v>
      </c>
      <c r="E219">
        <v>104.26</v>
      </c>
      <c r="I219">
        <v>39</v>
      </c>
      <c r="J219">
        <v>56</v>
      </c>
      <c r="K219">
        <v>52</v>
      </c>
      <c r="L219">
        <v>334.26</v>
      </c>
      <c r="M219" t="s">
        <v>21</v>
      </c>
      <c r="N219" t="s">
        <v>15</v>
      </c>
      <c r="R219" t="s">
        <v>30</v>
      </c>
      <c r="S219" t="s">
        <v>30</v>
      </c>
      <c r="T219" t="s">
        <v>30</v>
      </c>
      <c r="U219" t="s">
        <v>17</v>
      </c>
      <c r="V219">
        <f>ROUND(B219/100, 0)</f>
        <v>5</v>
      </c>
    </row>
    <row r="220" spans="1:22" hidden="1" x14ac:dyDescent="0.25">
      <c r="A220">
        <v>179</v>
      </c>
      <c r="B220">
        <v>529</v>
      </c>
      <c r="C220" t="s">
        <v>200</v>
      </c>
      <c r="D220">
        <v>83</v>
      </c>
      <c r="E220">
        <v>99.15</v>
      </c>
      <c r="I220">
        <v>57</v>
      </c>
      <c r="J220">
        <v>62</v>
      </c>
      <c r="K220">
        <v>72</v>
      </c>
      <c r="L220">
        <v>373.15</v>
      </c>
      <c r="M220" t="s">
        <v>21</v>
      </c>
      <c r="N220" t="s">
        <v>26</v>
      </c>
      <c r="R220" t="s">
        <v>26</v>
      </c>
      <c r="S220" t="s">
        <v>23</v>
      </c>
      <c r="T220" t="s">
        <v>19</v>
      </c>
      <c r="U220" t="s">
        <v>17</v>
      </c>
      <c r="V220">
        <f>ROUND(B220/100, 0)</f>
        <v>5</v>
      </c>
    </row>
    <row r="221" spans="1:22" hidden="1" x14ac:dyDescent="0.25">
      <c r="A221">
        <v>181</v>
      </c>
      <c r="B221">
        <v>531</v>
      </c>
      <c r="C221" t="s">
        <v>202</v>
      </c>
      <c r="D221">
        <v>83</v>
      </c>
      <c r="E221">
        <v>76.290000000000006</v>
      </c>
      <c r="F221">
        <v>78</v>
      </c>
      <c r="G221">
        <v>40</v>
      </c>
      <c r="K221">
        <v>78</v>
      </c>
      <c r="L221">
        <v>355.29</v>
      </c>
      <c r="M221" t="s">
        <v>21</v>
      </c>
      <c r="N221" t="s">
        <v>20</v>
      </c>
      <c r="O221" t="s">
        <v>25</v>
      </c>
      <c r="P221" t="s">
        <v>20</v>
      </c>
      <c r="T221" t="s">
        <v>13</v>
      </c>
      <c r="U221" t="s">
        <v>17</v>
      </c>
      <c r="V221">
        <f>ROUND(B221/100, 0)</f>
        <v>5</v>
      </c>
    </row>
    <row r="222" spans="1:22" hidden="1" x14ac:dyDescent="0.25">
      <c r="A222">
        <v>200</v>
      </c>
      <c r="B222">
        <v>611</v>
      </c>
      <c r="C222" t="s">
        <v>220</v>
      </c>
      <c r="D222">
        <v>83</v>
      </c>
      <c r="E222">
        <v>97.15</v>
      </c>
      <c r="I222">
        <v>48.5</v>
      </c>
      <c r="J222">
        <v>81</v>
      </c>
      <c r="K222">
        <v>70</v>
      </c>
      <c r="L222">
        <v>379.65</v>
      </c>
      <c r="M222" t="s">
        <v>21</v>
      </c>
      <c r="N222" t="s">
        <v>19</v>
      </c>
      <c r="R222" t="s">
        <v>20</v>
      </c>
      <c r="S222" t="s">
        <v>25</v>
      </c>
      <c r="T222" t="s">
        <v>19</v>
      </c>
      <c r="U222" t="s">
        <v>17</v>
      </c>
      <c r="V222">
        <f>ROUND(B222/100, 0)</f>
        <v>6</v>
      </c>
    </row>
    <row r="223" spans="1:22" x14ac:dyDescent="0.25">
      <c r="A223">
        <v>258</v>
      </c>
      <c r="B223">
        <v>731</v>
      </c>
      <c r="C223" t="s">
        <v>277</v>
      </c>
      <c r="D223">
        <v>83</v>
      </c>
      <c r="E223">
        <v>90.29</v>
      </c>
      <c r="F223">
        <v>53</v>
      </c>
      <c r="G223">
        <v>31</v>
      </c>
      <c r="I223">
        <v>55</v>
      </c>
      <c r="L223">
        <v>312.29000000000002</v>
      </c>
      <c r="M223" t="s">
        <v>21</v>
      </c>
      <c r="N223" t="s">
        <v>23</v>
      </c>
      <c r="O223" t="s">
        <v>23</v>
      </c>
      <c r="P223" t="s">
        <v>30</v>
      </c>
      <c r="R223" t="s">
        <v>19</v>
      </c>
      <c r="U223" t="s">
        <v>17</v>
      </c>
      <c r="V223">
        <f>ROUND(B223/100, 0)</f>
        <v>7</v>
      </c>
    </row>
    <row r="224" spans="1:22" hidden="1" x14ac:dyDescent="0.25">
      <c r="A224">
        <v>284</v>
      </c>
      <c r="B224">
        <v>814</v>
      </c>
      <c r="C224" t="s">
        <v>303</v>
      </c>
      <c r="D224">
        <v>83</v>
      </c>
      <c r="E224">
        <v>90.82</v>
      </c>
      <c r="F224">
        <v>40</v>
      </c>
      <c r="G224">
        <v>45</v>
      </c>
      <c r="K224">
        <v>61</v>
      </c>
      <c r="L224">
        <v>319.82</v>
      </c>
      <c r="M224" t="s">
        <v>21</v>
      </c>
      <c r="N224" t="s">
        <v>21</v>
      </c>
      <c r="O224" t="s">
        <v>30</v>
      </c>
      <c r="P224" t="s">
        <v>20</v>
      </c>
      <c r="T224" t="s">
        <v>20</v>
      </c>
      <c r="U224" t="s">
        <v>17</v>
      </c>
      <c r="V224">
        <f>ROUND(B224/100, 0)</f>
        <v>8</v>
      </c>
    </row>
    <row r="225" spans="1:22" hidden="1" x14ac:dyDescent="0.25">
      <c r="A225">
        <v>13</v>
      </c>
      <c r="B225">
        <v>113</v>
      </c>
      <c r="C225" t="s">
        <v>36</v>
      </c>
      <c r="D225">
        <v>82</v>
      </c>
      <c r="E225">
        <v>77.150000000000006</v>
      </c>
      <c r="F225">
        <v>51</v>
      </c>
      <c r="I225">
        <v>53</v>
      </c>
      <c r="K225">
        <v>70</v>
      </c>
      <c r="L225">
        <v>333.15</v>
      </c>
      <c r="M225" t="s">
        <v>21</v>
      </c>
      <c r="N225" t="s">
        <v>20</v>
      </c>
      <c r="O225" t="s">
        <v>23</v>
      </c>
      <c r="R225" t="s">
        <v>21</v>
      </c>
      <c r="T225" t="s">
        <v>19</v>
      </c>
      <c r="U225" t="s">
        <v>17</v>
      </c>
      <c r="V225">
        <f>ROUND(B225/100, 0)</f>
        <v>1</v>
      </c>
    </row>
    <row r="226" spans="1:22" hidden="1" x14ac:dyDescent="0.25">
      <c r="A226">
        <v>48</v>
      </c>
      <c r="B226">
        <v>210</v>
      </c>
      <c r="C226" t="s">
        <v>71</v>
      </c>
      <c r="D226">
        <v>82</v>
      </c>
      <c r="E226">
        <v>106.14</v>
      </c>
      <c r="F226">
        <v>52</v>
      </c>
      <c r="G226">
        <v>50</v>
      </c>
      <c r="H226">
        <v>59</v>
      </c>
      <c r="L226">
        <v>349.14</v>
      </c>
      <c r="M226" t="s">
        <v>21</v>
      </c>
      <c r="N226" t="s">
        <v>13</v>
      </c>
      <c r="O226" t="s">
        <v>23</v>
      </c>
      <c r="P226" t="s">
        <v>23</v>
      </c>
      <c r="Q226" t="s">
        <v>21</v>
      </c>
      <c r="U226" t="s">
        <v>17</v>
      </c>
      <c r="V226">
        <f>ROUND(B226/100, 0)</f>
        <v>2</v>
      </c>
    </row>
    <row r="227" spans="1:22" hidden="1" x14ac:dyDescent="0.25">
      <c r="A227">
        <v>92</v>
      </c>
      <c r="B227">
        <v>316</v>
      </c>
      <c r="C227" t="s">
        <v>115</v>
      </c>
      <c r="D227">
        <v>82</v>
      </c>
      <c r="E227">
        <v>71.760000000000005</v>
      </c>
      <c r="H227">
        <v>66</v>
      </c>
      <c r="I227">
        <v>56.5</v>
      </c>
      <c r="K227">
        <v>63</v>
      </c>
      <c r="L227">
        <v>339.26</v>
      </c>
      <c r="M227" t="s">
        <v>21</v>
      </c>
      <c r="N227" t="s">
        <v>30</v>
      </c>
      <c r="Q227" t="s">
        <v>26</v>
      </c>
      <c r="R227" t="s">
        <v>26</v>
      </c>
      <c r="T227" t="s">
        <v>20</v>
      </c>
      <c r="U227" t="s">
        <v>17</v>
      </c>
      <c r="V227">
        <f>ROUND(B227/100, 0)</f>
        <v>3</v>
      </c>
    </row>
    <row r="228" spans="1:22" hidden="1" x14ac:dyDescent="0.25">
      <c r="A228">
        <v>95</v>
      </c>
      <c r="B228">
        <v>319</v>
      </c>
      <c r="C228" t="s">
        <v>118</v>
      </c>
      <c r="D228">
        <v>82</v>
      </c>
      <c r="E228">
        <v>74.28</v>
      </c>
      <c r="I228">
        <v>51</v>
      </c>
      <c r="J228">
        <v>64</v>
      </c>
      <c r="K228">
        <v>61</v>
      </c>
      <c r="L228">
        <v>332.28</v>
      </c>
      <c r="M228" t="s">
        <v>21</v>
      </c>
      <c r="N228" t="s">
        <v>30</v>
      </c>
      <c r="R228" t="s">
        <v>23</v>
      </c>
      <c r="S228" t="s">
        <v>23</v>
      </c>
      <c r="T228" t="s">
        <v>20</v>
      </c>
      <c r="U228" t="s">
        <v>17</v>
      </c>
      <c r="V228">
        <f>ROUND(B228/100, 0)</f>
        <v>3</v>
      </c>
    </row>
    <row r="229" spans="1:22" hidden="1" x14ac:dyDescent="0.25">
      <c r="A229">
        <v>100</v>
      </c>
      <c r="B229">
        <v>325</v>
      </c>
      <c r="C229" t="s">
        <v>124</v>
      </c>
      <c r="D229">
        <v>82</v>
      </c>
      <c r="E229">
        <v>89.03</v>
      </c>
      <c r="F229">
        <v>57</v>
      </c>
      <c r="G229">
        <v>65</v>
      </c>
      <c r="K229">
        <v>78</v>
      </c>
      <c r="L229">
        <v>371.03</v>
      </c>
      <c r="M229" t="s">
        <v>21</v>
      </c>
      <c r="N229" t="s">
        <v>23</v>
      </c>
      <c r="O229" t="s">
        <v>21</v>
      </c>
      <c r="P229" t="s">
        <v>13</v>
      </c>
      <c r="T229" t="s">
        <v>13</v>
      </c>
      <c r="U229" t="s">
        <v>17</v>
      </c>
      <c r="V229">
        <f>ROUND(B229/100, 0)</f>
        <v>3</v>
      </c>
    </row>
    <row r="230" spans="1:22" hidden="1" x14ac:dyDescent="0.25">
      <c r="A230">
        <v>136</v>
      </c>
      <c r="B230">
        <v>425</v>
      </c>
      <c r="C230" t="s">
        <v>159</v>
      </c>
      <c r="D230">
        <v>82</v>
      </c>
      <c r="E230">
        <v>106.89</v>
      </c>
      <c r="I230">
        <v>64.5</v>
      </c>
      <c r="J230">
        <v>80</v>
      </c>
      <c r="K230">
        <v>73</v>
      </c>
      <c r="L230">
        <v>406.39</v>
      </c>
      <c r="M230" t="s">
        <v>21</v>
      </c>
      <c r="N230" t="s">
        <v>13</v>
      </c>
      <c r="R230" t="s">
        <v>14</v>
      </c>
      <c r="S230" t="s">
        <v>14</v>
      </c>
      <c r="T230" t="s">
        <v>26</v>
      </c>
      <c r="U230" t="s">
        <v>17</v>
      </c>
      <c r="V230">
        <f>ROUND(B230/100, 0)</f>
        <v>4</v>
      </c>
    </row>
    <row r="231" spans="1:22" hidden="1" x14ac:dyDescent="0.25">
      <c r="A231">
        <v>190</v>
      </c>
      <c r="B231">
        <v>601</v>
      </c>
      <c r="C231" t="s">
        <v>210</v>
      </c>
      <c r="D231">
        <v>82</v>
      </c>
      <c r="E231">
        <v>89.26</v>
      </c>
      <c r="F231">
        <v>48</v>
      </c>
      <c r="G231">
        <v>47</v>
      </c>
      <c r="H231">
        <v>61</v>
      </c>
      <c r="L231">
        <v>327.26</v>
      </c>
      <c r="M231" t="s">
        <v>21</v>
      </c>
      <c r="N231" t="s">
        <v>23</v>
      </c>
      <c r="O231" t="s">
        <v>20</v>
      </c>
      <c r="P231" t="s">
        <v>20</v>
      </c>
      <c r="Q231" t="s">
        <v>19</v>
      </c>
      <c r="U231" t="s">
        <v>17</v>
      </c>
      <c r="V231">
        <f>ROUND(B231/100, 0)</f>
        <v>6</v>
      </c>
    </row>
    <row r="232" spans="1:22" hidden="1" x14ac:dyDescent="0.25">
      <c r="A232">
        <v>216</v>
      </c>
      <c r="B232">
        <v>627</v>
      </c>
      <c r="C232" t="s">
        <v>236</v>
      </c>
      <c r="D232">
        <v>82</v>
      </c>
      <c r="E232">
        <v>87.02</v>
      </c>
      <c r="F232">
        <v>57</v>
      </c>
      <c r="G232">
        <v>53</v>
      </c>
      <c r="K232">
        <v>65</v>
      </c>
      <c r="L232">
        <v>344.02</v>
      </c>
      <c r="M232" t="s">
        <v>21</v>
      </c>
      <c r="N232" t="s">
        <v>23</v>
      </c>
      <c r="O232" t="s">
        <v>21</v>
      </c>
      <c r="P232" t="s">
        <v>21</v>
      </c>
      <c r="T232" t="s">
        <v>23</v>
      </c>
      <c r="U232" t="s">
        <v>17</v>
      </c>
      <c r="V232">
        <f>ROUND(B232/100, 0)</f>
        <v>6</v>
      </c>
    </row>
    <row r="233" spans="1:22" hidden="1" x14ac:dyDescent="0.25">
      <c r="A233">
        <v>67</v>
      </c>
      <c r="B233">
        <v>229</v>
      </c>
      <c r="C233" t="s">
        <v>90</v>
      </c>
      <c r="D233">
        <v>81</v>
      </c>
      <c r="E233">
        <v>79.52</v>
      </c>
      <c r="F233">
        <v>55</v>
      </c>
      <c r="G233">
        <v>59</v>
      </c>
      <c r="K233">
        <v>62</v>
      </c>
      <c r="L233">
        <v>336.52</v>
      </c>
      <c r="M233" t="s">
        <v>21</v>
      </c>
      <c r="N233" t="s">
        <v>20</v>
      </c>
      <c r="O233" t="s">
        <v>21</v>
      </c>
      <c r="P233" t="s">
        <v>26</v>
      </c>
      <c r="T233" t="s">
        <v>20</v>
      </c>
      <c r="U233" t="s">
        <v>17</v>
      </c>
      <c r="V233">
        <f>ROUND(B233/100, 0)</f>
        <v>2</v>
      </c>
    </row>
    <row r="234" spans="1:22" hidden="1" x14ac:dyDescent="0.25">
      <c r="A234">
        <v>99</v>
      </c>
      <c r="B234">
        <v>324</v>
      </c>
      <c r="C234" t="s">
        <v>123</v>
      </c>
      <c r="D234">
        <v>81</v>
      </c>
      <c r="E234">
        <v>109.15</v>
      </c>
      <c r="F234">
        <v>48</v>
      </c>
      <c r="G234">
        <v>64</v>
      </c>
      <c r="J234">
        <v>76</v>
      </c>
      <c r="L234">
        <v>378.15</v>
      </c>
      <c r="M234" t="s">
        <v>21</v>
      </c>
      <c r="N234" t="s">
        <v>14</v>
      </c>
      <c r="O234" t="s">
        <v>20</v>
      </c>
      <c r="P234" t="s">
        <v>15</v>
      </c>
      <c r="S234" t="s">
        <v>13</v>
      </c>
      <c r="U234" t="s">
        <v>17</v>
      </c>
      <c r="V234">
        <f>ROUND(B234/100, 0)</f>
        <v>3</v>
      </c>
    </row>
    <row r="235" spans="1:22" x14ac:dyDescent="0.25">
      <c r="A235">
        <v>257</v>
      </c>
      <c r="B235">
        <v>730</v>
      </c>
      <c r="C235" t="s">
        <v>276</v>
      </c>
      <c r="D235">
        <v>81</v>
      </c>
      <c r="E235">
        <v>123.88</v>
      </c>
      <c r="F235">
        <v>56</v>
      </c>
      <c r="G235">
        <v>51</v>
      </c>
      <c r="H235">
        <v>43</v>
      </c>
      <c r="L235">
        <v>354.88</v>
      </c>
      <c r="M235" t="s">
        <v>21</v>
      </c>
      <c r="N235" t="s">
        <v>16</v>
      </c>
      <c r="O235" t="s">
        <v>21</v>
      </c>
      <c r="P235" t="s">
        <v>23</v>
      </c>
      <c r="Q235" t="s">
        <v>30</v>
      </c>
      <c r="U235" t="s">
        <v>17</v>
      </c>
      <c r="V235">
        <f>ROUND(B235/100, 0)</f>
        <v>7</v>
      </c>
    </row>
    <row r="236" spans="1:22" hidden="1" x14ac:dyDescent="0.25">
      <c r="A236">
        <v>304</v>
      </c>
      <c r="B236">
        <v>834</v>
      </c>
      <c r="C236" t="s">
        <v>323</v>
      </c>
      <c r="D236">
        <v>81</v>
      </c>
      <c r="E236">
        <v>86.79</v>
      </c>
      <c r="F236">
        <v>68</v>
      </c>
      <c r="G236">
        <v>57</v>
      </c>
      <c r="H236">
        <v>57</v>
      </c>
      <c r="L236">
        <v>349.79</v>
      </c>
      <c r="M236" t="s">
        <v>21</v>
      </c>
      <c r="N236" t="s">
        <v>23</v>
      </c>
      <c r="O236" t="s">
        <v>13</v>
      </c>
      <c r="P236" t="s">
        <v>19</v>
      </c>
      <c r="Q236" t="s">
        <v>23</v>
      </c>
      <c r="U236" t="s">
        <v>17</v>
      </c>
      <c r="V236">
        <f>ROUND(B236/100, 0)</f>
        <v>8</v>
      </c>
    </row>
    <row r="237" spans="1:22" hidden="1" x14ac:dyDescent="0.25">
      <c r="A237">
        <v>28</v>
      </c>
      <c r="B237">
        <v>128</v>
      </c>
      <c r="C237" t="s">
        <v>51</v>
      </c>
      <c r="D237">
        <v>80</v>
      </c>
      <c r="E237">
        <v>75.400000000000006</v>
      </c>
      <c r="F237">
        <v>54</v>
      </c>
      <c r="G237">
        <v>59</v>
      </c>
      <c r="H237">
        <v>72</v>
      </c>
      <c r="L237">
        <v>340.4</v>
      </c>
      <c r="M237" t="s">
        <v>21</v>
      </c>
      <c r="N237" t="s">
        <v>20</v>
      </c>
      <c r="O237" t="s">
        <v>23</v>
      </c>
      <c r="P237" t="s">
        <v>26</v>
      </c>
      <c r="Q237" t="s">
        <v>14</v>
      </c>
      <c r="U237" t="s">
        <v>17</v>
      </c>
      <c r="V237">
        <f>ROUND(B237/100, 0)</f>
        <v>1</v>
      </c>
    </row>
    <row r="238" spans="1:22" hidden="1" x14ac:dyDescent="0.25">
      <c r="A238">
        <v>63</v>
      </c>
      <c r="B238">
        <v>225</v>
      </c>
      <c r="C238" t="s">
        <v>86</v>
      </c>
      <c r="D238">
        <v>80</v>
      </c>
      <c r="E238">
        <v>109.4</v>
      </c>
      <c r="F238">
        <v>72</v>
      </c>
      <c r="G238">
        <v>51</v>
      </c>
      <c r="K238">
        <v>82</v>
      </c>
      <c r="L238">
        <v>394.4</v>
      </c>
      <c r="M238" t="s">
        <v>21</v>
      </c>
      <c r="N238" t="s">
        <v>14</v>
      </c>
      <c r="O238" t="s">
        <v>14</v>
      </c>
      <c r="P238" t="s">
        <v>23</v>
      </c>
      <c r="T238" t="s">
        <v>25</v>
      </c>
      <c r="U238" t="s">
        <v>17</v>
      </c>
      <c r="V238">
        <f>ROUND(B238/100, 0)</f>
        <v>2</v>
      </c>
    </row>
    <row r="239" spans="1:22" hidden="1" x14ac:dyDescent="0.25">
      <c r="A239">
        <v>161</v>
      </c>
      <c r="B239">
        <v>510</v>
      </c>
      <c r="C239" t="s">
        <v>182</v>
      </c>
      <c r="D239">
        <v>80</v>
      </c>
      <c r="E239">
        <v>71.64</v>
      </c>
      <c r="F239">
        <v>51</v>
      </c>
      <c r="G239">
        <v>51</v>
      </c>
      <c r="K239">
        <v>58</v>
      </c>
      <c r="L239">
        <v>311.64</v>
      </c>
      <c r="M239" t="s">
        <v>21</v>
      </c>
      <c r="N239" t="s">
        <v>30</v>
      </c>
      <c r="O239" t="s">
        <v>23</v>
      </c>
      <c r="P239" t="s">
        <v>23</v>
      </c>
      <c r="T239" t="s">
        <v>30</v>
      </c>
      <c r="U239" t="s">
        <v>17</v>
      </c>
      <c r="V239">
        <f>ROUND(B239/100, 0)</f>
        <v>5</v>
      </c>
    </row>
    <row r="240" spans="1:22" hidden="1" x14ac:dyDescent="0.25">
      <c r="A240">
        <v>185</v>
      </c>
      <c r="B240">
        <v>534</v>
      </c>
      <c r="C240" t="s">
        <v>205</v>
      </c>
      <c r="D240">
        <v>80</v>
      </c>
      <c r="E240">
        <v>97.02</v>
      </c>
      <c r="I240">
        <v>48</v>
      </c>
      <c r="J240">
        <v>58</v>
      </c>
      <c r="K240">
        <v>70</v>
      </c>
      <c r="L240">
        <v>353.02</v>
      </c>
      <c r="M240" t="s">
        <v>21</v>
      </c>
      <c r="N240" t="s">
        <v>19</v>
      </c>
      <c r="R240" t="s">
        <v>20</v>
      </c>
      <c r="S240" t="s">
        <v>20</v>
      </c>
      <c r="T240" t="s">
        <v>19</v>
      </c>
      <c r="U240" t="s">
        <v>17</v>
      </c>
      <c r="V240">
        <f>ROUND(B240/100, 0)</f>
        <v>5</v>
      </c>
    </row>
    <row r="241" spans="1:22" hidden="1" x14ac:dyDescent="0.25">
      <c r="A241">
        <v>191</v>
      </c>
      <c r="B241">
        <v>602</v>
      </c>
      <c r="C241" t="s">
        <v>211</v>
      </c>
      <c r="D241">
        <v>80</v>
      </c>
      <c r="E241">
        <v>100.36</v>
      </c>
      <c r="G241">
        <v>50</v>
      </c>
      <c r="H241">
        <v>49</v>
      </c>
      <c r="I241">
        <v>54.5</v>
      </c>
      <c r="L241">
        <v>333.86</v>
      </c>
      <c r="M241" t="s">
        <v>21</v>
      </c>
      <c r="N241" t="s">
        <v>26</v>
      </c>
      <c r="P241" t="s">
        <v>23</v>
      </c>
      <c r="Q241" t="s">
        <v>20</v>
      </c>
      <c r="R241" t="s">
        <v>19</v>
      </c>
      <c r="U241" t="s">
        <v>17</v>
      </c>
      <c r="V241">
        <f>ROUND(B241/100, 0)</f>
        <v>6</v>
      </c>
    </row>
    <row r="242" spans="1:22" hidden="1" x14ac:dyDescent="0.25">
      <c r="A242">
        <v>208</v>
      </c>
      <c r="B242">
        <v>619</v>
      </c>
      <c r="C242" t="s">
        <v>228</v>
      </c>
      <c r="D242">
        <v>80</v>
      </c>
      <c r="E242">
        <v>91.89</v>
      </c>
      <c r="H242">
        <v>51</v>
      </c>
      <c r="I242">
        <v>52</v>
      </c>
      <c r="K242">
        <v>76</v>
      </c>
      <c r="L242">
        <v>350.89</v>
      </c>
      <c r="M242" t="s">
        <v>21</v>
      </c>
      <c r="N242" t="s">
        <v>21</v>
      </c>
      <c r="Q242" t="s">
        <v>20</v>
      </c>
      <c r="R242" t="s">
        <v>23</v>
      </c>
      <c r="T242" t="s">
        <v>15</v>
      </c>
      <c r="U242" t="s">
        <v>17</v>
      </c>
      <c r="V242">
        <f>ROUND(B242/100, 0)</f>
        <v>6</v>
      </c>
    </row>
    <row r="243" spans="1:22" x14ac:dyDescent="0.25">
      <c r="A243">
        <v>264</v>
      </c>
      <c r="B243">
        <v>737</v>
      </c>
      <c r="C243" t="s">
        <v>283</v>
      </c>
      <c r="D243">
        <v>80</v>
      </c>
      <c r="E243">
        <v>106.52</v>
      </c>
      <c r="I243">
        <v>56</v>
      </c>
      <c r="J243">
        <v>65</v>
      </c>
      <c r="K243">
        <v>61</v>
      </c>
      <c r="L243">
        <v>368.52</v>
      </c>
      <c r="M243" t="s">
        <v>21</v>
      </c>
      <c r="N243" t="s">
        <v>13</v>
      </c>
      <c r="R243" t="s">
        <v>26</v>
      </c>
      <c r="S243" t="s">
        <v>23</v>
      </c>
      <c r="T243" t="s">
        <v>20</v>
      </c>
      <c r="U243" t="s">
        <v>17</v>
      </c>
      <c r="V243">
        <f>ROUND(B243/100, 0)</f>
        <v>7</v>
      </c>
    </row>
    <row r="244" spans="1:22" hidden="1" x14ac:dyDescent="0.25">
      <c r="A244">
        <v>272</v>
      </c>
      <c r="B244">
        <v>802</v>
      </c>
      <c r="C244" t="s">
        <v>291</v>
      </c>
      <c r="D244">
        <v>80</v>
      </c>
      <c r="E244">
        <v>87.39</v>
      </c>
      <c r="F244">
        <v>67</v>
      </c>
      <c r="G244">
        <v>51</v>
      </c>
      <c r="H244">
        <v>63</v>
      </c>
      <c r="L244">
        <v>348.39</v>
      </c>
      <c r="M244" t="s">
        <v>21</v>
      </c>
      <c r="N244" t="s">
        <v>23</v>
      </c>
      <c r="O244" t="s">
        <v>15</v>
      </c>
      <c r="P244" t="s">
        <v>23</v>
      </c>
      <c r="Q244" t="s">
        <v>19</v>
      </c>
      <c r="U244" t="s">
        <v>17</v>
      </c>
      <c r="V244">
        <f>ROUND(B244/100, 0)</f>
        <v>8</v>
      </c>
    </row>
    <row r="245" spans="1:22" hidden="1" x14ac:dyDescent="0.25">
      <c r="A245">
        <v>319</v>
      </c>
      <c r="B245">
        <v>906</v>
      </c>
      <c r="C245" t="s">
        <v>338</v>
      </c>
      <c r="D245">
        <v>80</v>
      </c>
      <c r="E245">
        <v>108.35</v>
      </c>
      <c r="H245">
        <v>49</v>
      </c>
      <c r="I245">
        <v>49</v>
      </c>
      <c r="J245">
        <v>51</v>
      </c>
      <c r="L245">
        <v>337.35</v>
      </c>
      <c r="M245" t="s">
        <v>21</v>
      </c>
      <c r="N245" t="s">
        <v>14</v>
      </c>
      <c r="Q245" t="s">
        <v>20</v>
      </c>
      <c r="R245" t="s">
        <v>23</v>
      </c>
      <c r="S245" t="s">
        <v>30</v>
      </c>
      <c r="U245" t="s">
        <v>17</v>
      </c>
      <c r="V245">
        <f>ROUND(B245/100, 0)</f>
        <v>9</v>
      </c>
    </row>
    <row r="246" spans="1:22" hidden="1" x14ac:dyDescent="0.25">
      <c r="A246">
        <v>25</v>
      </c>
      <c r="B246">
        <v>125</v>
      </c>
      <c r="C246" t="s">
        <v>48</v>
      </c>
      <c r="D246">
        <v>79</v>
      </c>
      <c r="E246">
        <v>64.53</v>
      </c>
      <c r="F246">
        <v>40</v>
      </c>
      <c r="G246">
        <v>36</v>
      </c>
      <c r="K246">
        <v>78</v>
      </c>
      <c r="L246">
        <v>297.52999999999997</v>
      </c>
      <c r="M246" t="s">
        <v>23</v>
      </c>
      <c r="N246" t="s">
        <v>30</v>
      </c>
      <c r="O246" t="s">
        <v>30</v>
      </c>
      <c r="P246" t="s">
        <v>30</v>
      </c>
      <c r="T246" t="s">
        <v>13</v>
      </c>
      <c r="U246" t="s">
        <v>17</v>
      </c>
      <c r="V246">
        <f>ROUND(B246/100, 0)</f>
        <v>1</v>
      </c>
    </row>
    <row r="247" spans="1:22" hidden="1" x14ac:dyDescent="0.25">
      <c r="A247">
        <v>116</v>
      </c>
      <c r="B247">
        <v>403</v>
      </c>
      <c r="C247" t="s">
        <v>140</v>
      </c>
      <c r="D247">
        <v>79</v>
      </c>
      <c r="E247">
        <v>91.89</v>
      </c>
      <c r="H247">
        <v>55</v>
      </c>
      <c r="I247">
        <v>49</v>
      </c>
      <c r="K247">
        <v>66</v>
      </c>
      <c r="L247">
        <v>340.89</v>
      </c>
      <c r="M247" t="s">
        <v>23</v>
      </c>
      <c r="N247" t="s">
        <v>21</v>
      </c>
      <c r="Q247" t="s">
        <v>23</v>
      </c>
      <c r="R247" t="s">
        <v>23</v>
      </c>
      <c r="T247" t="s">
        <v>23</v>
      </c>
      <c r="U247" t="s">
        <v>17</v>
      </c>
      <c r="V247">
        <f>ROUND(B247/100, 0)</f>
        <v>4</v>
      </c>
    </row>
    <row r="248" spans="1:22" hidden="1" x14ac:dyDescent="0.25">
      <c r="A248">
        <v>118</v>
      </c>
      <c r="B248">
        <v>405</v>
      </c>
      <c r="C248" t="s">
        <v>142</v>
      </c>
      <c r="D248">
        <v>79</v>
      </c>
      <c r="E248">
        <v>80.650000000000006</v>
      </c>
      <c r="I248">
        <v>57.5</v>
      </c>
      <c r="J248">
        <v>79</v>
      </c>
      <c r="K248">
        <v>72</v>
      </c>
      <c r="L248">
        <v>368.15</v>
      </c>
      <c r="M248" t="s">
        <v>23</v>
      </c>
      <c r="N248" t="s">
        <v>20</v>
      </c>
      <c r="R248" t="s">
        <v>15</v>
      </c>
      <c r="S248" t="s">
        <v>14</v>
      </c>
      <c r="T248" t="s">
        <v>19</v>
      </c>
      <c r="U248" t="s">
        <v>17</v>
      </c>
      <c r="V248">
        <f>ROUND(B248/100, 0)</f>
        <v>4</v>
      </c>
    </row>
    <row r="249" spans="1:22" hidden="1" x14ac:dyDescent="0.25">
      <c r="A249">
        <v>174</v>
      </c>
      <c r="B249">
        <v>524</v>
      </c>
      <c r="C249" t="s">
        <v>195</v>
      </c>
      <c r="D249">
        <v>79</v>
      </c>
      <c r="E249">
        <v>88.88</v>
      </c>
      <c r="F249">
        <v>52</v>
      </c>
      <c r="G249">
        <v>55</v>
      </c>
      <c r="H249">
        <v>55</v>
      </c>
      <c r="L249">
        <v>329.88</v>
      </c>
      <c r="M249" t="s">
        <v>23</v>
      </c>
      <c r="N249" t="s">
        <v>23</v>
      </c>
      <c r="O249" t="s">
        <v>23</v>
      </c>
      <c r="P249" t="s">
        <v>19</v>
      </c>
      <c r="Q249" t="s">
        <v>23</v>
      </c>
      <c r="U249" t="s">
        <v>17</v>
      </c>
      <c r="V249">
        <f>ROUND(B249/100, 0)</f>
        <v>5</v>
      </c>
    </row>
    <row r="250" spans="1:22" x14ac:dyDescent="0.25">
      <c r="A250">
        <v>269</v>
      </c>
      <c r="B250">
        <v>742</v>
      </c>
      <c r="C250" t="s">
        <v>288</v>
      </c>
      <c r="D250">
        <v>79</v>
      </c>
      <c r="E250">
        <v>109.52</v>
      </c>
      <c r="I250">
        <v>47</v>
      </c>
      <c r="J250">
        <v>71</v>
      </c>
      <c r="K250">
        <v>78</v>
      </c>
      <c r="L250">
        <v>384.52</v>
      </c>
      <c r="M250" t="s">
        <v>23</v>
      </c>
      <c r="N250" t="s">
        <v>14</v>
      </c>
      <c r="R250" t="s">
        <v>20</v>
      </c>
      <c r="S250" t="s">
        <v>19</v>
      </c>
      <c r="T250" t="s">
        <v>13</v>
      </c>
      <c r="U250" t="s">
        <v>17</v>
      </c>
      <c r="V250">
        <f>ROUND(B250/100, 0)</f>
        <v>7</v>
      </c>
    </row>
    <row r="251" spans="1:22" hidden="1" x14ac:dyDescent="0.25">
      <c r="A251">
        <v>81</v>
      </c>
      <c r="B251">
        <v>305</v>
      </c>
      <c r="C251" t="s">
        <v>104</v>
      </c>
      <c r="D251">
        <v>78</v>
      </c>
      <c r="E251">
        <v>106.14</v>
      </c>
      <c r="F251">
        <v>63</v>
      </c>
      <c r="G251">
        <v>59</v>
      </c>
      <c r="K251">
        <v>78</v>
      </c>
      <c r="L251">
        <v>384.14</v>
      </c>
      <c r="M251" t="s">
        <v>23</v>
      </c>
      <c r="N251" t="s">
        <v>13</v>
      </c>
      <c r="O251" t="s">
        <v>26</v>
      </c>
      <c r="P251" t="s">
        <v>26</v>
      </c>
      <c r="T251" t="s">
        <v>13</v>
      </c>
      <c r="U251" t="s">
        <v>17</v>
      </c>
      <c r="V251">
        <f>ROUND(B251/100, 0)</f>
        <v>3</v>
      </c>
    </row>
    <row r="252" spans="1:22" hidden="1" x14ac:dyDescent="0.25">
      <c r="A252">
        <v>163</v>
      </c>
      <c r="B252">
        <v>512</v>
      </c>
      <c r="C252" t="s">
        <v>184</v>
      </c>
      <c r="D252">
        <v>78</v>
      </c>
      <c r="E252">
        <v>90.77</v>
      </c>
      <c r="F252">
        <v>65</v>
      </c>
      <c r="G252">
        <v>28</v>
      </c>
      <c r="H252">
        <v>59</v>
      </c>
      <c r="L252">
        <v>320.77</v>
      </c>
      <c r="M252" t="s">
        <v>23</v>
      </c>
      <c r="N252" t="s">
        <v>21</v>
      </c>
      <c r="O252" t="s">
        <v>15</v>
      </c>
      <c r="P252" t="s">
        <v>30</v>
      </c>
      <c r="Q252" t="s">
        <v>21</v>
      </c>
      <c r="U252" t="s">
        <v>17</v>
      </c>
      <c r="V252">
        <f>ROUND(B252/100, 0)</f>
        <v>5</v>
      </c>
    </row>
    <row r="253" spans="1:22" hidden="1" x14ac:dyDescent="0.25">
      <c r="A253">
        <v>173</v>
      </c>
      <c r="B253">
        <v>522</v>
      </c>
      <c r="C253" t="s">
        <v>194</v>
      </c>
      <c r="D253">
        <v>78</v>
      </c>
      <c r="E253">
        <v>106.51</v>
      </c>
      <c r="I253">
        <v>54.5</v>
      </c>
      <c r="J253">
        <v>75</v>
      </c>
      <c r="K253">
        <v>66</v>
      </c>
      <c r="L253">
        <v>380.01</v>
      </c>
      <c r="M253" t="s">
        <v>23</v>
      </c>
      <c r="N253" t="s">
        <v>13</v>
      </c>
      <c r="R253" t="s">
        <v>19</v>
      </c>
      <c r="S253" t="s">
        <v>15</v>
      </c>
      <c r="T253" t="s">
        <v>23</v>
      </c>
      <c r="U253" t="s">
        <v>17</v>
      </c>
      <c r="V253">
        <f>ROUND(B253/100, 0)</f>
        <v>5</v>
      </c>
    </row>
    <row r="254" spans="1:22" hidden="1" x14ac:dyDescent="0.25">
      <c r="A254">
        <v>194</v>
      </c>
      <c r="B254">
        <v>605</v>
      </c>
      <c r="C254" t="s">
        <v>214</v>
      </c>
      <c r="D254">
        <v>78</v>
      </c>
      <c r="E254">
        <v>97.53</v>
      </c>
      <c r="H254">
        <v>69</v>
      </c>
      <c r="I254">
        <v>57</v>
      </c>
      <c r="K254">
        <v>83</v>
      </c>
      <c r="L254">
        <v>384.53</v>
      </c>
      <c r="M254" t="s">
        <v>23</v>
      </c>
      <c r="N254" t="s">
        <v>19</v>
      </c>
      <c r="Q254" t="s">
        <v>13</v>
      </c>
      <c r="R254" t="s">
        <v>26</v>
      </c>
      <c r="T254" t="s">
        <v>25</v>
      </c>
      <c r="U254" t="s">
        <v>17</v>
      </c>
      <c r="V254">
        <f>ROUND(B254/100, 0)</f>
        <v>6</v>
      </c>
    </row>
    <row r="255" spans="1:22" x14ac:dyDescent="0.25">
      <c r="A255">
        <v>231</v>
      </c>
      <c r="B255">
        <v>704</v>
      </c>
      <c r="C255" t="s">
        <v>250</v>
      </c>
      <c r="D255">
        <v>78</v>
      </c>
      <c r="E255">
        <v>110.41</v>
      </c>
      <c r="F255">
        <v>62</v>
      </c>
      <c r="G255">
        <v>53</v>
      </c>
      <c r="H255">
        <v>64</v>
      </c>
      <c r="L255">
        <v>367.41</v>
      </c>
      <c r="M255" t="s">
        <v>23</v>
      </c>
      <c r="N255" t="s">
        <v>14</v>
      </c>
      <c r="O255" t="s">
        <v>26</v>
      </c>
      <c r="P255" t="s">
        <v>21</v>
      </c>
      <c r="Q255" t="s">
        <v>26</v>
      </c>
      <c r="U255" t="s">
        <v>17</v>
      </c>
      <c r="V255">
        <f>ROUND(B255/100, 0)</f>
        <v>7</v>
      </c>
    </row>
    <row r="256" spans="1:22" x14ac:dyDescent="0.25">
      <c r="A256">
        <v>235</v>
      </c>
      <c r="B256">
        <v>708</v>
      </c>
      <c r="C256" t="s">
        <v>254</v>
      </c>
      <c r="D256">
        <v>78</v>
      </c>
      <c r="E256">
        <v>118.38</v>
      </c>
      <c r="F256">
        <v>47</v>
      </c>
      <c r="G256">
        <v>48</v>
      </c>
      <c r="H256">
        <v>68</v>
      </c>
      <c r="L256">
        <v>359.38</v>
      </c>
      <c r="M256" t="s">
        <v>23</v>
      </c>
      <c r="N256" t="s">
        <v>16</v>
      </c>
      <c r="O256" t="s">
        <v>20</v>
      </c>
      <c r="P256" t="s">
        <v>23</v>
      </c>
      <c r="Q256" t="s">
        <v>15</v>
      </c>
      <c r="U256" t="s">
        <v>17</v>
      </c>
      <c r="V256">
        <f>ROUND(B256/100, 0)</f>
        <v>7</v>
      </c>
    </row>
    <row r="257" spans="1:22" hidden="1" x14ac:dyDescent="0.25">
      <c r="A257">
        <v>49</v>
      </c>
      <c r="B257">
        <v>211</v>
      </c>
      <c r="C257" t="s">
        <v>72</v>
      </c>
      <c r="D257">
        <v>77</v>
      </c>
      <c r="E257">
        <v>85.01</v>
      </c>
      <c r="F257">
        <v>38</v>
      </c>
      <c r="G257">
        <v>44</v>
      </c>
      <c r="H257">
        <v>52</v>
      </c>
      <c r="L257">
        <v>296.01</v>
      </c>
      <c r="M257" t="s">
        <v>23</v>
      </c>
      <c r="N257" t="s">
        <v>20</v>
      </c>
      <c r="O257" t="s">
        <v>30</v>
      </c>
      <c r="P257" t="s">
        <v>20</v>
      </c>
      <c r="Q257" t="s">
        <v>20</v>
      </c>
      <c r="U257" t="s">
        <v>17</v>
      </c>
      <c r="V257">
        <f>ROUND(B257/100, 0)</f>
        <v>2</v>
      </c>
    </row>
    <row r="258" spans="1:22" hidden="1" x14ac:dyDescent="0.25">
      <c r="A258">
        <v>107</v>
      </c>
      <c r="B258">
        <v>332</v>
      </c>
      <c r="C258" t="s">
        <v>131</v>
      </c>
      <c r="D258">
        <v>77</v>
      </c>
      <c r="E258">
        <v>84.4</v>
      </c>
      <c r="F258">
        <v>47</v>
      </c>
      <c r="G258">
        <v>58</v>
      </c>
      <c r="K258">
        <v>61</v>
      </c>
      <c r="L258">
        <v>327.39999999999998</v>
      </c>
      <c r="M258" t="s">
        <v>23</v>
      </c>
      <c r="N258" t="s">
        <v>20</v>
      </c>
      <c r="O258" t="s">
        <v>20</v>
      </c>
      <c r="P258" t="s">
        <v>26</v>
      </c>
      <c r="T258" t="s">
        <v>20</v>
      </c>
      <c r="U258" t="s">
        <v>17</v>
      </c>
      <c r="V258">
        <f>ROUND(B258/100, 0)</f>
        <v>3</v>
      </c>
    </row>
    <row r="259" spans="1:22" hidden="1" x14ac:dyDescent="0.25">
      <c r="A259">
        <v>125</v>
      </c>
      <c r="B259">
        <v>412</v>
      </c>
      <c r="C259" t="s">
        <v>149</v>
      </c>
      <c r="D259">
        <v>77</v>
      </c>
      <c r="E259">
        <v>109.28</v>
      </c>
      <c r="F259">
        <v>52</v>
      </c>
      <c r="G259">
        <v>44</v>
      </c>
      <c r="J259">
        <v>73</v>
      </c>
      <c r="L259">
        <v>355.28</v>
      </c>
      <c r="M259" t="s">
        <v>23</v>
      </c>
      <c r="N259" t="s">
        <v>14</v>
      </c>
      <c r="O259" t="s">
        <v>23</v>
      </c>
      <c r="P259" t="s">
        <v>20</v>
      </c>
      <c r="S259" t="s">
        <v>15</v>
      </c>
      <c r="U259" t="s">
        <v>17</v>
      </c>
      <c r="V259">
        <f>ROUND(B259/100, 0)</f>
        <v>4</v>
      </c>
    </row>
    <row r="260" spans="1:22" hidden="1" x14ac:dyDescent="0.25">
      <c r="A260">
        <v>5</v>
      </c>
      <c r="B260">
        <v>105</v>
      </c>
      <c r="C260" t="s">
        <v>27</v>
      </c>
      <c r="D260">
        <v>76</v>
      </c>
      <c r="E260">
        <v>86.02</v>
      </c>
      <c r="F260">
        <v>50</v>
      </c>
      <c r="G260">
        <v>52</v>
      </c>
      <c r="H260">
        <v>75</v>
      </c>
      <c r="L260">
        <v>339.02</v>
      </c>
      <c r="M260" t="s">
        <v>23</v>
      </c>
      <c r="N260" t="s">
        <v>23</v>
      </c>
      <c r="O260" t="s">
        <v>20</v>
      </c>
      <c r="P260" t="s">
        <v>21</v>
      </c>
      <c r="Q260" t="s">
        <v>14</v>
      </c>
      <c r="U260" t="s">
        <v>17</v>
      </c>
      <c r="V260">
        <f>ROUND(B260/100, 0)</f>
        <v>1</v>
      </c>
    </row>
    <row r="261" spans="1:22" hidden="1" x14ac:dyDescent="0.25">
      <c r="A261">
        <v>8</v>
      </c>
      <c r="B261">
        <v>108</v>
      </c>
      <c r="C261" t="s">
        <v>31</v>
      </c>
      <c r="D261">
        <v>76</v>
      </c>
      <c r="E261">
        <v>104.15</v>
      </c>
      <c r="F261">
        <v>66</v>
      </c>
      <c r="G261">
        <v>81</v>
      </c>
      <c r="K261">
        <v>70</v>
      </c>
      <c r="L261">
        <v>397.15</v>
      </c>
      <c r="M261" t="s">
        <v>23</v>
      </c>
      <c r="N261" t="s">
        <v>15</v>
      </c>
      <c r="O261" t="s">
        <v>15</v>
      </c>
      <c r="P261" t="s">
        <v>16</v>
      </c>
      <c r="T261" t="s">
        <v>19</v>
      </c>
      <c r="U261" t="s">
        <v>17</v>
      </c>
      <c r="V261">
        <f>ROUND(B261/100, 0)</f>
        <v>1</v>
      </c>
    </row>
    <row r="262" spans="1:22" hidden="1" x14ac:dyDescent="0.25">
      <c r="A262">
        <v>287</v>
      </c>
      <c r="B262">
        <v>817</v>
      </c>
      <c r="C262" t="s">
        <v>306</v>
      </c>
      <c r="D262">
        <v>76</v>
      </c>
      <c r="E262">
        <v>101.4</v>
      </c>
      <c r="F262">
        <v>54</v>
      </c>
      <c r="G262">
        <v>55</v>
      </c>
      <c r="H262">
        <v>61</v>
      </c>
      <c r="L262">
        <v>347.4</v>
      </c>
      <c r="M262" t="s">
        <v>23</v>
      </c>
      <c r="N262" t="s">
        <v>15</v>
      </c>
      <c r="O262" t="s">
        <v>23</v>
      </c>
      <c r="P262" t="s">
        <v>19</v>
      </c>
      <c r="Q262" t="s">
        <v>19</v>
      </c>
      <c r="U262" t="s">
        <v>17</v>
      </c>
      <c r="V262">
        <f>ROUND(B262/100, 0)</f>
        <v>8</v>
      </c>
    </row>
    <row r="263" spans="1:22" hidden="1" x14ac:dyDescent="0.25">
      <c r="A263">
        <v>6</v>
      </c>
      <c r="B263">
        <v>106</v>
      </c>
      <c r="C263" t="s">
        <v>28</v>
      </c>
      <c r="D263">
        <v>75</v>
      </c>
      <c r="E263">
        <v>101.03</v>
      </c>
      <c r="I263">
        <v>69.5</v>
      </c>
      <c r="J263">
        <v>79</v>
      </c>
      <c r="K263">
        <v>81</v>
      </c>
      <c r="L263">
        <v>405.53</v>
      </c>
      <c r="M263" t="s">
        <v>23</v>
      </c>
      <c r="N263" t="s">
        <v>26</v>
      </c>
      <c r="R263" t="s">
        <v>25</v>
      </c>
      <c r="S263" t="s">
        <v>14</v>
      </c>
      <c r="T263" t="s">
        <v>14</v>
      </c>
      <c r="U263" t="s">
        <v>17</v>
      </c>
      <c r="V263">
        <f>ROUND(B263/100, 0)</f>
        <v>1</v>
      </c>
    </row>
    <row r="264" spans="1:22" hidden="1" x14ac:dyDescent="0.25">
      <c r="A264">
        <v>112</v>
      </c>
      <c r="B264">
        <v>337</v>
      </c>
      <c r="C264" t="s">
        <v>136</v>
      </c>
      <c r="D264">
        <v>75</v>
      </c>
      <c r="E264">
        <v>105.89</v>
      </c>
      <c r="H264">
        <v>58</v>
      </c>
      <c r="I264">
        <v>67.5</v>
      </c>
      <c r="K264">
        <v>76</v>
      </c>
      <c r="L264">
        <v>382.39</v>
      </c>
      <c r="M264" t="s">
        <v>23</v>
      </c>
      <c r="N264" t="s">
        <v>13</v>
      </c>
      <c r="Q264" t="s">
        <v>21</v>
      </c>
      <c r="R264" t="s">
        <v>25</v>
      </c>
      <c r="T264" t="s">
        <v>15</v>
      </c>
      <c r="U264" t="s">
        <v>17</v>
      </c>
      <c r="V264">
        <f>ROUND(B264/100, 0)</f>
        <v>3</v>
      </c>
    </row>
    <row r="265" spans="1:22" hidden="1" x14ac:dyDescent="0.25">
      <c r="A265">
        <v>119</v>
      </c>
      <c r="B265">
        <v>406</v>
      </c>
      <c r="C265" t="s">
        <v>143</v>
      </c>
      <c r="D265">
        <v>75</v>
      </c>
      <c r="E265">
        <v>73.400000000000006</v>
      </c>
      <c r="I265">
        <v>59.5</v>
      </c>
      <c r="J265">
        <v>63</v>
      </c>
      <c r="K265">
        <v>67</v>
      </c>
      <c r="L265">
        <v>337.9</v>
      </c>
      <c r="M265" t="s">
        <v>23</v>
      </c>
      <c r="N265" t="s">
        <v>30</v>
      </c>
      <c r="R265" t="s">
        <v>15</v>
      </c>
      <c r="S265" t="s">
        <v>23</v>
      </c>
      <c r="T265" t="s">
        <v>21</v>
      </c>
      <c r="U265" t="s">
        <v>17</v>
      </c>
      <c r="V265">
        <f>ROUND(B265/100, 0)</f>
        <v>4</v>
      </c>
    </row>
    <row r="266" spans="1:22" hidden="1" x14ac:dyDescent="0.25">
      <c r="A266">
        <v>68</v>
      </c>
      <c r="B266">
        <v>230</v>
      </c>
      <c r="C266" t="s">
        <v>91</v>
      </c>
      <c r="D266">
        <v>74</v>
      </c>
      <c r="E266">
        <v>97.27</v>
      </c>
      <c r="G266">
        <v>48</v>
      </c>
      <c r="H266">
        <v>69</v>
      </c>
      <c r="K266">
        <v>66</v>
      </c>
      <c r="L266">
        <v>354.27</v>
      </c>
      <c r="M266" t="s">
        <v>23</v>
      </c>
      <c r="N266" t="s">
        <v>19</v>
      </c>
      <c r="P266" t="s">
        <v>23</v>
      </c>
      <c r="Q266" t="s">
        <v>13</v>
      </c>
      <c r="T266" t="s">
        <v>23</v>
      </c>
      <c r="U266" t="s">
        <v>17</v>
      </c>
      <c r="V266">
        <f>ROUND(B266/100, 0)</f>
        <v>2</v>
      </c>
    </row>
    <row r="267" spans="1:22" hidden="1" x14ac:dyDescent="0.25">
      <c r="A267">
        <v>89</v>
      </c>
      <c r="B267">
        <v>313</v>
      </c>
      <c r="C267" t="s">
        <v>112</v>
      </c>
      <c r="D267">
        <v>74</v>
      </c>
      <c r="E267">
        <v>105.51</v>
      </c>
      <c r="H267">
        <v>76</v>
      </c>
      <c r="J267">
        <v>82</v>
      </c>
      <c r="K267">
        <v>87</v>
      </c>
      <c r="L267">
        <v>424.51</v>
      </c>
      <c r="M267" t="s">
        <v>23</v>
      </c>
      <c r="N267" t="s">
        <v>13</v>
      </c>
      <c r="Q267" t="s">
        <v>25</v>
      </c>
      <c r="S267" t="s">
        <v>25</v>
      </c>
      <c r="T267" t="s">
        <v>16</v>
      </c>
      <c r="U267" t="s">
        <v>17</v>
      </c>
      <c r="V267">
        <f>ROUND(B267/100, 0)</f>
        <v>3</v>
      </c>
    </row>
    <row r="268" spans="1:22" hidden="1" x14ac:dyDescent="0.25">
      <c r="A268">
        <v>160</v>
      </c>
      <c r="B268">
        <v>509</v>
      </c>
      <c r="C268" t="s">
        <v>181</v>
      </c>
      <c r="D268">
        <v>74</v>
      </c>
      <c r="E268">
        <v>93.51</v>
      </c>
      <c r="I268">
        <v>60</v>
      </c>
      <c r="J268">
        <v>67</v>
      </c>
      <c r="K268">
        <v>76</v>
      </c>
      <c r="L268">
        <v>370.51</v>
      </c>
      <c r="M268" t="s">
        <v>23</v>
      </c>
      <c r="N268" t="s">
        <v>21</v>
      </c>
      <c r="R268" t="s">
        <v>13</v>
      </c>
      <c r="S268" t="s">
        <v>21</v>
      </c>
      <c r="T268" t="s">
        <v>15</v>
      </c>
      <c r="U268" t="s">
        <v>17</v>
      </c>
      <c r="V268">
        <f>ROUND(B268/100, 0)</f>
        <v>5</v>
      </c>
    </row>
    <row r="269" spans="1:22" hidden="1" x14ac:dyDescent="0.25">
      <c r="A269">
        <v>74</v>
      </c>
      <c r="B269">
        <v>236</v>
      </c>
      <c r="C269" t="s">
        <v>97</v>
      </c>
      <c r="D269">
        <v>73</v>
      </c>
      <c r="E269">
        <v>94.13</v>
      </c>
      <c r="I269">
        <v>48</v>
      </c>
      <c r="J269">
        <v>59</v>
      </c>
      <c r="K269">
        <v>66</v>
      </c>
      <c r="L269">
        <v>340.13</v>
      </c>
      <c r="M269" t="s">
        <v>23</v>
      </c>
      <c r="N269" t="s">
        <v>19</v>
      </c>
      <c r="R269" t="s">
        <v>20</v>
      </c>
      <c r="S269" t="s">
        <v>20</v>
      </c>
      <c r="T269" t="s">
        <v>23</v>
      </c>
      <c r="U269" t="s">
        <v>17</v>
      </c>
      <c r="V269">
        <f>ROUND(B269/100, 0)</f>
        <v>2</v>
      </c>
    </row>
    <row r="270" spans="1:22" hidden="1" x14ac:dyDescent="0.25">
      <c r="A270">
        <v>219</v>
      </c>
      <c r="B270">
        <v>630</v>
      </c>
      <c r="C270" t="s">
        <v>239</v>
      </c>
      <c r="D270">
        <v>73</v>
      </c>
      <c r="E270">
        <v>80.150000000000006</v>
      </c>
      <c r="I270">
        <v>37</v>
      </c>
      <c r="J270">
        <v>68</v>
      </c>
      <c r="K270">
        <v>77</v>
      </c>
      <c r="L270">
        <v>335.15</v>
      </c>
      <c r="M270" t="s">
        <v>23</v>
      </c>
      <c r="N270" t="s">
        <v>20</v>
      </c>
      <c r="R270" t="s">
        <v>30</v>
      </c>
      <c r="S270" t="s">
        <v>21</v>
      </c>
      <c r="T270" t="s">
        <v>15</v>
      </c>
      <c r="U270" t="s">
        <v>17</v>
      </c>
      <c r="V270">
        <f>ROUND(B270/100, 0)</f>
        <v>6</v>
      </c>
    </row>
    <row r="271" spans="1:22" hidden="1" x14ac:dyDescent="0.25">
      <c r="A271">
        <v>338</v>
      </c>
      <c r="B271">
        <v>925</v>
      </c>
      <c r="C271" t="s">
        <v>357</v>
      </c>
      <c r="D271">
        <v>73</v>
      </c>
      <c r="E271">
        <v>106.42</v>
      </c>
      <c r="F271">
        <v>72</v>
      </c>
      <c r="I271">
        <v>64.5</v>
      </c>
      <c r="J271">
        <v>76</v>
      </c>
      <c r="L271">
        <v>391.92</v>
      </c>
      <c r="M271" t="s">
        <v>23</v>
      </c>
      <c r="N271" t="s">
        <v>13</v>
      </c>
      <c r="O271" t="s">
        <v>14</v>
      </c>
      <c r="R271" t="s">
        <v>14</v>
      </c>
      <c r="S271" t="s">
        <v>13</v>
      </c>
      <c r="U271" t="s">
        <v>17</v>
      </c>
      <c r="V271">
        <f>ROUND(B271/100, 0)</f>
        <v>9</v>
      </c>
    </row>
    <row r="272" spans="1:22" hidden="1" x14ac:dyDescent="0.25">
      <c r="A272">
        <v>36</v>
      </c>
      <c r="B272">
        <v>136</v>
      </c>
      <c r="C272" t="s">
        <v>59</v>
      </c>
      <c r="D272">
        <v>72</v>
      </c>
      <c r="E272">
        <v>80.760000000000005</v>
      </c>
      <c r="I272">
        <v>55.5</v>
      </c>
      <c r="J272">
        <v>76</v>
      </c>
      <c r="K272">
        <v>68</v>
      </c>
      <c r="L272">
        <v>352.26</v>
      </c>
      <c r="M272" t="s">
        <v>23</v>
      </c>
      <c r="N272" t="s">
        <v>20</v>
      </c>
      <c r="R272" t="s">
        <v>26</v>
      </c>
      <c r="S272" t="s">
        <v>13</v>
      </c>
      <c r="T272" t="s">
        <v>21</v>
      </c>
      <c r="U272" t="s">
        <v>17</v>
      </c>
      <c r="V272">
        <f>ROUND(B272/100, 0)</f>
        <v>1</v>
      </c>
    </row>
    <row r="273" spans="1:22" hidden="1" x14ac:dyDescent="0.25">
      <c r="A273">
        <v>70</v>
      </c>
      <c r="B273">
        <v>232</v>
      </c>
      <c r="C273" t="s">
        <v>93</v>
      </c>
      <c r="D273">
        <v>72</v>
      </c>
      <c r="E273">
        <v>81.010000000000005</v>
      </c>
      <c r="I273">
        <v>36.5</v>
      </c>
      <c r="J273">
        <v>59</v>
      </c>
      <c r="K273">
        <v>67</v>
      </c>
      <c r="L273">
        <v>315.51</v>
      </c>
      <c r="M273" t="s">
        <v>23</v>
      </c>
      <c r="N273" t="s">
        <v>20</v>
      </c>
      <c r="R273" t="s">
        <v>30</v>
      </c>
      <c r="S273" t="s">
        <v>20</v>
      </c>
      <c r="T273" t="s">
        <v>21</v>
      </c>
      <c r="U273" t="s">
        <v>17</v>
      </c>
      <c r="V273">
        <f>ROUND(B273/100, 0)</f>
        <v>2</v>
      </c>
    </row>
    <row r="274" spans="1:22" hidden="1" x14ac:dyDescent="0.25">
      <c r="A274">
        <v>87</v>
      </c>
      <c r="B274">
        <v>311</v>
      </c>
      <c r="C274" t="s">
        <v>110</v>
      </c>
      <c r="D274">
        <v>72</v>
      </c>
      <c r="E274">
        <v>92.39</v>
      </c>
      <c r="H274">
        <v>54</v>
      </c>
      <c r="I274">
        <v>53.5</v>
      </c>
      <c r="J274">
        <v>62</v>
      </c>
      <c r="L274">
        <v>333.89</v>
      </c>
      <c r="M274" t="s">
        <v>23</v>
      </c>
      <c r="N274" t="s">
        <v>21</v>
      </c>
      <c r="Q274" t="s">
        <v>23</v>
      </c>
      <c r="R274" t="s">
        <v>21</v>
      </c>
      <c r="S274" t="s">
        <v>23</v>
      </c>
      <c r="U274" t="s">
        <v>17</v>
      </c>
      <c r="V274">
        <f>ROUND(B274/100, 0)</f>
        <v>3</v>
      </c>
    </row>
    <row r="275" spans="1:22" hidden="1" x14ac:dyDescent="0.25">
      <c r="A275">
        <v>169</v>
      </c>
      <c r="B275">
        <v>518</v>
      </c>
      <c r="C275" t="s">
        <v>190</v>
      </c>
      <c r="D275">
        <v>72</v>
      </c>
      <c r="E275">
        <v>87.52</v>
      </c>
      <c r="F275">
        <v>37</v>
      </c>
      <c r="G275">
        <v>56</v>
      </c>
      <c r="H275">
        <v>46</v>
      </c>
      <c r="L275">
        <v>298.52</v>
      </c>
      <c r="M275" t="s">
        <v>23</v>
      </c>
      <c r="N275" t="s">
        <v>23</v>
      </c>
      <c r="O275" t="s">
        <v>30</v>
      </c>
      <c r="P275" t="s">
        <v>19</v>
      </c>
      <c r="Q275" t="s">
        <v>30</v>
      </c>
      <c r="U275" t="s">
        <v>17</v>
      </c>
      <c r="V275">
        <f>ROUND(B275/100, 0)</f>
        <v>5</v>
      </c>
    </row>
    <row r="276" spans="1:22" x14ac:dyDescent="0.25">
      <c r="A276">
        <v>265</v>
      </c>
      <c r="B276">
        <v>738</v>
      </c>
      <c r="C276" t="s">
        <v>284</v>
      </c>
      <c r="D276">
        <v>72</v>
      </c>
      <c r="E276">
        <v>92.53</v>
      </c>
      <c r="F276">
        <v>53</v>
      </c>
      <c r="G276">
        <v>63</v>
      </c>
      <c r="H276">
        <v>52</v>
      </c>
      <c r="L276">
        <v>332.53</v>
      </c>
      <c r="M276" t="s">
        <v>23</v>
      </c>
      <c r="N276" t="s">
        <v>21</v>
      </c>
      <c r="O276" t="s">
        <v>23</v>
      </c>
      <c r="P276" t="s">
        <v>15</v>
      </c>
      <c r="Q276" t="s">
        <v>20</v>
      </c>
      <c r="U276" t="s">
        <v>17</v>
      </c>
      <c r="V276">
        <f>ROUND(B276/100, 0)</f>
        <v>7</v>
      </c>
    </row>
    <row r="277" spans="1:22" hidden="1" x14ac:dyDescent="0.25">
      <c r="A277">
        <v>23</v>
      </c>
      <c r="B277">
        <v>123</v>
      </c>
      <c r="C277" t="s">
        <v>46</v>
      </c>
      <c r="D277">
        <v>71</v>
      </c>
      <c r="E277">
        <v>82.03</v>
      </c>
      <c r="F277">
        <v>63</v>
      </c>
      <c r="G277">
        <v>48</v>
      </c>
      <c r="K277">
        <v>74</v>
      </c>
      <c r="L277">
        <v>338.03</v>
      </c>
      <c r="M277" t="s">
        <v>20</v>
      </c>
      <c r="N277" t="s">
        <v>20</v>
      </c>
      <c r="O277" t="s">
        <v>26</v>
      </c>
      <c r="P277" t="s">
        <v>23</v>
      </c>
      <c r="T277" t="s">
        <v>26</v>
      </c>
      <c r="U277" t="s">
        <v>17</v>
      </c>
      <c r="V277">
        <f>ROUND(B277/100, 0)</f>
        <v>1</v>
      </c>
    </row>
    <row r="278" spans="1:22" hidden="1" x14ac:dyDescent="0.25">
      <c r="A278">
        <v>45</v>
      </c>
      <c r="B278">
        <v>207</v>
      </c>
      <c r="C278" t="s">
        <v>68</v>
      </c>
      <c r="D278">
        <v>71</v>
      </c>
      <c r="E278">
        <v>98.52</v>
      </c>
      <c r="F278">
        <v>43</v>
      </c>
      <c r="G278">
        <v>62</v>
      </c>
      <c r="H278">
        <v>72</v>
      </c>
      <c r="L278">
        <v>346.52</v>
      </c>
      <c r="M278" t="s">
        <v>20</v>
      </c>
      <c r="N278" t="s">
        <v>26</v>
      </c>
      <c r="O278" t="s">
        <v>30</v>
      </c>
      <c r="P278" t="s">
        <v>15</v>
      </c>
      <c r="Q278" t="s">
        <v>14</v>
      </c>
      <c r="U278" t="s">
        <v>17</v>
      </c>
      <c r="V278">
        <f>ROUND(B278/100, 0)</f>
        <v>2</v>
      </c>
    </row>
    <row r="279" spans="1:22" hidden="1" x14ac:dyDescent="0.25">
      <c r="A279">
        <v>75</v>
      </c>
      <c r="B279">
        <v>237</v>
      </c>
      <c r="C279" t="s">
        <v>98</v>
      </c>
      <c r="D279">
        <v>71</v>
      </c>
      <c r="E279">
        <v>86.02</v>
      </c>
      <c r="F279">
        <v>42</v>
      </c>
      <c r="G279">
        <v>39</v>
      </c>
      <c r="H279">
        <v>48</v>
      </c>
      <c r="L279">
        <v>286.02</v>
      </c>
      <c r="M279" t="s">
        <v>20</v>
      </c>
      <c r="N279" t="s">
        <v>23</v>
      </c>
      <c r="O279" t="s">
        <v>30</v>
      </c>
      <c r="P279" t="s">
        <v>20</v>
      </c>
      <c r="Q279" t="s">
        <v>20</v>
      </c>
      <c r="U279" t="s">
        <v>17</v>
      </c>
      <c r="V279">
        <f>ROUND(B279/100, 0)</f>
        <v>2</v>
      </c>
    </row>
    <row r="280" spans="1:22" hidden="1" x14ac:dyDescent="0.25">
      <c r="A280">
        <v>170</v>
      </c>
      <c r="B280">
        <v>519</v>
      </c>
      <c r="C280" t="s">
        <v>191</v>
      </c>
      <c r="D280">
        <v>71</v>
      </c>
      <c r="E280">
        <v>104.26</v>
      </c>
      <c r="I280">
        <v>61</v>
      </c>
      <c r="J280">
        <v>72</v>
      </c>
      <c r="K280">
        <v>73</v>
      </c>
      <c r="L280">
        <v>381.26</v>
      </c>
      <c r="M280" t="s">
        <v>20</v>
      </c>
      <c r="N280" t="s">
        <v>15</v>
      </c>
      <c r="R280" t="s">
        <v>13</v>
      </c>
      <c r="S280" t="s">
        <v>26</v>
      </c>
      <c r="T280" t="s">
        <v>26</v>
      </c>
      <c r="U280" t="s">
        <v>17</v>
      </c>
      <c r="V280">
        <f>ROUND(B280/100, 0)</f>
        <v>5</v>
      </c>
    </row>
    <row r="281" spans="1:22" hidden="1" x14ac:dyDescent="0.25">
      <c r="A281">
        <v>79</v>
      </c>
      <c r="B281">
        <v>303</v>
      </c>
      <c r="C281" t="s">
        <v>102</v>
      </c>
      <c r="D281">
        <v>70</v>
      </c>
      <c r="E281">
        <v>99.52</v>
      </c>
      <c r="I281">
        <v>70.5</v>
      </c>
      <c r="J281">
        <v>72</v>
      </c>
      <c r="K281">
        <v>74</v>
      </c>
      <c r="L281">
        <v>386.02</v>
      </c>
      <c r="M281" t="s">
        <v>20</v>
      </c>
      <c r="N281" t="s">
        <v>26</v>
      </c>
      <c r="R281" t="s">
        <v>25</v>
      </c>
      <c r="S281" t="s">
        <v>26</v>
      </c>
      <c r="T281" t="s">
        <v>26</v>
      </c>
      <c r="U281" t="s">
        <v>17</v>
      </c>
      <c r="V281">
        <f>ROUND(B281/100, 0)</f>
        <v>3</v>
      </c>
    </row>
    <row r="282" spans="1:22" hidden="1" x14ac:dyDescent="0.25">
      <c r="A282">
        <v>101</v>
      </c>
      <c r="B282">
        <v>326</v>
      </c>
      <c r="C282" t="s">
        <v>125</v>
      </c>
      <c r="D282">
        <v>70</v>
      </c>
      <c r="E282">
        <v>87.39</v>
      </c>
      <c r="F282">
        <v>57</v>
      </c>
      <c r="G282">
        <v>47</v>
      </c>
      <c r="J282">
        <v>73</v>
      </c>
      <c r="L282">
        <v>334.39</v>
      </c>
      <c r="M282" t="s">
        <v>20</v>
      </c>
      <c r="N282" t="s">
        <v>23</v>
      </c>
      <c r="O282" t="s">
        <v>21</v>
      </c>
      <c r="P282" t="s">
        <v>20</v>
      </c>
      <c r="S282" t="s">
        <v>15</v>
      </c>
      <c r="U282" t="s">
        <v>17</v>
      </c>
      <c r="V282">
        <f>ROUND(B282/100, 0)</f>
        <v>3</v>
      </c>
    </row>
    <row r="283" spans="1:22" hidden="1" x14ac:dyDescent="0.25">
      <c r="A283">
        <v>205</v>
      </c>
      <c r="B283">
        <v>616</v>
      </c>
      <c r="C283" t="s">
        <v>225</v>
      </c>
      <c r="D283">
        <v>70</v>
      </c>
      <c r="E283">
        <v>101.27</v>
      </c>
      <c r="G283">
        <v>53</v>
      </c>
      <c r="H283">
        <v>69</v>
      </c>
      <c r="K283">
        <v>57</v>
      </c>
      <c r="L283">
        <v>350.27</v>
      </c>
      <c r="M283" t="s">
        <v>20</v>
      </c>
      <c r="N283" t="s">
        <v>15</v>
      </c>
      <c r="P283" t="s">
        <v>21</v>
      </c>
      <c r="Q283" t="s">
        <v>13</v>
      </c>
      <c r="T283" t="s">
        <v>30</v>
      </c>
      <c r="U283" t="s">
        <v>17</v>
      </c>
      <c r="V283">
        <f>ROUND(B283/100, 0)</f>
        <v>6</v>
      </c>
    </row>
    <row r="284" spans="1:22" hidden="1" x14ac:dyDescent="0.25">
      <c r="A284">
        <v>206</v>
      </c>
      <c r="B284">
        <v>617</v>
      </c>
      <c r="C284" t="s">
        <v>226</v>
      </c>
      <c r="D284">
        <v>70</v>
      </c>
      <c r="E284">
        <v>84.2</v>
      </c>
      <c r="I284">
        <v>54.5</v>
      </c>
      <c r="J284">
        <v>66</v>
      </c>
      <c r="K284">
        <v>69</v>
      </c>
      <c r="L284">
        <v>343.7</v>
      </c>
      <c r="M284" t="s">
        <v>20</v>
      </c>
      <c r="N284" t="s">
        <v>20</v>
      </c>
      <c r="R284" t="s">
        <v>19</v>
      </c>
      <c r="S284" t="s">
        <v>21</v>
      </c>
      <c r="T284" t="s">
        <v>21</v>
      </c>
      <c r="U284" t="s">
        <v>17</v>
      </c>
      <c r="V284">
        <f>ROUND(B284/100, 0)</f>
        <v>6</v>
      </c>
    </row>
    <row r="285" spans="1:22" x14ac:dyDescent="0.25">
      <c r="A285">
        <v>232</v>
      </c>
      <c r="B285">
        <v>705</v>
      </c>
      <c r="C285" t="s">
        <v>251</v>
      </c>
      <c r="D285">
        <v>70</v>
      </c>
      <c r="E285">
        <v>106.01</v>
      </c>
      <c r="F285">
        <v>49</v>
      </c>
      <c r="G285">
        <v>60</v>
      </c>
      <c r="K285">
        <v>79</v>
      </c>
      <c r="L285">
        <v>364.01</v>
      </c>
      <c r="M285" t="s">
        <v>20</v>
      </c>
      <c r="N285" t="s">
        <v>13</v>
      </c>
      <c r="O285" t="s">
        <v>20</v>
      </c>
      <c r="P285" t="s">
        <v>26</v>
      </c>
      <c r="T285" t="s">
        <v>14</v>
      </c>
      <c r="U285" t="s">
        <v>17</v>
      </c>
      <c r="V285">
        <f>ROUND(B285/100, 0)</f>
        <v>7</v>
      </c>
    </row>
    <row r="286" spans="1:22" hidden="1" x14ac:dyDescent="0.25">
      <c r="A286">
        <v>7</v>
      </c>
      <c r="B286">
        <v>107</v>
      </c>
      <c r="C286" t="s">
        <v>29</v>
      </c>
      <c r="D286">
        <v>69</v>
      </c>
      <c r="E286">
        <v>90.53</v>
      </c>
      <c r="G286">
        <v>36</v>
      </c>
      <c r="J286">
        <v>85</v>
      </c>
      <c r="K286">
        <v>68</v>
      </c>
      <c r="L286">
        <v>348.53</v>
      </c>
      <c r="M286" t="s">
        <v>20</v>
      </c>
      <c r="N286" t="s">
        <v>23</v>
      </c>
      <c r="P286" t="s">
        <v>30</v>
      </c>
      <c r="S286" t="s">
        <v>16</v>
      </c>
      <c r="T286" t="s">
        <v>21</v>
      </c>
      <c r="U286" t="s">
        <v>17</v>
      </c>
      <c r="V286">
        <f>ROUND(B286/100, 0)</f>
        <v>1</v>
      </c>
    </row>
    <row r="287" spans="1:22" hidden="1" x14ac:dyDescent="0.25">
      <c r="A287">
        <v>39</v>
      </c>
      <c r="B287">
        <v>201</v>
      </c>
      <c r="C287" t="s">
        <v>62</v>
      </c>
      <c r="D287">
        <v>69</v>
      </c>
      <c r="E287">
        <v>113.39</v>
      </c>
      <c r="F287">
        <v>51</v>
      </c>
      <c r="G287">
        <v>67</v>
      </c>
      <c r="K287">
        <v>85</v>
      </c>
      <c r="L287">
        <v>385.39</v>
      </c>
      <c r="M287" t="s">
        <v>20</v>
      </c>
      <c r="N287" t="s">
        <v>25</v>
      </c>
      <c r="O287" t="s">
        <v>23</v>
      </c>
      <c r="P287" t="s">
        <v>13</v>
      </c>
      <c r="T287" t="s">
        <v>25</v>
      </c>
      <c r="U287" t="s">
        <v>17</v>
      </c>
      <c r="V287">
        <f>ROUND(B287/100, 0)</f>
        <v>2</v>
      </c>
    </row>
    <row r="288" spans="1:22" hidden="1" x14ac:dyDescent="0.25">
      <c r="A288">
        <v>42</v>
      </c>
      <c r="B288">
        <v>204</v>
      </c>
      <c r="C288" t="s">
        <v>65</v>
      </c>
      <c r="D288">
        <v>69</v>
      </c>
      <c r="E288">
        <v>90.41</v>
      </c>
      <c r="F288">
        <v>60</v>
      </c>
      <c r="G288">
        <v>53</v>
      </c>
      <c r="H288">
        <v>69</v>
      </c>
      <c r="L288">
        <v>341.41</v>
      </c>
      <c r="M288" t="s">
        <v>20</v>
      </c>
      <c r="N288" t="s">
        <v>23</v>
      </c>
      <c r="O288" t="s">
        <v>19</v>
      </c>
      <c r="P288" t="s">
        <v>21</v>
      </c>
      <c r="Q288" t="s">
        <v>13</v>
      </c>
      <c r="U288" t="s">
        <v>17</v>
      </c>
      <c r="V288">
        <f>ROUND(B288/100, 0)</f>
        <v>2</v>
      </c>
    </row>
    <row r="289" spans="1:22" hidden="1" x14ac:dyDescent="0.25">
      <c r="A289">
        <v>117</v>
      </c>
      <c r="B289">
        <v>404</v>
      </c>
      <c r="C289" t="s">
        <v>141</v>
      </c>
      <c r="D289">
        <v>69</v>
      </c>
      <c r="E289">
        <v>101.26</v>
      </c>
      <c r="H289">
        <v>68</v>
      </c>
      <c r="I289">
        <v>62.5</v>
      </c>
      <c r="J289">
        <v>81</v>
      </c>
      <c r="L289">
        <v>381.76</v>
      </c>
      <c r="M289" t="s">
        <v>20</v>
      </c>
      <c r="N289" t="s">
        <v>15</v>
      </c>
      <c r="Q289" t="s">
        <v>15</v>
      </c>
      <c r="R289" t="s">
        <v>13</v>
      </c>
      <c r="S289" t="s">
        <v>25</v>
      </c>
      <c r="U289" t="s">
        <v>17</v>
      </c>
      <c r="V289">
        <f>ROUND(B289/100, 0)</f>
        <v>4</v>
      </c>
    </row>
    <row r="290" spans="1:22" hidden="1" x14ac:dyDescent="0.25">
      <c r="A290">
        <v>167</v>
      </c>
      <c r="B290">
        <v>516</v>
      </c>
      <c r="C290" t="s">
        <v>188</v>
      </c>
      <c r="D290">
        <v>69</v>
      </c>
      <c r="E290">
        <v>105.89</v>
      </c>
      <c r="F290">
        <v>53</v>
      </c>
      <c r="I290">
        <v>27</v>
      </c>
      <c r="J290">
        <v>58</v>
      </c>
      <c r="L290">
        <v>312.89</v>
      </c>
      <c r="M290" t="s">
        <v>20</v>
      </c>
      <c r="N290" t="s">
        <v>13</v>
      </c>
      <c r="O290" t="s">
        <v>23</v>
      </c>
      <c r="R290" t="s">
        <v>30</v>
      </c>
      <c r="S290" t="s">
        <v>20</v>
      </c>
      <c r="U290" t="s">
        <v>17</v>
      </c>
      <c r="V290">
        <f>ROUND(B290/100, 0)</f>
        <v>5</v>
      </c>
    </row>
    <row r="291" spans="1:22" hidden="1" x14ac:dyDescent="0.25">
      <c r="A291">
        <v>77</v>
      </c>
      <c r="B291">
        <v>301</v>
      </c>
      <c r="C291" t="s">
        <v>100</v>
      </c>
      <c r="D291">
        <v>68</v>
      </c>
      <c r="F291">
        <v>58</v>
      </c>
      <c r="G291">
        <v>52</v>
      </c>
      <c r="K291">
        <v>81</v>
      </c>
      <c r="L291">
        <v>259</v>
      </c>
      <c r="M291" t="s">
        <v>20</v>
      </c>
      <c r="O291" t="s">
        <v>21</v>
      </c>
      <c r="P291" t="s">
        <v>21</v>
      </c>
      <c r="T291" t="s">
        <v>14</v>
      </c>
      <c r="U291" t="s">
        <v>17</v>
      </c>
      <c r="V291">
        <f>ROUND(B291/100, 0)</f>
        <v>3</v>
      </c>
    </row>
    <row r="292" spans="1:22" hidden="1" x14ac:dyDescent="0.25">
      <c r="A292">
        <v>78</v>
      </c>
      <c r="B292">
        <v>302</v>
      </c>
      <c r="C292" t="s">
        <v>101</v>
      </c>
      <c r="D292">
        <v>68</v>
      </c>
      <c r="E292">
        <v>92.53</v>
      </c>
      <c r="F292">
        <v>63</v>
      </c>
      <c r="G292">
        <v>60</v>
      </c>
      <c r="K292">
        <v>69</v>
      </c>
      <c r="L292">
        <v>352.53</v>
      </c>
      <c r="M292" t="s">
        <v>20</v>
      </c>
      <c r="N292" t="s">
        <v>21</v>
      </c>
      <c r="O292" t="s">
        <v>26</v>
      </c>
      <c r="P292" t="s">
        <v>26</v>
      </c>
      <c r="T292" t="s">
        <v>21</v>
      </c>
      <c r="U292" t="s">
        <v>17</v>
      </c>
      <c r="V292">
        <f>ROUND(B292/100, 0)</f>
        <v>3</v>
      </c>
    </row>
    <row r="293" spans="1:22" hidden="1" x14ac:dyDescent="0.25">
      <c r="A293">
        <v>94</v>
      </c>
      <c r="B293">
        <v>318</v>
      </c>
      <c r="C293" t="s">
        <v>117</v>
      </c>
      <c r="D293">
        <v>68</v>
      </c>
      <c r="E293">
        <v>93.89</v>
      </c>
      <c r="I293">
        <v>50</v>
      </c>
      <c r="J293">
        <v>70</v>
      </c>
      <c r="K293">
        <v>76</v>
      </c>
      <c r="L293">
        <v>357.89</v>
      </c>
      <c r="M293" t="s">
        <v>20</v>
      </c>
      <c r="N293" t="s">
        <v>21</v>
      </c>
      <c r="R293" t="s">
        <v>23</v>
      </c>
      <c r="S293" t="s">
        <v>19</v>
      </c>
      <c r="T293" t="s">
        <v>15</v>
      </c>
      <c r="U293" t="s">
        <v>17</v>
      </c>
      <c r="V293">
        <f>ROUND(B293/100, 0)</f>
        <v>3</v>
      </c>
    </row>
    <row r="294" spans="1:22" hidden="1" x14ac:dyDescent="0.25">
      <c r="A294">
        <v>102</v>
      </c>
      <c r="B294">
        <v>327</v>
      </c>
      <c r="C294" t="s">
        <v>126</v>
      </c>
      <c r="D294">
        <v>66</v>
      </c>
      <c r="E294">
        <v>71.53</v>
      </c>
      <c r="G294">
        <v>51</v>
      </c>
      <c r="I294">
        <v>61</v>
      </c>
      <c r="J294">
        <v>71</v>
      </c>
      <c r="L294">
        <v>320.52999999999997</v>
      </c>
      <c r="M294" t="s">
        <v>20</v>
      </c>
      <c r="N294" t="s">
        <v>30</v>
      </c>
      <c r="P294" t="s">
        <v>23</v>
      </c>
      <c r="R294" t="s">
        <v>13</v>
      </c>
      <c r="S294" t="s">
        <v>19</v>
      </c>
      <c r="U294" t="s">
        <v>17</v>
      </c>
      <c r="V294">
        <f>ROUND(B294/100, 0)</f>
        <v>3</v>
      </c>
    </row>
    <row r="295" spans="1:22" hidden="1" x14ac:dyDescent="0.25">
      <c r="A295">
        <v>168</v>
      </c>
      <c r="B295">
        <v>517</v>
      </c>
      <c r="C295" t="s">
        <v>189</v>
      </c>
      <c r="D295">
        <v>65</v>
      </c>
      <c r="E295">
        <v>101.64</v>
      </c>
      <c r="F295">
        <v>57</v>
      </c>
      <c r="G295">
        <v>58</v>
      </c>
      <c r="H295">
        <v>64</v>
      </c>
      <c r="L295">
        <v>345.64</v>
      </c>
      <c r="M295" t="s">
        <v>20</v>
      </c>
      <c r="N295" t="s">
        <v>15</v>
      </c>
      <c r="O295" t="s">
        <v>21</v>
      </c>
      <c r="P295" t="s">
        <v>26</v>
      </c>
      <c r="Q295" t="s">
        <v>26</v>
      </c>
      <c r="U295" t="s">
        <v>17</v>
      </c>
      <c r="V295">
        <f>ROUND(B295/100, 0)</f>
        <v>5</v>
      </c>
    </row>
    <row r="296" spans="1:22" hidden="1" x14ac:dyDescent="0.25">
      <c r="A296">
        <v>187</v>
      </c>
      <c r="B296">
        <v>536</v>
      </c>
      <c r="C296" t="s">
        <v>207</v>
      </c>
      <c r="D296">
        <v>65</v>
      </c>
      <c r="E296">
        <v>92.28</v>
      </c>
      <c r="F296">
        <v>56</v>
      </c>
      <c r="G296">
        <v>38</v>
      </c>
      <c r="H296">
        <v>46</v>
      </c>
      <c r="L296">
        <v>297.27999999999997</v>
      </c>
      <c r="M296" t="s">
        <v>20</v>
      </c>
      <c r="N296" t="s">
        <v>21</v>
      </c>
      <c r="O296" t="s">
        <v>21</v>
      </c>
      <c r="P296" t="s">
        <v>30</v>
      </c>
      <c r="Q296" t="s">
        <v>30</v>
      </c>
      <c r="U296" t="s">
        <v>17</v>
      </c>
      <c r="V296">
        <f>ROUND(B296/100, 0)</f>
        <v>5</v>
      </c>
    </row>
    <row r="297" spans="1:22" hidden="1" x14ac:dyDescent="0.25">
      <c r="A297">
        <v>294</v>
      </c>
      <c r="B297">
        <v>824</v>
      </c>
      <c r="C297" t="s">
        <v>313</v>
      </c>
      <c r="D297">
        <v>65</v>
      </c>
      <c r="E297">
        <v>107.77</v>
      </c>
      <c r="F297">
        <v>74</v>
      </c>
      <c r="G297">
        <v>71</v>
      </c>
      <c r="H297">
        <v>63</v>
      </c>
      <c r="L297">
        <v>380.77</v>
      </c>
      <c r="M297" t="s">
        <v>20</v>
      </c>
      <c r="N297" t="s">
        <v>14</v>
      </c>
      <c r="O297" t="s">
        <v>14</v>
      </c>
      <c r="P297" t="s">
        <v>14</v>
      </c>
      <c r="Q297" t="s">
        <v>19</v>
      </c>
      <c r="U297" t="s">
        <v>17</v>
      </c>
      <c r="V297">
        <f>ROUND(B297/100, 0)</f>
        <v>8</v>
      </c>
    </row>
    <row r="298" spans="1:22" hidden="1" x14ac:dyDescent="0.25">
      <c r="A298">
        <v>76</v>
      </c>
      <c r="B298">
        <v>238</v>
      </c>
      <c r="C298" t="s">
        <v>99</v>
      </c>
      <c r="D298">
        <v>64</v>
      </c>
      <c r="E298">
        <v>66.150000000000006</v>
      </c>
      <c r="I298">
        <v>45</v>
      </c>
      <c r="J298">
        <v>61</v>
      </c>
      <c r="K298">
        <v>50</v>
      </c>
      <c r="L298">
        <v>286.14999999999998</v>
      </c>
      <c r="M298" t="s">
        <v>20</v>
      </c>
      <c r="N298" t="s">
        <v>30</v>
      </c>
      <c r="R298" t="s">
        <v>20</v>
      </c>
      <c r="S298" t="s">
        <v>20</v>
      </c>
      <c r="T298" t="s">
        <v>30</v>
      </c>
      <c r="U298" t="s">
        <v>17</v>
      </c>
      <c r="V298">
        <f>ROUND(B298/100, 0)</f>
        <v>2</v>
      </c>
    </row>
    <row r="299" spans="1:22" hidden="1" x14ac:dyDescent="0.25">
      <c r="A299">
        <v>202</v>
      </c>
      <c r="B299">
        <v>613</v>
      </c>
      <c r="C299" t="s">
        <v>222</v>
      </c>
      <c r="D299">
        <v>64</v>
      </c>
      <c r="E299">
        <v>82.84</v>
      </c>
      <c r="F299">
        <v>66</v>
      </c>
      <c r="G299">
        <v>44</v>
      </c>
      <c r="I299">
        <v>53</v>
      </c>
      <c r="L299">
        <v>309.83999999999997</v>
      </c>
      <c r="M299" t="s">
        <v>20</v>
      </c>
      <c r="N299" t="s">
        <v>20</v>
      </c>
      <c r="O299" t="s">
        <v>15</v>
      </c>
      <c r="P299" t="s">
        <v>20</v>
      </c>
      <c r="R299" t="s">
        <v>21</v>
      </c>
      <c r="U299" t="s">
        <v>17</v>
      </c>
      <c r="V299">
        <f>ROUND(B299/100, 0)</f>
        <v>6</v>
      </c>
    </row>
    <row r="300" spans="1:22" hidden="1" x14ac:dyDescent="0.25">
      <c r="A300">
        <v>223</v>
      </c>
      <c r="B300">
        <v>634</v>
      </c>
      <c r="C300" t="s">
        <v>243</v>
      </c>
      <c r="D300">
        <v>64</v>
      </c>
      <c r="E300">
        <v>102.58</v>
      </c>
      <c r="H300">
        <v>65</v>
      </c>
      <c r="I300">
        <v>69.5</v>
      </c>
      <c r="J300">
        <v>67</v>
      </c>
      <c r="L300">
        <v>368.08</v>
      </c>
      <c r="M300" t="s">
        <v>20</v>
      </c>
      <c r="N300" t="s">
        <v>15</v>
      </c>
      <c r="Q300" t="s">
        <v>26</v>
      </c>
      <c r="R300" t="s">
        <v>25</v>
      </c>
      <c r="S300" t="s">
        <v>21</v>
      </c>
      <c r="U300" t="s">
        <v>17</v>
      </c>
      <c r="V300">
        <f>ROUND(B300/100, 0)</f>
        <v>6</v>
      </c>
    </row>
    <row r="301" spans="1:22" x14ac:dyDescent="0.25">
      <c r="A301">
        <v>248</v>
      </c>
      <c r="B301">
        <v>721</v>
      </c>
      <c r="C301" t="s">
        <v>267</v>
      </c>
      <c r="D301">
        <v>64</v>
      </c>
      <c r="E301">
        <v>93.31</v>
      </c>
      <c r="H301">
        <v>50</v>
      </c>
      <c r="I301">
        <v>53.5</v>
      </c>
      <c r="J301">
        <v>69</v>
      </c>
      <c r="L301">
        <v>329.81</v>
      </c>
      <c r="M301" t="s">
        <v>20</v>
      </c>
      <c r="N301" t="s">
        <v>21</v>
      </c>
      <c r="Q301" t="s">
        <v>20</v>
      </c>
      <c r="R301" t="s">
        <v>21</v>
      </c>
      <c r="S301" t="s">
        <v>19</v>
      </c>
      <c r="U301" t="s">
        <v>17</v>
      </c>
      <c r="V301">
        <f>ROUND(B301/100, 0)</f>
        <v>7</v>
      </c>
    </row>
    <row r="302" spans="1:22" hidden="1" x14ac:dyDescent="0.25">
      <c r="A302">
        <v>293</v>
      </c>
      <c r="B302">
        <v>823</v>
      </c>
      <c r="C302" t="s">
        <v>312</v>
      </c>
      <c r="D302">
        <v>64</v>
      </c>
      <c r="E302">
        <v>103.78</v>
      </c>
      <c r="F302">
        <v>63</v>
      </c>
      <c r="G302">
        <v>56</v>
      </c>
      <c r="K302">
        <v>67</v>
      </c>
      <c r="L302">
        <v>353.78</v>
      </c>
      <c r="M302" t="s">
        <v>20</v>
      </c>
      <c r="N302" t="s">
        <v>15</v>
      </c>
      <c r="O302" t="s">
        <v>26</v>
      </c>
      <c r="P302" t="s">
        <v>19</v>
      </c>
      <c r="T302" t="s">
        <v>21</v>
      </c>
      <c r="U302" t="s">
        <v>17</v>
      </c>
      <c r="V302">
        <f>ROUND(B302/100, 0)</f>
        <v>8</v>
      </c>
    </row>
    <row r="303" spans="1:22" hidden="1" x14ac:dyDescent="0.25">
      <c r="A303">
        <v>19</v>
      </c>
      <c r="B303">
        <v>119</v>
      </c>
      <c r="C303" t="s">
        <v>42</v>
      </c>
      <c r="D303">
        <v>63</v>
      </c>
      <c r="E303">
        <v>93.51</v>
      </c>
      <c r="F303">
        <v>42</v>
      </c>
      <c r="G303">
        <v>39</v>
      </c>
      <c r="H303">
        <v>55</v>
      </c>
      <c r="L303">
        <v>292.51</v>
      </c>
      <c r="M303" t="s">
        <v>20</v>
      </c>
      <c r="N303" t="s">
        <v>21</v>
      </c>
      <c r="O303" t="s">
        <v>30</v>
      </c>
      <c r="P303" t="s">
        <v>20</v>
      </c>
      <c r="Q303" t="s">
        <v>23</v>
      </c>
      <c r="U303" t="s">
        <v>17</v>
      </c>
      <c r="V303">
        <f>ROUND(B303/100, 0)</f>
        <v>1</v>
      </c>
    </row>
    <row r="304" spans="1:22" hidden="1" x14ac:dyDescent="0.25">
      <c r="A304">
        <v>31</v>
      </c>
      <c r="B304">
        <v>131</v>
      </c>
      <c r="C304" t="s">
        <v>54</v>
      </c>
      <c r="D304">
        <v>63</v>
      </c>
      <c r="E304">
        <v>61.91</v>
      </c>
      <c r="F304">
        <v>34</v>
      </c>
      <c r="J304">
        <v>64</v>
      </c>
      <c r="K304">
        <v>73</v>
      </c>
      <c r="L304">
        <v>295.91000000000003</v>
      </c>
      <c r="M304" t="s">
        <v>20</v>
      </c>
      <c r="N304" t="s">
        <v>30</v>
      </c>
      <c r="O304" t="s">
        <v>30</v>
      </c>
      <c r="S304" t="s">
        <v>23</v>
      </c>
      <c r="T304" t="s">
        <v>26</v>
      </c>
      <c r="U304" t="s">
        <v>17</v>
      </c>
      <c r="V304">
        <f>ROUND(B304/100, 0)</f>
        <v>1</v>
      </c>
    </row>
    <row r="305" spans="1:22" hidden="1" x14ac:dyDescent="0.25">
      <c r="A305">
        <v>53</v>
      </c>
      <c r="B305">
        <v>215</v>
      </c>
      <c r="C305" t="s">
        <v>76</v>
      </c>
      <c r="D305">
        <v>63</v>
      </c>
      <c r="E305">
        <v>89.52</v>
      </c>
      <c r="I305">
        <v>55</v>
      </c>
      <c r="J305">
        <v>76</v>
      </c>
      <c r="K305">
        <v>77</v>
      </c>
      <c r="L305">
        <v>360.52</v>
      </c>
      <c r="M305" t="s">
        <v>20</v>
      </c>
      <c r="N305" t="s">
        <v>23</v>
      </c>
      <c r="R305" t="s">
        <v>19</v>
      </c>
      <c r="S305" t="s">
        <v>13</v>
      </c>
      <c r="T305" t="s">
        <v>15</v>
      </c>
      <c r="U305" t="s">
        <v>17</v>
      </c>
      <c r="V305">
        <f>ROUND(B305/100, 0)</f>
        <v>2</v>
      </c>
    </row>
    <row r="306" spans="1:22" hidden="1" x14ac:dyDescent="0.25">
      <c r="A306">
        <v>109</v>
      </c>
      <c r="B306">
        <v>334</v>
      </c>
      <c r="C306" t="s">
        <v>133</v>
      </c>
      <c r="D306">
        <v>63</v>
      </c>
      <c r="E306">
        <v>89.9</v>
      </c>
      <c r="F306">
        <v>58</v>
      </c>
      <c r="G306">
        <v>48</v>
      </c>
      <c r="K306">
        <v>67</v>
      </c>
      <c r="L306">
        <v>325.89999999999998</v>
      </c>
      <c r="M306" t="s">
        <v>20</v>
      </c>
      <c r="N306" t="s">
        <v>23</v>
      </c>
      <c r="O306" t="s">
        <v>21</v>
      </c>
      <c r="P306" t="s">
        <v>23</v>
      </c>
      <c r="T306" t="s">
        <v>21</v>
      </c>
      <c r="U306" t="s">
        <v>17</v>
      </c>
      <c r="V306">
        <f>ROUND(B306/100, 0)</f>
        <v>3</v>
      </c>
    </row>
    <row r="307" spans="1:22" hidden="1" x14ac:dyDescent="0.25">
      <c r="A307">
        <v>156</v>
      </c>
      <c r="B307">
        <v>505</v>
      </c>
      <c r="C307" t="s">
        <v>177</v>
      </c>
      <c r="D307">
        <v>63</v>
      </c>
      <c r="E307">
        <v>107.15</v>
      </c>
      <c r="I307">
        <v>51.5</v>
      </c>
      <c r="J307">
        <v>78</v>
      </c>
      <c r="K307">
        <v>61</v>
      </c>
      <c r="L307">
        <v>360.65</v>
      </c>
      <c r="M307" t="s">
        <v>20</v>
      </c>
      <c r="N307" t="s">
        <v>13</v>
      </c>
      <c r="R307" t="s">
        <v>23</v>
      </c>
      <c r="S307" t="s">
        <v>14</v>
      </c>
      <c r="T307" t="s">
        <v>20</v>
      </c>
      <c r="U307" t="s">
        <v>17</v>
      </c>
      <c r="V307">
        <f>ROUND(B307/100, 0)</f>
        <v>5</v>
      </c>
    </row>
    <row r="308" spans="1:22" hidden="1" x14ac:dyDescent="0.25">
      <c r="A308">
        <v>195</v>
      </c>
      <c r="B308">
        <v>606</v>
      </c>
      <c r="C308" t="s">
        <v>215</v>
      </c>
      <c r="D308">
        <v>63</v>
      </c>
      <c r="E308">
        <v>91.77</v>
      </c>
      <c r="H308">
        <v>57</v>
      </c>
      <c r="J308">
        <v>66</v>
      </c>
      <c r="K308">
        <v>66</v>
      </c>
      <c r="L308">
        <v>343.77</v>
      </c>
      <c r="M308" t="s">
        <v>20</v>
      </c>
      <c r="N308" t="s">
        <v>21</v>
      </c>
      <c r="Q308" t="s">
        <v>23</v>
      </c>
      <c r="S308" t="s">
        <v>21</v>
      </c>
      <c r="T308" t="s">
        <v>23</v>
      </c>
      <c r="U308" t="s">
        <v>17</v>
      </c>
      <c r="V308">
        <f>ROUND(B308/100, 0)</f>
        <v>6</v>
      </c>
    </row>
    <row r="309" spans="1:22" hidden="1" x14ac:dyDescent="0.25">
      <c r="A309">
        <v>196</v>
      </c>
      <c r="B309">
        <v>607</v>
      </c>
      <c r="C309" t="s">
        <v>216</v>
      </c>
      <c r="D309">
        <v>63</v>
      </c>
      <c r="E309">
        <v>111.77</v>
      </c>
      <c r="I309">
        <v>54</v>
      </c>
      <c r="J309">
        <v>55</v>
      </c>
      <c r="K309">
        <v>68</v>
      </c>
      <c r="L309">
        <v>351.77</v>
      </c>
      <c r="M309" t="s">
        <v>20</v>
      </c>
      <c r="N309" t="s">
        <v>25</v>
      </c>
      <c r="R309" t="s">
        <v>19</v>
      </c>
      <c r="S309" t="s">
        <v>30</v>
      </c>
      <c r="T309" t="s">
        <v>21</v>
      </c>
      <c r="U309" t="s">
        <v>17</v>
      </c>
      <c r="V309">
        <f>ROUND(B309/100, 0)</f>
        <v>6</v>
      </c>
    </row>
    <row r="310" spans="1:22" hidden="1" x14ac:dyDescent="0.25">
      <c r="A310">
        <v>90</v>
      </c>
      <c r="B310">
        <v>314</v>
      </c>
      <c r="C310" t="s">
        <v>113</v>
      </c>
      <c r="D310">
        <v>62</v>
      </c>
      <c r="E310">
        <v>94.14</v>
      </c>
      <c r="H310">
        <v>58</v>
      </c>
      <c r="J310">
        <v>64</v>
      </c>
      <c r="K310">
        <v>78</v>
      </c>
      <c r="L310">
        <v>356.14</v>
      </c>
      <c r="M310" t="s">
        <v>30</v>
      </c>
      <c r="N310" t="s">
        <v>19</v>
      </c>
      <c r="Q310" t="s">
        <v>21</v>
      </c>
      <c r="S310" t="s">
        <v>23</v>
      </c>
      <c r="T310" t="s">
        <v>13</v>
      </c>
      <c r="U310" t="s">
        <v>17</v>
      </c>
      <c r="V310">
        <f>ROUND(B310/100, 0)</f>
        <v>3</v>
      </c>
    </row>
    <row r="311" spans="1:22" hidden="1" x14ac:dyDescent="0.25">
      <c r="A311">
        <v>172</v>
      </c>
      <c r="B311">
        <v>521</v>
      </c>
      <c r="C311" t="s">
        <v>193</v>
      </c>
      <c r="D311">
        <v>62</v>
      </c>
      <c r="E311">
        <v>82.9</v>
      </c>
      <c r="F311">
        <v>64</v>
      </c>
      <c r="H311">
        <v>69</v>
      </c>
      <c r="K311">
        <v>84</v>
      </c>
      <c r="L311">
        <v>361.9</v>
      </c>
      <c r="M311" t="s">
        <v>30</v>
      </c>
      <c r="N311" t="s">
        <v>20</v>
      </c>
      <c r="O311" t="s">
        <v>26</v>
      </c>
      <c r="Q311" t="s">
        <v>13</v>
      </c>
      <c r="T311" t="s">
        <v>25</v>
      </c>
      <c r="U311" t="s">
        <v>17</v>
      </c>
      <c r="V311">
        <f>ROUND(B311/100, 0)</f>
        <v>5</v>
      </c>
    </row>
    <row r="312" spans="1:22" hidden="1" x14ac:dyDescent="0.25">
      <c r="A312">
        <v>157</v>
      </c>
      <c r="B312">
        <v>506</v>
      </c>
      <c r="C312" t="s">
        <v>178</v>
      </c>
      <c r="D312">
        <v>61</v>
      </c>
      <c r="E312">
        <v>85.41</v>
      </c>
      <c r="I312">
        <v>61</v>
      </c>
      <c r="J312">
        <v>70</v>
      </c>
      <c r="K312">
        <v>67</v>
      </c>
      <c r="L312">
        <v>344.41</v>
      </c>
      <c r="M312" t="s">
        <v>30</v>
      </c>
      <c r="N312" t="s">
        <v>20</v>
      </c>
      <c r="R312" t="s">
        <v>13</v>
      </c>
      <c r="S312" t="s">
        <v>19</v>
      </c>
      <c r="T312" t="s">
        <v>21</v>
      </c>
      <c r="U312" t="s">
        <v>17</v>
      </c>
      <c r="V312">
        <f>ROUND(B312/100, 0)</f>
        <v>5</v>
      </c>
    </row>
    <row r="313" spans="1:22" x14ac:dyDescent="0.25">
      <c r="A313">
        <v>230</v>
      </c>
      <c r="B313">
        <v>703</v>
      </c>
      <c r="C313" t="s">
        <v>249</v>
      </c>
      <c r="D313">
        <v>61</v>
      </c>
      <c r="E313">
        <v>86.27</v>
      </c>
      <c r="F313">
        <v>62</v>
      </c>
      <c r="G313">
        <v>38</v>
      </c>
      <c r="H313">
        <v>46</v>
      </c>
      <c r="L313">
        <v>293.27</v>
      </c>
      <c r="M313" t="s">
        <v>30</v>
      </c>
      <c r="N313" t="s">
        <v>23</v>
      </c>
      <c r="O313" t="s">
        <v>26</v>
      </c>
      <c r="P313" t="s">
        <v>30</v>
      </c>
      <c r="Q313" t="s">
        <v>30</v>
      </c>
      <c r="U313" t="s">
        <v>17</v>
      </c>
      <c r="V313">
        <f>ROUND(B313/100, 0)</f>
        <v>7</v>
      </c>
    </row>
    <row r="314" spans="1:22" hidden="1" x14ac:dyDescent="0.25">
      <c r="A314">
        <v>114</v>
      </c>
      <c r="B314">
        <v>401</v>
      </c>
      <c r="C314" t="s">
        <v>138</v>
      </c>
      <c r="D314">
        <v>60</v>
      </c>
      <c r="E314">
        <v>78.39</v>
      </c>
      <c r="I314">
        <v>51.5</v>
      </c>
      <c r="J314">
        <v>69</v>
      </c>
      <c r="K314">
        <v>76</v>
      </c>
      <c r="L314">
        <v>334.89</v>
      </c>
      <c r="M314" t="s">
        <v>30</v>
      </c>
      <c r="N314" t="s">
        <v>20</v>
      </c>
      <c r="R314" t="s">
        <v>23</v>
      </c>
      <c r="S314" t="s">
        <v>19</v>
      </c>
      <c r="T314" t="s">
        <v>15</v>
      </c>
      <c r="U314" t="s">
        <v>17</v>
      </c>
      <c r="V314">
        <f>ROUND(B314/100, 0)</f>
        <v>4</v>
      </c>
    </row>
    <row r="315" spans="1:22" hidden="1" x14ac:dyDescent="0.25">
      <c r="A315">
        <v>83</v>
      </c>
      <c r="B315">
        <v>307</v>
      </c>
      <c r="C315" t="s">
        <v>106</v>
      </c>
      <c r="D315">
        <v>59</v>
      </c>
      <c r="E315">
        <v>92.66</v>
      </c>
      <c r="G315">
        <v>33</v>
      </c>
      <c r="H315">
        <v>57</v>
      </c>
      <c r="K315">
        <v>55</v>
      </c>
      <c r="L315">
        <v>296.66000000000003</v>
      </c>
      <c r="M315" t="s">
        <v>30</v>
      </c>
      <c r="N315" t="s">
        <v>21</v>
      </c>
      <c r="P315" t="s">
        <v>30</v>
      </c>
      <c r="Q315" t="s">
        <v>23</v>
      </c>
      <c r="T315" t="s">
        <v>30</v>
      </c>
      <c r="U315" t="s">
        <v>17</v>
      </c>
      <c r="V315">
        <f>ROUND(B315/100, 0)</f>
        <v>3</v>
      </c>
    </row>
    <row r="316" spans="1:22" hidden="1" x14ac:dyDescent="0.25">
      <c r="A316">
        <v>137</v>
      </c>
      <c r="B316">
        <v>426</v>
      </c>
      <c r="C316" t="s">
        <v>160</v>
      </c>
      <c r="D316">
        <v>58</v>
      </c>
      <c r="E316">
        <v>70.900000000000006</v>
      </c>
      <c r="F316">
        <v>35</v>
      </c>
      <c r="G316">
        <v>41</v>
      </c>
      <c r="I316">
        <v>51</v>
      </c>
      <c r="L316">
        <v>255.9</v>
      </c>
      <c r="M316" t="s">
        <v>30</v>
      </c>
      <c r="N316" t="s">
        <v>30</v>
      </c>
      <c r="O316" t="s">
        <v>30</v>
      </c>
      <c r="P316" t="s">
        <v>20</v>
      </c>
      <c r="R316" t="s">
        <v>23</v>
      </c>
      <c r="U316" t="s">
        <v>17</v>
      </c>
      <c r="V316">
        <f>ROUND(B316/100, 0)</f>
        <v>4</v>
      </c>
    </row>
    <row r="317" spans="1:22" hidden="1" x14ac:dyDescent="0.25">
      <c r="A317">
        <v>211</v>
      </c>
      <c r="B317">
        <v>622</v>
      </c>
      <c r="C317" t="s">
        <v>231</v>
      </c>
      <c r="D317">
        <v>57</v>
      </c>
      <c r="E317">
        <v>93.33</v>
      </c>
      <c r="F317">
        <v>53</v>
      </c>
      <c r="G317">
        <v>54</v>
      </c>
      <c r="H317">
        <v>57</v>
      </c>
      <c r="L317">
        <v>314.33</v>
      </c>
      <c r="M317" t="s">
        <v>30</v>
      </c>
      <c r="N317" t="s">
        <v>21</v>
      </c>
      <c r="O317" t="s">
        <v>23</v>
      </c>
      <c r="P317" t="s">
        <v>21</v>
      </c>
      <c r="Q317" t="s">
        <v>23</v>
      </c>
      <c r="U317" t="s">
        <v>17</v>
      </c>
      <c r="V317">
        <f>ROUND(B317/100, 0)</f>
        <v>6</v>
      </c>
    </row>
    <row r="318" spans="1:22" x14ac:dyDescent="0.25">
      <c r="A318">
        <v>236</v>
      </c>
      <c r="B318">
        <v>709</v>
      </c>
      <c r="C318" t="s">
        <v>255</v>
      </c>
      <c r="D318">
        <v>57</v>
      </c>
      <c r="E318">
        <v>96.65</v>
      </c>
      <c r="H318">
        <v>52</v>
      </c>
      <c r="I318">
        <v>56</v>
      </c>
      <c r="J318">
        <v>77</v>
      </c>
      <c r="L318">
        <v>338.65</v>
      </c>
      <c r="M318" t="s">
        <v>30</v>
      </c>
      <c r="N318" t="s">
        <v>19</v>
      </c>
      <c r="Q318" t="s">
        <v>20</v>
      </c>
      <c r="R318" t="s">
        <v>26</v>
      </c>
      <c r="S318" t="s">
        <v>13</v>
      </c>
      <c r="U318" t="s">
        <v>17</v>
      </c>
      <c r="V318">
        <f>ROUND(B318/100, 0)</f>
        <v>7</v>
      </c>
    </row>
    <row r="319" spans="1:22" hidden="1" x14ac:dyDescent="0.25">
      <c r="A319">
        <v>147</v>
      </c>
      <c r="B319">
        <v>436</v>
      </c>
      <c r="C319" t="s">
        <v>170</v>
      </c>
      <c r="D319">
        <v>55</v>
      </c>
      <c r="E319">
        <v>101.64</v>
      </c>
      <c r="I319">
        <v>68.5</v>
      </c>
      <c r="J319">
        <v>79</v>
      </c>
      <c r="K319">
        <v>79</v>
      </c>
      <c r="L319">
        <v>383.14</v>
      </c>
      <c r="M319" t="s">
        <v>30</v>
      </c>
      <c r="N319" t="s">
        <v>15</v>
      </c>
      <c r="R319" t="s">
        <v>25</v>
      </c>
      <c r="S319" t="s">
        <v>14</v>
      </c>
      <c r="T319" t="s">
        <v>14</v>
      </c>
      <c r="U319" t="s">
        <v>17</v>
      </c>
      <c r="V319">
        <f>ROUND(B319/100, 0)</f>
        <v>4</v>
      </c>
    </row>
    <row r="320" spans="1:22" hidden="1" x14ac:dyDescent="0.25">
      <c r="A320">
        <v>145</v>
      </c>
      <c r="B320">
        <v>434</v>
      </c>
      <c r="C320" t="s">
        <v>168</v>
      </c>
      <c r="D320">
        <v>54</v>
      </c>
      <c r="E320">
        <v>51.52</v>
      </c>
      <c r="F320">
        <v>30</v>
      </c>
      <c r="G320">
        <v>36</v>
      </c>
      <c r="J320">
        <v>47</v>
      </c>
      <c r="L320">
        <v>218.52</v>
      </c>
      <c r="M320" t="s">
        <v>30</v>
      </c>
      <c r="N320" t="s">
        <v>30</v>
      </c>
      <c r="O320" t="s">
        <v>30</v>
      </c>
      <c r="P320" t="s">
        <v>30</v>
      </c>
      <c r="S320" t="s">
        <v>30</v>
      </c>
      <c r="U320" t="s">
        <v>17</v>
      </c>
      <c r="V320">
        <f>ROUND(B320/100, 0)</f>
        <v>4</v>
      </c>
    </row>
    <row r="321" spans="1:22" hidden="1" x14ac:dyDescent="0.25">
      <c r="A321">
        <v>165</v>
      </c>
      <c r="B321">
        <v>514</v>
      </c>
      <c r="C321" t="s">
        <v>186</v>
      </c>
      <c r="D321">
        <v>53</v>
      </c>
      <c r="E321">
        <v>78.77</v>
      </c>
      <c r="H321">
        <v>45</v>
      </c>
      <c r="I321">
        <v>38</v>
      </c>
      <c r="J321">
        <v>60</v>
      </c>
      <c r="L321">
        <v>274.77</v>
      </c>
      <c r="M321" t="s">
        <v>30</v>
      </c>
      <c r="N321" t="s">
        <v>20</v>
      </c>
      <c r="Q321" t="s">
        <v>30</v>
      </c>
      <c r="R321" t="s">
        <v>30</v>
      </c>
      <c r="S321" t="s">
        <v>20</v>
      </c>
      <c r="U321" t="s">
        <v>17</v>
      </c>
      <c r="V321">
        <f>ROUND(B321/100, 0)</f>
        <v>5</v>
      </c>
    </row>
    <row r="322" spans="1:22" hidden="1" x14ac:dyDescent="0.25">
      <c r="A322">
        <v>312</v>
      </c>
      <c r="B322">
        <v>842</v>
      </c>
      <c r="C322" t="s">
        <v>331</v>
      </c>
      <c r="D322">
        <v>50</v>
      </c>
      <c r="E322">
        <v>110.72</v>
      </c>
      <c r="F322">
        <v>46</v>
      </c>
      <c r="G322">
        <v>31</v>
      </c>
      <c r="I322">
        <v>49.5</v>
      </c>
      <c r="L322">
        <v>287.22000000000003</v>
      </c>
      <c r="M322" t="s">
        <v>30</v>
      </c>
      <c r="N322" t="s">
        <v>14</v>
      </c>
      <c r="O322" t="s">
        <v>20</v>
      </c>
      <c r="P322" t="s">
        <v>30</v>
      </c>
      <c r="R322" t="s">
        <v>23</v>
      </c>
      <c r="U322" t="s">
        <v>17</v>
      </c>
      <c r="V322">
        <f>ROUND(B322/100, 0)</f>
        <v>8</v>
      </c>
    </row>
    <row r="323" spans="1:22" hidden="1" x14ac:dyDescent="0.25">
      <c r="A323">
        <v>51</v>
      </c>
      <c r="B323">
        <v>213</v>
      </c>
      <c r="C323" t="s">
        <v>74</v>
      </c>
      <c r="D323">
        <v>42</v>
      </c>
      <c r="E323">
        <v>91.65</v>
      </c>
      <c r="I323">
        <v>52.5</v>
      </c>
      <c r="J323">
        <v>50</v>
      </c>
      <c r="K323">
        <v>72</v>
      </c>
      <c r="L323">
        <v>308.14999999999998</v>
      </c>
      <c r="M323" t="s">
        <v>30</v>
      </c>
      <c r="N323" t="s">
        <v>21</v>
      </c>
      <c r="R323" t="s">
        <v>21</v>
      </c>
      <c r="S323" t="s">
        <v>30</v>
      </c>
      <c r="T323" t="s">
        <v>19</v>
      </c>
      <c r="U323" t="s">
        <v>17</v>
      </c>
      <c r="V323">
        <f>ROUND(B323/100, 0)</f>
        <v>2</v>
      </c>
    </row>
    <row r="324" spans="1:22" hidden="1" x14ac:dyDescent="0.25">
      <c r="A324">
        <v>12</v>
      </c>
      <c r="B324">
        <v>112</v>
      </c>
      <c r="C324" t="s">
        <v>35</v>
      </c>
      <c r="V324">
        <f>ROUND(B324/100, 0)</f>
        <v>1</v>
      </c>
    </row>
    <row r="325" spans="1:22" hidden="1" x14ac:dyDescent="0.25">
      <c r="A325">
        <v>17</v>
      </c>
      <c r="B325">
        <v>117</v>
      </c>
      <c r="C325" t="s">
        <v>40</v>
      </c>
      <c r="E325">
        <v>103.89</v>
      </c>
      <c r="I325">
        <v>47</v>
      </c>
      <c r="J325">
        <v>64</v>
      </c>
      <c r="K325">
        <v>60</v>
      </c>
      <c r="L325">
        <v>274.89</v>
      </c>
      <c r="N325" t="s">
        <v>15</v>
      </c>
      <c r="R325" t="s">
        <v>20</v>
      </c>
      <c r="S325" t="s">
        <v>23</v>
      </c>
      <c r="T325" t="s">
        <v>20</v>
      </c>
      <c r="U325" t="s">
        <v>17</v>
      </c>
      <c r="V325">
        <f>ROUND(B325/100, 0)</f>
        <v>1</v>
      </c>
    </row>
    <row r="326" spans="1:22" hidden="1" x14ac:dyDescent="0.25">
      <c r="A326">
        <v>26</v>
      </c>
      <c r="B326">
        <v>126</v>
      </c>
      <c r="C326" t="s">
        <v>49</v>
      </c>
      <c r="V326">
        <f>ROUND(B326/100, 0)</f>
        <v>1</v>
      </c>
    </row>
    <row r="327" spans="1:22" hidden="1" x14ac:dyDescent="0.25">
      <c r="A327">
        <v>37</v>
      </c>
      <c r="B327">
        <v>137</v>
      </c>
      <c r="C327" t="s">
        <v>60</v>
      </c>
      <c r="V327">
        <f>ROUND(B327/100, 0)</f>
        <v>1</v>
      </c>
    </row>
    <row r="328" spans="1:22" hidden="1" x14ac:dyDescent="0.25">
      <c r="A328">
        <v>96</v>
      </c>
      <c r="B328">
        <v>320</v>
      </c>
      <c r="C328" t="s">
        <v>119</v>
      </c>
      <c r="V328">
        <f>ROUND(B328/100, 0)</f>
        <v>3</v>
      </c>
    </row>
    <row r="329" spans="1:22" hidden="1" x14ac:dyDescent="0.25">
      <c r="A329">
        <v>999</v>
      </c>
      <c r="B329">
        <v>321</v>
      </c>
      <c r="C329" t="s">
        <v>120</v>
      </c>
      <c r="V329">
        <f>ROUND(B329/100, 0)</f>
        <v>3</v>
      </c>
    </row>
    <row r="330" spans="1:22" hidden="1" x14ac:dyDescent="0.25">
      <c r="A330">
        <v>999</v>
      </c>
      <c r="B330">
        <v>415</v>
      </c>
      <c r="C330" t="s">
        <v>120</v>
      </c>
      <c r="V330">
        <f>ROUND(B330/100, 0)</f>
        <v>4</v>
      </c>
    </row>
    <row r="331" spans="1:22" hidden="1" x14ac:dyDescent="0.25">
      <c r="A331">
        <v>130</v>
      </c>
      <c r="B331">
        <v>418</v>
      </c>
      <c r="C331" t="s">
        <v>120</v>
      </c>
      <c r="V331">
        <f>ROUND(B331/100, 0)</f>
        <v>4</v>
      </c>
    </row>
    <row r="332" spans="1:22" hidden="1" x14ac:dyDescent="0.25">
      <c r="A332">
        <v>132</v>
      </c>
      <c r="B332">
        <v>420</v>
      </c>
      <c r="C332" t="s">
        <v>155</v>
      </c>
      <c r="V332">
        <f>ROUND(B332/100, 0)</f>
        <v>4</v>
      </c>
    </row>
    <row r="333" spans="1:22" hidden="1" x14ac:dyDescent="0.25">
      <c r="A333">
        <v>999</v>
      </c>
      <c r="B333">
        <v>422</v>
      </c>
      <c r="C333" t="s">
        <v>120</v>
      </c>
      <c r="V333">
        <f>ROUND(B333/100, 0)</f>
        <v>4</v>
      </c>
    </row>
    <row r="334" spans="1:22" hidden="1" x14ac:dyDescent="0.25">
      <c r="A334">
        <v>138</v>
      </c>
      <c r="B334">
        <v>427</v>
      </c>
      <c r="C334" t="s">
        <v>161</v>
      </c>
      <c r="V334">
        <f>ROUND(B334/100, 0)</f>
        <v>4</v>
      </c>
    </row>
    <row r="335" spans="1:22" hidden="1" x14ac:dyDescent="0.25">
      <c r="A335">
        <v>146</v>
      </c>
      <c r="B335">
        <v>435</v>
      </c>
      <c r="C335" t="s">
        <v>169</v>
      </c>
      <c r="V335">
        <f>ROUND(B335/100, 0)</f>
        <v>4</v>
      </c>
    </row>
    <row r="336" spans="1:22" hidden="1" x14ac:dyDescent="0.25">
      <c r="A336">
        <v>999</v>
      </c>
      <c r="B336">
        <v>523</v>
      </c>
      <c r="C336" t="s">
        <v>120</v>
      </c>
      <c r="V336">
        <f>ROUND(B336/100, 0)</f>
        <v>5</v>
      </c>
    </row>
    <row r="337" spans="1:22" hidden="1" x14ac:dyDescent="0.25">
      <c r="A337">
        <v>189</v>
      </c>
      <c r="B337">
        <v>538</v>
      </c>
      <c r="C337" t="s">
        <v>209</v>
      </c>
      <c r="V337">
        <f>ROUND(B337/100, 0)</f>
        <v>5</v>
      </c>
    </row>
    <row r="338" spans="1:22" hidden="1" x14ac:dyDescent="0.25">
      <c r="A338">
        <v>192</v>
      </c>
      <c r="B338">
        <v>603</v>
      </c>
      <c r="C338" t="s">
        <v>212</v>
      </c>
      <c r="V338">
        <f>ROUND(B338/100, 0)</f>
        <v>6</v>
      </c>
    </row>
    <row r="339" spans="1:22" hidden="1" x14ac:dyDescent="0.25">
      <c r="A339">
        <v>213</v>
      </c>
      <c r="B339">
        <v>624</v>
      </c>
      <c r="C339" t="s">
        <v>233</v>
      </c>
      <c r="G339">
        <v>85</v>
      </c>
      <c r="H339">
        <v>90</v>
      </c>
      <c r="L339">
        <v>175</v>
      </c>
      <c r="P339" t="s">
        <v>16</v>
      </c>
      <c r="Q339" t="s">
        <v>16</v>
      </c>
      <c r="U339" t="s">
        <v>17</v>
      </c>
      <c r="V339">
        <f>ROUND(B339/100, 0)</f>
        <v>6</v>
      </c>
    </row>
    <row r="340" spans="1:22" hidden="1" x14ac:dyDescent="0.25">
      <c r="A340">
        <v>217</v>
      </c>
      <c r="B340">
        <v>628</v>
      </c>
      <c r="C340" t="s">
        <v>237</v>
      </c>
      <c r="V340">
        <f>ROUND(B340/100, 0)</f>
        <v>6</v>
      </c>
    </row>
    <row r="341" spans="1:22" hidden="1" x14ac:dyDescent="0.25">
      <c r="A341">
        <v>227</v>
      </c>
      <c r="B341">
        <v>638</v>
      </c>
      <c r="C341" t="s">
        <v>120</v>
      </c>
      <c r="V341">
        <f>ROUND(B341/100, 0)</f>
        <v>6</v>
      </c>
    </row>
    <row r="342" spans="1:22" hidden="1" x14ac:dyDescent="0.25">
      <c r="A342">
        <v>313</v>
      </c>
      <c r="B342">
        <v>843</v>
      </c>
      <c r="C342" t="s">
        <v>332</v>
      </c>
      <c r="V342">
        <f>ROUND(B342/100, 0)</f>
        <v>8</v>
      </c>
    </row>
    <row r="343" spans="1:22" hidden="1" x14ac:dyDescent="0.25">
      <c r="A343">
        <v>318</v>
      </c>
      <c r="B343">
        <v>905</v>
      </c>
      <c r="C343" t="s">
        <v>337</v>
      </c>
      <c r="V343">
        <f>ROUND(B343/100, 0)</f>
        <v>9</v>
      </c>
    </row>
  </sheetData>
  <autoFilter ref="A1:V343" xr:uid="{00000000-0001-0000-0000-000000000000}">
    <filterColumn colId="21">
      <filters>
        <filter val="7"/>
      </filters>
    </filterColumn>
    <sortState xmlns:xlrd2="http://schemas.microsoft.com/office/spreadsheetml/2017/richdata2" ref="A2:V343">
      <sortCondition descending="1" ref="D1:D343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Nail_</cp:lastModifiedBy>
  <dcterms:created xsi:type="dcterms:W3CDTF">2025-04-13T13:32:56Z</dcterms:created>
  <dcterms:modified xsi:type="dcterms:W3CDTF">2025-04-13T13:44:41Z</dcterms:modified>
</cp:coreProperties>
</file>