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ysmac/Downloads/Research/SCM MCSVM/"/>
    </mc:Choice>
  </mc:AlternateContent>
  <xr:revisionPtr revIDLastSave="0" documentId="13_ncr:1_{0C081805-DE84-B14D-A0D7-ED92B7B78076}" xr6:coauthVersionLast="46" xr6:coauthVersionMax="46" xr10:uidLastSave="{00000000-0000-0000-0000-000000000000}"/>
  <bookViews>
    <workbookView xWindow="0" yWindow="0" windowWidth="28800" windowHeight="18000" xr2:uid="{2C71B701-1A45-3F4B-BA9B-D71E1AE8EFBE}"/>
  </bookViews>
  <sheets>
    <sheet name="Main Data" sheetId="4" r:id="rId1"/>
    <sheet name="Sheet1" sheetId="1" r:id="rId2"/>
    <sheet name="Firm Data" sheetId="2" r:id="rId3"/>
    <sheet name="Sheet3" sheetId="3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3" i="6"/>
  <c r="D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3" i="6"/>
  <c r="A5" i="6"/>
  <c r="A6" i="6"/>
  <c r="A7" i="6" s="1"/>
  <c r="A8" i="6" s="1"/>
  <c r="A9" i="6" s="1"/>
  <c r="A10" i="6" s="1"/>
  <c r="A11" i="6" s="1"/>
  <c r="A12" i="6" s="1"/>
  <c r="A13" i="6" s="1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4" i="6"/>
  <c r="A601" i="5"/>
  <c r="B601" i="5"/>
  <c r="C601" i="5"/>
  <c r="D601" i="5"/>
  <c r="E601" i="5"/>
  <c r="A602" i="5"/>
  <c r="B602" i="5"/>
  <c r="C602" i="5"/>
  <c r="D602" i="5"/>
  <c r="E602" i="5"/>
  <c r="A603" i="5"/>
  <c r="B603" i="5"/>
  <c r="C603" i="5"/>
  <c r="D603" i="5"/>
  <c r="E60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3" i="5"/>
  <c r="A602" i="3"/>
  <c r="B602" i="3"/>
  <c r="C602" i="3"/>
  <c r="D602" i="3"/>
  <c r="E602" i="3"/>
  <c r="A488" i="3"/>
  <c r="B488" i="3"/>
  <c r="C488" i="3"/>
  <c r="D488" i="3"/>
  <c r="E488" i="3"/>
  <c r="A489" i="3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B489" i="3"/>
  <c r="C489" i="3"/>
  <c r="D489" i="3"/>
  <c r="E489" i="3"/>
  <c r="B490" i="3"/>
  <c r="C490" i="3"/>
  <c r="D490" i="3"/>
  <c r="E490" i="3"/>
  <c r="B491" i="3"/>
  <c r="C491" i="3"/>
  <c r="D491" i="3"/>
  <c r="E491" i="3"/>
  <c r="B492" i="3"/>
  <c r="C492" i="3"/>
  <c r="D492" i="3"/>
  <c r="E492" i="3"/>
  <c r="B493" i="3"/>
  <c r="C493" i="3"/>
  <c r="D493" i="3"/>
  <c r="E493" i="3"/>
  <c r="B494" i="3"/>
  <c r="C494" i="3"/>
  <c r="D494" i="3"/>
  <c r="E494" i="3"/>
  <c r="B495" i="3"/>
  <c r="C495" i="3"/>
  <c r="D495" i="3"/>
  <c r="E495" i="3"/>
  <c r="B496" i="3"/>
  <c r="C496" i="3"/>
  <c r="D496" i="3"/>
  <c r="E496" i="3"/>
  <c r="B497" i="3"/>
  <c r="C497" i="3"/>
  <c r="D497" i="3"/>
  <c r="E497" i="3"/>
  <c r="B498" i="3"/>
  <c r="C498" i="3"/>
  <c r="D498" i="3"/>
  <c r="E498" i="3"/>
  <c r="B499" i="3"/>
  <c r="C499" i="3"/>
  <c r="D499" i="3"/>
  <c r="E499" i="3"/>
  <c r="B500" i="3"/>
  <c r="C500" i="3"/>
  <c r="D500" i="3"/>
  <c r="E500" i="3"/>
  <c r="B501" i="3"/>
  <c r="C501" i="3"/>
  <c r="D501" i="3"/>
  <c r="E501" i="3"/>
  <c r="B502" i="3"/>
  <c r="C502" i="3"/>
  <c r="D502" i="3"/>
  <c r="E502" i="3"/>
  <c r="B503" i="3"/>
  <c r="C503" i="3"/>
  <c r="D503" i="3"/>
  <c r="E503" i="3"/>
  <c r="B504" i="3"/>
  <c r="C504" i="3"/>
  <c r="D504" i="3"/>
  <c r="E504" i="3"/>
  <c r="B505" i="3"/>
  <c r="C505" i="3"/>
  <c r="D505" i="3"/>
  <c r="E505" i="3"/>
  <c r="B506" i="3"/>
  <c r="C506" i="3"/>
  <c r="D506" i="3"/>
  <c r="E506" i="3"/>
  <c r="B507" i="3"/>
  <c r="C507" i="3"/>
  <c r="D507" i="3"/>
  <c r="E507" i="3"/>
  <c r="B508" i="3"/>
  <c r="C508" i="3"/>
  <c r="D508" i="3"/>
  <c r="E508" i="3"/>
  <c r="B509" i="3"/>
  <c r="C509" i="3"/>
  <c r="D509" i="3"/>
  <c r="E509" i="3"/>
  <c r="B510" i="3"/>
  <c r="C510" i="3"/>
  <c r="D510" i="3"/>
  <c r="E510" i="3"/>
  <c r="B511" i="3"/>
  <c r="C511" i="3"/>
  <c r="D511" i="3"/>
  <c r="E511" i="3"/>
  <c r="B512" i="3"/>
  <c r="C512" i="3"/>
  <c r="D512" i="3"/>
  <c r="E512" i="3"/>
  <c r="B513" i="3"/>
  <c r="C513" i="3"/>
  <c r="D513" i="3"/>
  <c r="E513" i="3"/>
  <c r="B514" i="3"/>
  <c r="C514" i="3"/>
  <c r="D514" i="3"/>
  <c r="E514" i="3"/>
  <c r="B515" i="3"/>
  <c r="C515" i="3"/>
  <c r="D515" i="3"/>
  <c r="E515" i="3"/>
  <c r="B516" i="3"/>
  <c r="C516" i="3"/>
  <c r="D516" i="3"/>
  <c r="E516" i="3"/>
  <c r="B517" i="3"/>
  <c r="C517" i="3"/>
  <c r="D517" i="3"/>
  <c r="E517" i="3"/>
  <c r="B518" i="3"/>
  <c r="C518" i="3"/>
  <c r="D518" i="3"/>
  <c r="E518" i="3"/>
  <c r="B519" i="3"/>
  <c r="C519" i="3"/>
  <c r="D519" i="3"/>
  <c r="E519" i="3"/>
  <c r="B520" i="3"/>
  <c r="C520" i="3"/>
  <c r="D520" i="3"/>
  <c r="E520" i="3"/>
  <c r="B521" i="3"/>
  <c r="C521" i="3"/>
  <c r="D521" i="3"/>
  <c r="E521" i="3"/>
  <c r="B522" i="3"/>
  <c r="C522" i="3"/>
  <c r="D522" i="3"/>
  <c r="E522" i="3"/>
  <c r="B523" i="3"/>
  <c r="C523" i="3"/>
  <c r="D523" i="3"/>
  <c r="E523" i="3"/>
  <c r="B524" i="3"/>
  <c r="C524" i="3"/>
  <c r="D524" i="3"/>
  <c r="E524" i="3"/>
  <c r="B525" i="3"/>
  <c r="C525" i="3"/>
  <c r="D525" i="3"/>
  <c r="E525" i="3"/>
  <c r="B526" i="3"/>
  <c r="C526" i="3"/>
  <c r="D526" i="3"/>
  <c r="E526" i="3"/>
  <c r="B527" i="3"/>
  <c r="C527" i="3"/>
  <c r="D527" i="3"/>
  <c r="E527" i="3"/>
  <c r="B528" i="3"/>
  <c r="C528" i="3"/>
  <c r="D528" i="3"/>
  <c r="E528" i="3"/>
  <c r="B529" i="3"/>
  <c r="C529" i="3"/>
  <c r="D529" i="3"/>
  <c r="E529" i="3"/>
  <c r="B530" i="3"/>
  <c r="C530" i="3"/>
  <c r="D530" i="3"/>
  <c r="E530" i="3"/>
  <c r="B531" i="3"/>
  <c r="C531" i="3"/>
  <c r="D531" i="3"/>
  <c r="E531" i="3"/>
  <c r="B532" i="3"/>
  <c r="C532" i="3"/>
  <c r="D532" i="3"/>
  <c r="E532" i="3"/>
  <c r="B533" i="3"/>
  <c r="C533" i="3"/>
  <c r="D533" i="3"/>
  <c r="E533" i="3"/>
  <c r="B534" i="3"/>
  <c r="C534" i="3"/>
  <c r="D534" i="3"/>
  <c r="E534" i="3"/>
  <c r="B535" i="3"/>
  <c r="C535" i="3"/>
  <c r="D535" i="3"/>
  <c r="E535" i="3"/>
  <c r="B536" i="3"/>
  <c r="C536" i="3"/>
  <c r="D536" i="3"/>
  <c r="E536" i="3"/>
  <c r="B537" i="3"/>
  <c r="C537" i="3"/>
  <c r="D537" i="3"/>
  <c r="E537" i="3"/>
  <c r="B538" i="3"/>
  <c r="C538" i="3"/>
  <c r="D538" i="3"/>
  <c r="E538" i="3"/>
  <c r="B539" i="3"/>
  <c r="C539" i="3"/>
  <c r="D539" i="3"/>
  <c r="E539" i="3"/>
  <c r="B540" i="3"/>
  <c r="C540" i="3"/>
  <c r="D540" i="3"/>
  <c r="E540" i="3"/>
  <c r="B541" i="3"/>
  <c r="C541" i="3"/>
  <c r="D541" i="3"/>
  <c r="E541" i="3"/>
  <c r="B542" i="3"/>
  <c r="C542" i="3"/>
  <c r="D542" i="3"/>
  <c r="E542" i="3"/>
  <c r="B543" i="3"/>
  <c r="C543" i="3"/>
  <c r="D543" i="3"/>
  <c r="E543" i="3"/>
  <c r="B544" i="3"/>
  <c r="C544" i="3"/>
  <c r="D544" i="3"/>
  <c r="E544" i="3"/>
  <c r="B545" i="3"/>
  <c r="C545" i="3"/>
  <c r="D545" i="3"/>
  <c r="E545" i="3"/>
  <c r="B546" i="3"/>
  <c r="C546" i="3"/>
  <c r="D546" i="3"/>
  <c r="E546" i="3"/>
  <c r="B547" i="3"/>
  <c r="C547" i="3"/>
  <c r="D547" i="3"/>
  <c r="E547" i="3"/>
  <c r="B548" i="3"/>
  <c r="C548" i="3"/>
  <c r="D548" i="3"/>
  <c r="E548" i="3"/>
  <c r="B549" i="3"/>
  <c r="C549" i="3"/>
  <c r="D549" i="3"/>
  <c r="E549" i="3"/>
  <c r="B550" i="3"/>
  <c r="C550" i="3"/>
  <c r="D550" i="3"/>
  <c r="E550" i="3"/>
  <c r="B551" i="3"/>
  <c r="C551" i="3"/>
  <c r="D551" i="3"/>
  <c r="E551" i="3"/>
  <c r="B552" i="3"/>
  <c r="C552" i="3"/>
  <c r="D552" i="3"/>
  <c r="E552" i="3"/>
  <c r="B553" i="3"/>
  <c r="C553" i="3"/>
  <c r="D553" i="3"/>
  <c r="E553" i="3"/>
  <c r="B554" i="3"/>
  <c r="C554" i="3"/>
  <c r="D554" i="3"/>
  <c r="E554" i="3"/>
  <c r="B555" i="3"/>
  <c r="C555" i="3"/>
  <c r="D555" i="3"/>
  <c r="E555" i="3"/>
  <c r="B556" i="3"/>
  <c r="C556" i="3"/>
  <c r="D556" i="3"/>
  <c r="E556" i="3"/>
  <c r="B557" i="3"/>
  <c r="C557" i="3"/>
  <c r="D557" i="3"/>
  <c r="E557" i="3"/>
  <c r="B558" i="3"/>
  <c r="C558" i="3"/>
  <c r="D558" i="3"/>
  <c r="E558" i="3"/>
  <c r="B559" i="3"/>
  <c r="C559" i="3"/>
  <c r="D559" i="3"/>
  <c r="E559" i="3"/>
  <c r="B560" i="3"/>
  <c r="C560" i="3"/>
  <c r="D560" i="3"/>
  <c r="E560" i="3"/>
  <c r="B561" i="3"/>
  <c r="C561" i="3"/>
  <c r="D561" i="3"/>
  <c r="E561" i="3"/>
  <c r="B562" i="3"/>
  <c r="C562" i="3"/>
  <c r="D562" i="3"/>
  <c r="E562" i="3"/>
  <c r="B563" i="3"/>
  <c r="C563" i="3"/>
  <c r="D563" i="3"/>
  <c r="E563" i="3"/>
  <c r="B564" i="3"/>
  <c r="C564" i="3"/>
  <c r="D564" i="3"/>
  <c r="E564" i="3"/>
  <c r="B565" i="3"/>
  <c r="C565" i="3"/>
  <c r="D565" i="3"/>
  <c r="E565" i="3"/>
  <c r="B566" i="3"/>
  <c r="C566" i="3"/>
  <c r="D566" i="3"/>
  <c r="E566" i="3"/>
  <c r="B567" i="3"/>
  <c r="C567" i="3"/>
  <c r="D567" i="3"/>
  <c r="E567" i="3"/>
  <c r="B568" i="3"/>
  <c r="C568" i="3"/>
  <c r="D568" i="3"/>
  <c r="E568" i="3"/>
  <c r="B569" i="3"/>
  <c r="C569" i="3"/>
  <c r="D569" i="3"/>
  <c r="E569" i="3"/>
  <c r="B570" i="3"/>
  <c r="C570" i="3"/>
  <c r="D570" i="3"/>
  <c r="E570" i="3"/>
  <c r="B571" i="3"/>
  <c r="C571" i="3"/>
  <c r="D571" i="3"/>
  <c r="E571" i="3"/>
  <c r="B572" i="3"/>
  <c r="C572" i="3"/>
  <c r="D572" i="3"/>
  <c r="E572" i="3"/>
  <c r="B573" i="3"/>
  <c r="C573" i="3"/>
  <c r="D573" i="3"/>
  <c r="E573" i="3"/>
  <c r="B574" i="3"/>
  <c r="C574" i="3"/>
  <c r="D574" i="3"/>
  <c r="E574" i="3"/>
  <c r="B575" i="3"/>
  <c r="C575" i="3"/>
  <c r="D575" i="3"/>
  <c r="E575" i="3"/>
  <c r="B576" i="3"/>
  <c r="C576" i="3"/>
  <c r="D576" i="3"/>
  <c r="E576" i="3"/>
  <c r="B577" i="3"/>
  <c r="C577" i="3"/>
  <c r="D577" i="3"/>
  <c r="E577" i="3"/>
  <c r="B578" i="3"/>
  <c r="C578" i="3"/>
  <c r="D578" i="3"/>
  <c r="E578" i="3"/>
  <c r="B579" i="3"/>
  <c r="C579" i="3"/>
  <c r="D579" i="3"/>
  <c r="E579" i="3"/>
  <c r="B580" i="3"/>
  <c r="C580" i="3"/>
  <c r="D580" i="3"/>
  <c r="E580" i="3"/>
  <c r="B581" i="3"/>
  <c r="C581" i="3"/>
  <c r="D581" i="3"/>
  <c r="E581" i="3"/>
  <c r="B582" i="3"/>
  <c r="C582" i="3"/>
  <c r="D582" i="3"/>
  <c r="E582" i="3"/>
  <c r="B583" i="3"/>
  <c r="C583" i="3"/>
  <c r="D583" i="3"/>
  <c r="E583" i="3"/>
  <c r="B584" i="3"/>
  <c r="C584" i="3"/>
  <c r="D584" i="3"/>
  <c r="E584" i="3"/>
  <c r="B585" i="3"/>
  <c r="C585" i="3"/>
  <c r="D585" i="3"/>
  <c r="E585" i="3"/>
  <c r="B586" i="3"/>
  <c r="C586" i="3"/>
  <c r="D586" i="3"/>
  <c r="E586" i="3"/>
  <c r="B587" i="3"/>
  <c r="C587" i="3"/>
  <c r="D587" i="3"/>
  <c r="E587" i="3"/>
  <c r="B588" i="3"/>
  <c r="C588" i="3"/>
  <c r="D588" i="3"/>
  <c r="E588" i="3"/>
  <c r="B589" i="3"/>
  <c r="C589" i="3"/>
  <c r="D589" i="3"/>
  <c r="E589" i="3"/>
  <c r="B590" i="3"/>
  <c r="C590" i="3"/>
  <c r="D590" i="3"/>
  <c r="E590" i="3"/>
  <c r="B591" i="3"/>
  <c r="C591" i="3"/>
  <c r="D591" i="3"/>
  <c r="E591" i="3"/>
  <c r="B592" i="3"/>
  <c r="C592" i="3"/>
  <c r="D592" i="3"/>
  <c r="E592" i="3"/>
  <c r="B593" i="3"/>
  <c r="C593" i="3"/>
  <c r="D593" i="3"/>
  <c r="E593" i="3"/>
  <c r="B594" i="3"/>
  <c r="C594" i="3"/>
  <c r="D594" i="3"/>
  <c r="E594" i="3"/>
  <c r="B595" i="3"/>
  <c r="C595" i="3"/>
  <c r="D595" i="3"/>
  <c r="E595" i="3"/>
  <c r="B596" i="3"/>
  <c r="C596" i="3"/>
  <c r="D596" i="3"/>
  <c r="E596" i="3"/>
  <c r="B597" i="3"/>
  <c r="C597" i="3"/>
  <c r="D597" i="3"/>
  <c r="E597" i="3"/>
  <c r="B598" i="3"/>
  <c r="C598" i="3"/>
  <c r="D598" i="3"/>
  <c r="E598" i="3"/>
  <c r="B599" i="3"/>
  <c r="C599" i="3"/>
  <c r="D599" i="3"/>
  <c r="E599" i="3"/>
  <c r="B600" i="3"/>
  <c r="C600" i="3"/>
  <c r="D600" i="3"/>
  <c r="E600" i="3"/>
  <c r="B601" i="3"/>
  <c r="C601" i="3"/>
  <c r="D601" i="3"/>
  <c r="E601" i="3"/>
  <c r="A5" i="5"/>
  <c r="A6" i="5"/>
  <c r="A7" i="5" s="1"/>
  <c r="A8" i="5"/>
  <c r="A9" i="5" s="1"/>
  <c r="A10" i="5" s="1"/>
  <c r="A11" i="5" s="1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4" i="5"/>
  <c r="A551" i="2"/>
  <c r="B551" i="2"/>
  <c r="C551" i="2"/>
  <c r="D551" i="2"/>
  <c r="E551" i="2"/>
  <c r="A552" i="2"/>
  <c r="A553" i="2" s="1"/>
  <c r="B552" i="2"/>
  <c r="C552" i="2"/>
  <c r="D552" i="2"/>
  <c r="E552" i="2"/>
  <c r="B553" i="2"/>
  <c r="C553" i="2"/>
  <c r="D553" i="2"/>
  <c r="E553" i="2"/>
  <c r="A554" i="2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B554" i="2"/>
  <c r="C554" i="2"/>
  <c r="D554" i="2"/>
  <c r="E554" i="2"/>
  <c r="B555" i="2"/>
  <c r="C555" i="2"/>
  <c r="D555" i="2"/>
  <c r="E555" i="2"/>
  <c r="B556" i="2"/>
  <c r="C556" i="2"/>
  <c r="D556" i="2"/>
  <c r="E556" i="2"/>
  <c r="B557" i="2"/>
  <c r="C557" i="2"/>
  <c r="D557" i="2"/>
  <c r="E557" i="2"/>
  <c r="B558" i="2"/>
  <c r="C558" i="2"/>
  <c r="D558" i="2"/>
  <c r="E558" i="2"/>
  <c r="B559" i="2"/>
  <c r="C559" i="2"/>
  <c r="D559" i="2"/>
  <c r="E559" i="2"/>
  <c r="B560" i="2"/>
  <c r="C560" i="2"/>
  <c r="D560" i="2"/>
  <c r="E560" i="2"/>
  <c r="B561" i="2"/>
  <c r="C561" i="2"/>
  <c r="D561" i="2"/>
  <c r="E561" i="2"/>
  <c r="B562" i="2"/>
  <c r="C562" i="2"/>
  <c r="D562" i="2"/>
  <c r="E562" i="2"/>
  <c r="B563" i="2"/>
  <c r="C563" i="2"/>
  <c r="D563" i="2"/>
  <c r="E563" i="2"/>
  <c r="B564" i="2"/>
  <c r="C564" i="2"/>
  <c r="D564" i="2"/>
  <c r="E564" i="2"/>
  <c r="B565" i="2"/>
  <c r="C565" i="2"/>
  <c r="D565" i="2"/>
  <c r="E565" i="2"/>
  <c r="B566" i="2"/>
  <c r="C566" i="2"/>
  <c r="D566" i="2"/>
  <c r="E566" i="2"/>
  <c r="B567" i="2"/>
  <c r="C567" i="2"/>
  <c r="D567" i="2"/>
  <c r="E567" i="2"/>
  <c r="B568" i="2"/>
  <c r="C568" i="2"/>
  <c r="D568" i="2"/>
  <c r="E568" i="2"/>
  <c r="B569" i="2"/>
  <c r="C569" i="2"/>
  <c r="D569" i="2"/>
  <c r="E569" i="2"/>
  <c r="B570" i="2"/>
  <c r="C570" i="2"/>
  <c r="D570" i="2"/>
  <c r="E570" i="2"/>
  <c r="B571" i="2"/>
  <c r="C571" i="2"/>
  <c r="D571" i="2"/>
  <c r="E571" i="2"/>
  <c r="B572" i="2"/>
  <c r="C572" i="2"/>
  <c r="D572" i="2"/>
  <c r="E572" i="2"/>
  <c r="B573" i="2"/>
  <c r="C573" i="2"/>
  <c r="D573" i="2"/>
  <c r="E573" i="2"/>
  <c r="B574" i="2"/>
  <c r="C574" i="2"/>
  <c r="D574" i="2"/>
  <c r="E574" i="2"/>
  <c r="B575" i="2"/>
  <c r="C575" i="2"/>
  <c r="D575" i="2"/>
  <c r="E575" i="2"/>
  <c r="B576" i="2"/>
  <c r="C576" i="2"/>
  <c r="D576" i="2"/>
  <c r="E576" i="2"/>
  <c r="B577" i="2"/>
  <c r="C577" i="2"/>
  <c r="D577" i="2"/>
  <c r="E577" i="2"/>
  <c r="B578" i="2"/>
  <c r="C578" i="2"/>
  <c r="D578" i="2"/>
  <c r="E578" i="2"/>
  <c r="B579" i="2"/>
  <c r="C579" i="2"/>
  <c r="D579" i="2"/>
  <c r="E579" i="2"/>
  <c r="B580" i="2"/>
  <c r="C580" i="2"/>
  <c r="D580" i="2"/>
  <c r="E580" i="2"/>
  <c r="B581" i="2"/>
  <c r="C581" i="2"/>
  <c r="D581" i="2"/>
  <c r="E581" i="2"/>
  <c r="B582" i="2"/>
  <c r="C582" i="2"/>
  <c r="D582" i="2"/>
  <c r="E582" i="2"/>
  <c r="B583" i="2"/>
  <c r="C583" i="2"/>
  <c r="D583" i="2"/>
  <c r="E583" i="2"/>
  <c r="B584" i="2"/>
  <c r="C584" i="2"/>
  <c r="D584" i="2"/>
  <c r="E584" i="2"/>
  <c r="B585" i="2"/>
  <c r="C585" i="2"/>
  <c r="D585" i="2"/>
  <c r="E585" i="2"/>
  <c r="B586" i="2"/>
  <c r="C586" i="2"/>
  <c r="D586" i="2"/>
  <c r="E586" i="2"/>
  <c r="B587" i="2"/>
  <c r="C587" i="2"/>
  <c r="D587" i="2"/>
  <c r="E587" i="2"/>
  <c r="B588" i="2"/>
  <c r="C588" i="2"/>
  <c r="D588" i="2"/>
  <c r="E588" i="2"/>
  <c r="B589" i="2"/>
  <c r="C589" i="2"/>
  <c r="D589" i="2"/>
  <c r="E589" i="2"/>
  <c r="B590" i="2"/>
  <c r="C590" i="2"/>
  <c r="D590" i="2"/>
  <c r="E590" i="2"/>
  <c r="B591" i="2"/>
  <c r="C591" i="2"/>
  <c r="D591" i="2"/>
  <c r="E591" i="2"/>
  <c r="B592" i="2"/>
  <c r="C592" i="2"/>
  <c r="D592" i="2"/>
  <c r="E592" i="2"/>
  <c r="B593" i="2"/>
  <c r="C593" i="2"/>
  <c r="D593" i="2"/>
  <c r="E593" i="2"/>
  <c r="B594" i="2"/>
  <c r="C594" i="2"/>
  <c r="D594" i="2"/>
  <c r="E594" i="2"/>
  <c r="B595" i="2"/>
  <c r="C595" i="2"/>
  <c r="D595" i="2"/>
  <c r="E595" i="2"/>
  <c r="B596" i="2"/>
  <c r="C596" i="2"/>
  <c r="D596" i="2"/>
  <c r="E596" i="2"/>
  <c r="B597" i="2"/>
  <c r="C597" i="2"/>
  <c r="D597" i="2"/>
  <c r="E597" i="2"/>
  <c r="B598" i="2"/>
  <c r="C598" i="2"/>
  <c r="D598" i="2"/>
  <c r="E598" i="2"/>
  <c r="B599" i="2"/>
  <c r="C599" i="2"/>
  <c r="D599" i="2"/>
  <c r="E599" i="2"/>
  <c r="B600" i="2"/>
  <c r="C600" i="2"/>
  <c r="D600" i="2"/>
  <c r="E600" i="2"/>
  <c r="B601" i="2"/>
  <c r="C601" i="2"/>
  <c r="D601" i="2"/>
  <c r="E601" i="2"/>
  <c r="B602" i="2"/>
  <c r="C602" i="2"/>
  <c r="D602" i="2"/>
  <c r="E602" i="2"/>
  <c r="B603" i="2"/>
  <c r="C603" i="2"/>
  <c r="D603" i="2"/>
  <c r="E603" i="2"/>
  <c r="B604" i="2"/>
  <c r="C604" i="2"/>
  <c r="D604" i="2"/>
  <c r="E604" i="2"/>
  <c r="B605" i="2"/>
  <c r="C605" i="2"/>
  <c r="D605" i="2"/>
  <c r="E605" i="2"/>
  <c r="B606" i="2"/>
  <c r="C606" i="2"/>
  <c r="D606" i="2"/>
  <c r="E606" i="2"/>
  <c r="B607" i="2"/>
  <c r="C607" i="2"/>
  <c r="D607" i="2"/>
  <c r="E607" i="2"/>
  <c r="B608" i="2"/>
  <c r="C608" i="2"/>
  <c r="D608" i="2"/>
  <c r="E608" i="2"/>
  <c r="B609" i="2"/>
  <c r="C609" i="2"/>
  <c r="D609" i="2"/>
  <c r="E609" i="2"/>
  <c r="B610" i="2"/>
  <c r="C610" i="2"/>
  <c r="D610" i="2"/>
  <c r="E610" i="2"/>
  <c r="B611" i="2"/>
  <c r="C611" i="2"/>
  <c r="D611" i="2"/>
  <c r="E611" i="2"/>
  <c r="B612" i="2"/>
  <c r="C612" i="2"/>
  <c r="D612" i="2"/>
  <c r="E612" i="2"/>
  <c r="B613" i="2"/>
  <c r="C613" i="2"/>
  <c r="D613" i="2"/>
  <c r="E613" i="2"/>
  <c r="B614" i="2"/>
  <c r="C614" i="2"/>
  <c r="D614" i="2"/>
  <c r="E614" i="2"/>
  <c r="B615" i="2"/>
  <c r="C615" i="2"/>
  <c r="D615" i="2"/>
  <c r="E615" i="2"/>
  <c r="B616" i="2"/>
  <c r="C616" i="2"/>
  <c r="D616" i="2"/>
  <c r="E616" i="2"/>
  <c r="B617" i="2"/>
  <c r="C617" i="2"/>
  <c r="D617" i="2"/>
  <c r="E617" i="2"/>
  <c r="B618" i="2"/>
  <c r="C618" i="2"/>
  <c r="D618" i="2"/>
  <c r="E618" i="2"/>
  <c r="B619" i="2"/>
  <c r="C619" i="2"/>
  <c r="D619" i="2"/>
  <c r="E619" i="2"/>
  <c r="B620" i="2"/>
  <c r="C620" i="2"/>
  <c r="D620" i="2"/>
  <c r="E620" i="2"/>
  <c r="B621" i="2"/>
  <c r="C621" i="2"/>
  <c r="D621" i="2"/>
  <c r="E621" i="2"/>
  <c r="B622" i="2"/>
  <c r="C622" i="2"/>
  <c r="D622" i="2"/>
  <c r="E622" i="2"/>
  <c r="B623" i="2"/>
  <c r="C623" i="2"/>
  <c r="D623" i="2"/>
  <c r="E623" i="2"/>
  <c r="B624" i="2"/>
  <c r="C624" i="2"/>
  <c r="D624" i="2"/>
  <c r="E624" i="2"/>
  <c r="B625" i="2"/>
  <c r="C625" i="2"/>
  <c r="D625" i="2"/>
  <c r="E625" i="2"/>
  <c r="B626" i="2"/>
  <c r="C626" i="2"/>
  <c r="D626" i="2"/>
  <c r="E626" i="2"/>
  <c r="B627" i="2"/>
  <c r="C627" i="2"/>
  <c r="D627" i="2"/>
  <c r="E627" i="2"/>
  <c r="B628" i="2"/>
  <c r="C628" i="2"/>
  <c r="D628" i="2"/>
  <c r="E628" i="2"/>
  <c r="B629" i="2"/>
  <c r="C629" i="2"/>
  <c r="D629" i="2"/>
  <c r="E629" i="2"/>
  <c r="B630" i="2"/>
  <c r="C630" i="2"/>
  <c r="D630" i="2"/>
  <c r="E630" i="2"/>
  <c r="B631" i="2"/>
  <c r="C631" i="2"/>
  <c r="D631" i="2"/>
  <c r="E631" i="2"/>
  <c r="B632" i="2"/>
  <c r="C632" i="2"/>
  <c r="D632" i="2"/>
  <c r="E632" i="2"/>
  <c r="B633" i="2"/>
  <c r="C633" i="2"/>
  <c r="D633" i="2"/>
  <c r="E633" i="2"/>
  <c r="B634" i="2"/>
  <c r="C634" i="2"/>
  <c r="D634" i="2"/>
  <c r="E634" i="2"/>
  <c r="B635" i="2"/>
  <c r="C635" i="2"/>
  <c r="D635" i="2"/>
  <c r="E635" i="2"/>
  <c r="B636" i="2"/>
  <c r="C636" i="2"/>
  <c r="D636" i="2"/>
  <c r="E636" i="2"/>
  <c r="B637" i="2"/>
  <c r="C637" i="2"/>
  <c r="D637" i="2"/>
  <c r="E637" i="2"/>
  <c r="B638" i="2"/>
  <c r="C638" i="2"/>
  <c r="D638" i="2"/>
  <c r="E638" i="2"/>
  <c r="B639" i="2"/>
  <c r="C639" i="2"/>
  <c r="D639" i="2"/>
  <c r="E639" i="2"/>
  <c r="B640" i="2"/>
  <c r="C640" i="2"/>
  <c r="D640" i="2"/>
  <c r="E640" i="2"/>
  <c r="B641" i="2"/>
  <c r="C641" i="2"/>
  <c r="D641" i="2"/>
  <c r="E641" i="2"/>
  <c r="B642" i="2"/>
  <c r="C642" i="2"/>
  <c r="D642" i="2"/>
  <c r="E642" i="2"/>
  <c r="B643" i="2"/>
  <c r="C643" i="2"/>
  <c r="D643" i="2"/>
  <c r="E643" i="2"/>
  <c r="B644" i="2"/>
  <c r="C644" i="2"/>
  <c r="D644" i="2"/>
  <c r="E644" i="2"/>
  <c r="B645" i="2"/>
  <c r="C645" i="2"/>
  <c r="D645" i="2"/>
  <c r="E645" i="2"/>
  <c r="B646" i="2"/>
  <c r="C646" i="2"/>
  <c r="D646" i="2"/>
  <c r="E646" i="2"/>
  <c r="B647" i="2"/>
  <c r="C647" i="2"/>
  <c r="D647" i="2"/>
  <c r="E647" i="2"/>
  <c r="B648" i="2"/>
  <c r="C648" i="2"/>
  <c r="D648" i="2"/>
  <c r="E648" i="2"/>
  <c r="B649" i="2"/>
  <c r="C649" i="2"/>
  <c r="D649" i="2"/>
  <c r="E649" i="2"/>
  <c r="B650" i="2"/>
  <c r="C650" i="2"/>
  <c r="D650" i="2"/>
  <c r="E650" i="2"/>
  <c r="B651" i="2"/>
  <c r="C651" i="2"/>
  <c r="D651" i="2"/>
  <c r="E651" i="2"/>
  <c r="B652" i="2"/>
  <c r="C652" i="2"/>
  <c r="D652" i="2"/>
  <c r="E652" i="2"/>
  <c r="B653" i="2"/>
  <c r="C653" i="2"/>
  <c r="D653" i="2"/>
  <c r="E653" i="2"/>
  <c r="B654" i="2"/>
  <c r="C654" i="2"/>
  <c r="D654" i="2"/>
  <c r="E654" i="2"/>
  <c r="B655" i="2"/>
  <c r="C655" i="2"/>
  <c r="D655" i="2"/>
  <c r="E655" i="2"/>
  <c r="B656" i="2"/>
  <c r="C656" i="2"/>
  <c r="D656" i="2"/>
  <c r="E656" i="2"/>
  <c r="B657" i="2"/>
  <c r="C657" i="2"/>
  <c r="D657" i="2"/>
  <c r="E657" i="2"/>
  <c r="B658" i="2"/>
  <c r="C658" i="2"/>
  <c r="D658" i="2"/>
  <c r="E658" i="2"/>
  <c r="B659" i="2"/>
  <c r="C659" i="2"/>
  <c r="D659" i="2"/>
  <c r="E659" i="2"/>
  <c r="B660" i="2"/>
  <c r="C660" i="2"/>
  <c r="D660" i="2"/>
  <c r="E660" i="2"/>
  <c r="B661" i="2"/>
  <c r="C661" i="2"/>
  <c r="D661" i="2"/>
  <c r="E661" i="2"/>
  <c r="B662" i="2"/>
  <c r="C662" i="2"/>
  <c r="D662" i="2"/>
  <c r="E662" i="2"/>
  <c r="B663" i="2"/>
  <c r="C663" i="2"/>
  <c r="D663" i="2"/>
  <c r="E663" i="2"/>
  <c r="B664" i="2"/>
  <c r="C664" i="2"/>
  <c r="D664" i="2"/>
  <c r="E664" i="2"/>
  <c r="B665" i="2"/>
  <c r="C665" i="2"/>
  <c r="D665" i="2"/>
  <c r="E665" i="2"/>
  <c r="B666" i="2"/>
  <c r="C666" i="2"/>
  <c r="D666" i="2"/>
  <c r="E666" i="2"/>
  <c r="B667" i="2"/>
  <c r="C667" i="2"/>
  <c r="D667" i="2"/>
  <c r="E667" i="2"/>
  <c r="B668" i="2"/>
  <c r="C668" i="2"/>
  <c r="D668" i="2"/>
  <c r="E668" i="2"/>
  <c r="B669" i="2"/>
  <c r="C669" i="2"/>
  <c r="D669" i="2"/>
  <c r="E669" i="2"/>
  <c r="B670" i="2"/>
  <c r="C670" i="2"/>
  <c r="D670" i="2"/>
  <c r="E670" i="2"/>
  <c r="B671" i="2"/>
  <c r="C671" i="2"/>
  <c r="D671" i="2"/>
  <c r="E671" i="2"/>
  <c r="B672" i="2"/>
  <c r="C672" i="2"/>
  <c r="D672" i="2"/>
  <c r="E672" i="2"/>
  <c r="B673" i="2"/>
  <c r="C673" i="2"/>
  <c r="D673" i="2"/>
  <c r="E673" i="2"/>
  <c r="B674" i="2"/>
  <c r="C674" i="2"/>
  <c r="D674" i="2"/>
  <c r="E674" i="2"/>
  <c r="B675" i="2"/>
  <c r="C675" i="2"/>
  <c r="D675" i="2"/>
  <c r="E675" i="2"/>
  <c r="B676" i="2"/>
  <c r="C676" i="2"/>
  <c r="D676" i="2"/>
  <c r="E676" i="2"/>
  <c r="B677" i="2"/>
  <c r="C677" i="2"/>
  <c r="D677" i="2"/>
  <c r="E677" i="2"/>
  <c r="B678" i="2"/>
  <c r="C678" i="2"/>
  <c r="D678" i="2"/>
  <c r="E678" i="2"/>
  <c r="B679" i="2"/>
  <c r="C679" i="2"/>
  <c r="D679" i="2"/>
  <c r="E679" i="2"/>
  <c r="B680" i="2"/>
  <c r="C680" i="2"/>
  <c r="D680" i="2"/>
  <c r="E680" i="2"/>
  <c r="B681" i="2"/>
  <c r="C681" i="2"/>
  <c r="D681" i="2"/>
  <c r="E681" i="2"/>
  <c r="B682" i="2"/>
  <c r="C682" i="2"/>
  <c r="D682" i="2"/>
  <c r="E682" i="2"/>
  <c r="B683" i="2"/>
  <c r="C683" i="2"/>
  <c r="D683" i="2"/>
  <c r="E683" i="2"/>
  <c r="B684" i="2"/>
  <c r="C684" i="2"/>
  <c r="D684" i="2"/>
  <c r="E684" i="2"/>
  <c r="B685" i="2"/>
  <c r="C685" i="2"/>
  <c r="D685" i="2"/>
  <c r="E685" i="2"/>
  <c r="B686" i="2"/>
  <c r="C686" i="2"/>
  <c r="D686" i="2"/>
  <c r="E686" i="2"/>
  <c r="B687" i="2"/>
  <c r="C687" i="2"/>
  <c r="D687" i="2"/>
  <c r="E687" i="2"/>
  <c r="B688" i="2"/>
  <c r="C688" i="2"/>
  <c r="D688" i="2"/>
  <c r="E688" i="2"/>
  <c r="B689" i="2"/>
  <c r="C689" i="2"/>
  <c r="D689" i="2"/>
  <c r="E689" i="2"/>
  <c r="B690" i="2"/>
  <c r="C690" i="2"/>
  <c r="D690" i="2"/>
  <c r="E690" i="2"/>
  <c r="B691" i="2"/>
  <c r="C691" i="2"/>
  <c r="D691" i="2"/>
  <c r="E691" i="2"/>
  <c r="B692" i="2"/>
  <c r="C692" i="2"/>
  <c r="D692" i="2"/>
  <c r="E692" i="2"/>
  <c r="B693" i="2"/>
  <c r="C693" i="2"/>
  <c r="D693" i="2"/>
  <c r="E693" i="2"/>
  <c r="B694" i="2"/>
  <c r="C694" i="2"/>
  <c r="D694" i="2"/>
  <c r="E694" i="2"/>
  <c r="B695" i="2"/>
  <c r="C695" i="2"/>
  <c r="D695" i="2"/>
  <c r="E695" i="2"/>
  <c r="B696" i="2"/>
  <c r="C696" i="2"/>
  <c r="D696" i="2"/>
  <c r="E696" i="2"/>
  <c r="B697" i="2"/>
  <c r="C697" i="2"/>
  <c r="D697" i="2"/>
  <c r="E697" i="2"/>
  <c r="B698" i="2"/>
  <c r="C698" i="2"/>
  <c r="D698" i="2"/>
  <c r="E698" i="2"/>
  <c r="B699" i="2"/>
  <c r="C699" i="2"/>
  <c r="D699" i="2"/>
  <c r="E699" i="2"/>
  <c r="B700" i="2"/>
  <c r="C700" i="2"/>
  <c r="D700" i="2"/>
  <c r="E700" i="2"/>
  <c r="B701" i="2"/>
  <c r="C701" i="2"/>
  <c r="D701" i="2"/>
  <c r="E701" i="2"/>
  <c r="B702" i="2"/>
  <c r="C702" i="2"/>
  <c r="D702" i="2"/>
  <c r="E702" i="2"/>
  <c r="B703" i="2"/>
  <c r="C703" i="2"/>
  <c r="D703" i="2"/>
  <c r="E703" i="2"/>
  <c r="B704" i="2"/>
  <c r="C704" i="2"/>
  <c r="D704" i="2"/>
  <c r="E704" i="2"/>
  <c r="B705" i="2"/>
  <c r="C705" i="2"/>
  <c r="D705" i="2"/>
  <c r="E705" i="2"/>
  <c r="B706" i="2"/>
  <c r="C706" i="2"/>
  <c r="D706" i="2"/>
  <c r="E706" i="2"/>
  <c r="B707" i="2"/>
  <c r="C707" i="2"/>
  <c r="D707" i="2"/>
  <c r="E707" i="2"/>
  <c r="B708" i="2"/>
  <c r="C708" i="2"/>
  <c r="D708" i="2"/>
  <c r="E708" i="2"/>
  <c r="B709" i="2"/>
  <c r="C709" i="2"/>
  <c r="D709" i="2"/>
  <c r="E709" i="2"/>
  <c r="B710" i="2"/>
  <c r="C710" i="2"/>
  <c r="D710" i="2"/>
  <c r="E710" i="2"/>
  <c r="B711" i="2"/>
  <c r="C711" i="2"/>
  <c r="D711" i="2"/>
  <c r="E711" i="2"/>
  <c r="B712" i="2"/>
  <c r="C712" i="2"/>
  <c r="D712" i="2"/>
  <c r="E712" i="2"/>
  <c r="B713" i="2"/>
  <c r="C713" i="2"/>
  <c r="D713" i="2"/>
  <c r="E713" i="2"/>
  <c r="B714" i="2"/>
  <c r="C714" i="2"/>
  <c r="D714" i="2"/>
  <c r="E714" i="2"/>
  <c r="B715" i="2"/>
  <c r="C715" i="2"/>
  <c r="D715" i="2"/>
  <c r="E715" i="2"/>
  <c r="B716" i="2"/>
  <c r="C716" i="2"/>
  <c r="D716" i="2"/>
  <c r="E716" i="2"/>
  <c r="B717" i="2"/>
  <c r="C717" i="2"/>
  <c r="D717" i="2"/>
  <c r="E717" i="2"/>
  <c r="B718" i="2"/>
  <c r="C718" i="2"/>
  <c r="D718" i="2"/>
  <c r="E718" i="2"/>
  <c r="B719" i="2"/>
  <c r="C719" i="2"/>
  <c r="D719" i="2"/>
  <c r="E719" i="2"/>
  <c r="B720" i="2"/>
  <c r="C720" i="2"/>
  <c r="D720" i="2"/>
  <c r="E720" i="2"/>
  <c r="B721" i="2"/>
  <c r="C721" i="2"/>
  <c r="D721" i="2"/>
  <c r="E721" i="2"/>
  <c r="B722" i="2"/>
  <c r="C722" i="2"/>
  <c r="D722" i="2"/>
  <c r="E722" i="2"/>
  <c r="B723" i="2"/>
  <c r="C723" i="2"/>
  <c r="D723" i="2"/>
  <c r="E723" i="2"/>
  <c r="B724" i="2"/>
  <c r="C724" i="2"/>
  <c r="D724" i="2"/>
  <c r="E724" i="2"/>
  <c r="B725" i="2"/>
  <c r="C725" i="2"/>
  <c r="D725" i="2"/>
  <c r="E725" i="2"/>
  <c r="B726" i="2"/>
  <c r="C726" i="2"/>
  <c r="D726" i="2"/>
  <c r="E726" i="2"/>
  <c r="B727" i="2"/>
  <c r="C727" i="2"/>
  <c r="D727" i="2"/>
  <c r="E727" i="2"/>
  <c r="B728" i="2"/>
  <c r="C728" i="2"/>
  <c r="D728" i="2"/>
  <c r="E728" i="2"/>
  <c r="B729" i="2"/>
  <c r="C729" i="2"/>
  <c r="D729" i="2"/>
  <c r="E729" i="2"/>
  <c r="B730" i="2"/>
  <c r="C730" i="2"/>
  <c r="D730" i="2"/>
  <c r="E730" i="2"/>
  <c r="B731" i="2"/>
  <c r="C731" i="2"/>
  <c r="D731" i="2"/>
  <c r="E731" i="2"/>
  <c r="B732" i="2"/>
  <c r="C732" i="2"/>
  <c r="D732" i="2"/>
  <c r="E732" i="2"/>
  <c r="B733" i="2"/>
  <c r="C733" i="2"/>
  <c r="D733" i="2"/>
  <c r="E733" i="2"/>
  <c r="B734" i="2"/>
  <c r="C734" i="2"/>
  <c r="D734" i="2"/>
  <c r="E734" i="2"/>
  <c r="B735" i="2"/>
  <c r="C735" i="2"/>
  <c r="D735" i="2"/>
  <c r="E735" i="2"/>
  <c r="B736" i="2"/>
  <c r="C736" i="2"/>
  <c r="D736" i="2"/>
  <c r="E736" i="2"/>
  <c r="B737" i="2"/>
  <c r="C737" i="2"/>
  <c r="D737" i="2"/>
  <c r="E737" i="2"/>
  <c r="B738" i="2"/>
  <c r="C738" i="2"/>
  <c r="D738" i="2"/>
  <c r="E738" i="2"/>
  <c r="B739" i="2"/>
  <c r="C739" i="2"/>
  <c r="D739" i="2"/>
  <c r="E739" i="2"/>
  <c r="B740" i="2"/>
  <c r="C740" i="2"/>
  <c r="D740" i="2"/>
  <c r="E740" i="2"/>
  <c r="B741" i="2"/>
  <c r="C741" i="2"/>
  <c r="D741" i="2"/>
  <c r="E741" i="2"/>
  <c r="B742" i="2"/>
  <c r="C742" i="2"/>
  <c r="D742" i="2"/>
  <c r="E742" i="2"/>
  <c r="B743" i="2"/>
  <c r="C743" i="2"/>
  <c r="D743" i="2"/>
  <c r="E743" i="2"/>
  <c r="B744" i="2"/>
  <c r="C744" i="2"/>
  <c r="D744" i="2"/>
  <c r="E744" i="2"/>
  <c r="B745" i="2"/>
  <c r="C745" i="2"/>
  <c r="D745" i="2"/>
  <c r="E745" i="2"/>
  <c r="B746" i="2"/>
  <c r="C746" i="2"/>
  <c r="D746" i="2"/>
  <c r="E746" i="2"/>
  <c r="B747" i="2"/>
  <c r="C747" i="2"/>
  <c r="D747" i="2"/>
  <c r="E747" i="2"/>
  <c r="B748" i="2"/>
  <c r="C748" i="2"/>
  <c r="D748" i="2"/>
  <c r="E748" i="2"/>
  <c r="B749" i="2"/>
  <c r="C749" i="2"/>
  <c r="D749" i="2"/>
  <c r="E749" i="2"/>
  <c r="B750" i="2"/>
  <c r="C750" i="2"/>
  <c r="D750" i="2"/>
  <c r="E750" i="2"/>
  <c r="B751" i="2"/>
  <c r="C751" i="2"/>
  <c r="D751" i="2"/>
  <c r="E751" i="2"/>
  <c r="B752" i="2"/>
  <c r="C752" i="2"/>
  <c r="D752" i="2"/>
  <c r="E752" i="2"/>
  <c r="B753" i="2"/>
  <c r="C753" i="2"/>
  <c r="D753" i="2"/>
  <c r="E753" i="2"/>
  <c r="B754" i="2"/>
  <c r="C754" i="2"/>
  <c r="D754" i="2"/>
  <c r="E754" i="2"/>
  <c r="B755" i="2"/>
  <c r="C755" i="2"/>
  <c r="D755" i="2"/>
  <c r="E755" i="2"/>
  <c r="B756" i="2"/>
  <c r="C756" i="2"/>
  <c r="D756" i="2"/>
  <c r="E756" i="2"/>
  <c r="B757" i="2"/>
  <c r="C757" i="2"/>
  <c r="D757" i="2"/>
  <c r="E757" i="2"/>
  <c r="B758" i="2"/>
  <c r="C758" i="2"/>
  <c r="D758" i="2"/>
  <c r="E758" i="2"/>
  <c r="B759" i="2"/>
  <c r="C759" i="2"/>
  <c r="D759" i="2"/>
  <c r="E759" i="2"/>
  <c r="B760" i="2"/>
  <c r="C760" i="2"/>
  <c r="D760" i="2"/>
  <c r="E760" i="2"/>
  <c r="B761" i="2"/>
  <c r="C761" i="2"/>
  <c r="D761" i="2"/>
  <c r="E761" i="2"/>
  <c r="B762" i="2"/>
  <c r="C762" i="2"/>
  <c r="D762" i="2"/>
  <c r="E762" i="2"/>
  <c r="B763" i="2"/>
  <c r="C763" i="2"/>
  <c r="D763" i="2"/>
  <c r="E763" i="2"/>
  <c r="B764" i="2"/>
  <c r="C764" i="2"/>
  <c r="D764" i="2"/>
  <c r="E764" i="2"/>
  <c r="B765" i="2"/>
  <c r="C765" i="2"/>
  <c r="D765" i="2"/>
  <c r="E765" i="2"/>
  <c r="B766" i="2"/>
  <c r="C766" i="2"/>
  <c r="D766" i="2"/>
  <c r="E766" i="2"/>
  <c r="B767" i="2"/>
  <c r="C767" i="2"/>
  <c r="D767" i="2"/>
  <c r="E767" i="2"/>
  <c r="B768" i="2"/>
  <c r="C768" i="2"/>
  <c r="D768" i="2"/>
  <c r="E768" i="2"/>
  <c r="B769" i="2"/>
  <c r="C769" i="2"/>
  <c r="D769" i="2"/>
  <c r="E769" i="2"/>
  <c r="B770" i="2"/>
  <c r="C770" i="2"/>
  <c r="D770" i="2"/>
  <c r="E770" i="2"/>
  <c r="B771" i="2"/>
  <c r="C771" i="2"/>
  <c r="D771" i="2"/>
  <c r="E771" i="2"/>
  <c r="B772" i="2"/>
  <c r="C772" i="2"/>
  <c r="D772" i="2"/>
  <c r="E772" i="2"/>
  <c r="B773" i="2"/>
  <c r="C773" i="2"/>
  <c r="D773" i="2"/>
  <c r="E773" i="2"/>
  <c r="B774" i="2"/>
  <c r="C774" i="2"/>
  <c r="D774" i="2"/>
  <c r="E774" i="2"/>
  <c r="B775" i="2"/>
  <c r="C775" i="2"/>
  <c r="D775" i="2"/>
  <c r="E775" i="2"/>
  <c r="B776" i="2"/>
  <c r="C776" i="2"/>
  <c r="D776" i="2"/>
  <c r="E776" i="2"/>
  <c r="B777" i="2"/>
  <c r="C777" i="2"/>
  <c r="D777" i="2"/>
  <c r="E777" i="2"/>
  <c r="B778" i="2"/>
  <c r="C778" i="2"/>
  <c r="D778" i="2"/>
  <c r="E778" i="2"/>
  <c r="B779" i="2"/>
  <c r="C779" i="2"/>
  <c r="D779" i="2"/>
  <c r="E779" i="2"/>
  <c r="B780" i="2"/>
  <c r="C780" i="2"/>
  <c r="D780" i="2"/>
  <c r="E780" i="2"/>
  <c r="B781" i="2"/>
  <c r="C781" i="2"/>
  <c r="D781" i="2"/>
  <c r="E781" i="2"/>
  <c r="B782" i="2"/>
  <c r="C782" i="2"/>
  <c r="D782" i="2"/>
  <c r="E782" i="2"/>
  <c r="B783" i="2"/>
  <c r="C783" i="2"/>
  <c r="D783" i="2"/>
  <c r="E783" i="2"/>
  <c r="B784" i="2"/>
  <c r="C784" i="2"/>
  <c r="D784" i="2"/>
  <c r="E784" i="2"/>
  <c r="B785" i="2"/>
  <c r="C785" i="2"/>
  <c r="D785" i="2"/>
  <c r="E785" i="2"/>
  <c r="B786" i="2"/>
  <c r="C786" i="2"/>
  <c r="D786" i="2"/>
  <c r="E786" i="2"/>
  <c r="B787" i="2"/>
  <c r="C787" i="2"/>
  <c r="D787" i="2"/>
  <c r="E787" i="2"/>
  <c r="B788" i="2"/>
  <c r="C788" i="2"/>
  <c r="D788" i="2"/>
  <c r="E788" i="2"/>
  <c r="B789" i="2"/>
  <c r="C789" i="2"/>
  <c r="D789" i="2"/>
  <c r="E789" i="2"/>
  <c r="B790" i="2"/>
  <c r="C790" i="2"/>
  <c r="D790" i="2"/>
  <c r="E790" i="2"/>
  <c r="B791" i="2"/>
  <c r="C791" i="2"/>
  <c r="D791" i="2"/>
  <c r="E791" i="2"/>
  <c r="B792" i="2"/>
  <c r="C792" i="2"/>
  <c r="D792" i="2"/>
  <c r="E792" i="2"/>
  <c r="B793" i="2"/>
  <c r="C793" i="2"/>
  <c r="D793" i="2"/>
  <c r="E793" i="2"/>
  <c r="B794" i="2"/>
  <c r="C794" i="2"/>
  <c r="D794" i="2"/>
  <c r="E794" i="2"/>
  <c r="B795" i="2"/>
  <c r="C795" i="2"/>
  <c r="D795" i="2"/>
  <c r="E795" i="2"/>
  <c r="B796" i="2"/>
  <c r="C796" i="2"/>
  <c r="D796" i="2"/>
  <c r="E796" i="2"/>
  <c r="B797" i="2"/>
  <c r="C797" i="2"/>
  <c r="D797" i="2"/>
  <c r="E797" i="2"/>
  <c r="B798" i="2"/>
  <c r="C798" i="2"/>
  <c r="D798" i="2"/>
  <c r="E798" i="2"/>
  <c r="B799" i="2"/>
  <c r="C799" i="2"/>
  <c r="D799" i="2"/>
  <c r="E799" i="2"/>
  <c r="B800" i="2"/>
  <c r="C800" i="2"/>
  <c r="D800" i="2"/>
  <c r="E800" i="2"/>
  <c r="B801" i="2"/>
  <c r="C801" i="2"/>
  <c r="D801" i="2"/>
  <c r="E801" i="2"/>
  <c r="B802" i="2"/>
  <c r="C802" i="2"/>
  <c r="D802" i="2"/>
  <c r="E802" i="2"/>
  <c r="B803" i="2"/>
  <c r="C803" i="2"/>
  <c r="D803" i="2"/>
  <c r="E803" i="2"/>
  <c r="B804" i="2"/>
  <c r="C804" i="2"/>
  <c r="D804" i="2"/>
  <c r="E804" i="2"/>
  <c r="B805" i="2"/>
  <c r="C805" i="2"/>
  <c r="D805" i="2"/>
  <c r="E805" i="2"/>
  <c r="B806" i="2"/>
  <c r="C806" i="2"/>
  <c r="D806" i="2"/>
  <c r="E806" i="2"/>
  <c r="B807" i="2"/>
  <c r="C807" i="2"/>
  <c r="D807" i="2"/>
  <c r="E807" i="2"/>
  <c r="B808" i="2"/>
  <c r="C808" i="2"/>
  <c r="D808" i="2"/>
  <c r="E808" i="2"/>
  <c r="B809" i="2"/>
  <c r="C809" i="2"/>
  <c r="D809" i="2"/>
  <c r="E809" i="2"/>
  <c r="B810" i="2"/>
  <c r="C810" i="2"/>
  <c r="D810" i="2"/>
  <c r="E810" i="2"/>
  <c r="B811" i="2"/>
  <c r="C811" i="2"/>
  <c r="D811" i="2"/>
  <c r="E811" i="2"/>
  <c r="B812" i="2"/>
  <c r="C812" i="2"/>
  <c r="D812" i="2"/>
  <c r="E812" i="2"/>
  <c r="B813" i="2"/>
  <c r="C813" i="2"/>
  <c r="D813" i="2"/>
  <c r="E813" i="2"/>
  <c r="B814" i="2"/>
  <c r="C814" i="2"/>
  <c r="D814" i="2"/>
  <c r="E814" i="2"/>
  <c r="B815" i="2"/>
  <c r="C815" i="2"/>
  <c r="D815" i="2"/>
  <c r="E815" i="2"/>
  <c r="B816" i="2"/>
  <c r="C816" i="2"/>
  <c r="D816" i="2"/>
  <c r="E816" i="2"/>
  <c r="B817" i="2"/>
  <c r="C817" i="2"/>
  <c r="D817" i="2"/>
  <c r="E817" i="2"/>
  <c r="B818" i="2"/>
  <c r="C818" i="2"/>
  <c r="D818" i="2"/>
  <c r="E818" i="2"/>
  <c r="B819" i="2"/>
  <c r="C819" i="2"/>
  <c r="D819" i="2"/>
  <c r="E819" i="2"/>
  <c r="B820" i="2"/>
  <c r="C820" i="2"/>
  <c r="D820" i="2"/>
  <c r="E820" i="2"/>
  <c r="B821" i="2"/>
  <c r="C821" i="2"/>
  <c r="D821" i="2"/>
  <c r="E821" i="2"/>
  <c r="B822" i="2"/>
  <c r="C822" i="2"/>
  <c r="D822" i="2"/>
  <c r="E822" i="2"/>
  <c r="B823" i="2"/>
  <c r="C823" i="2"/>
  <c r="D823" i="2"/>
  <c r="E823" i="2"/>
  <c r="B824" i="2"/>
  <c r="C824" i="2"/>
  <c r="D824" i="2"/>
  <c r="E824" i="2"/>
  <c r="B825" i="2"/>
  <c r="C825" i="2"/>
  <c r="D825" i="2"/>
  <c r="E825" i="2"/>
  <c r="B826" i="2"/>
  <c r="C826" i="2"/>
  <c r="D826" i="2"/>
  <c r="E826" i="2"/>
  <c r="B827" i="2"/>
  <c r="C827" i="2"/>
  <c r="D827" i="2"/>
  <c r="E827" i="2"/>
  <c r="B828" i="2"/>
  <c r="C828" i="2"/>
  <c r="D828" i="2"/>
  <c r="E828" i="2"/>
  <c r="B829" i="2"/>
  <c r="C829" i="2"/>
  <c r="D829" i="2"/>
  <c r="E829" i="2"/>
  <c r="B830" i="2"/>
  <c r="C830" i="2"/>
  <c r="D830" i="2"/>
  <c r="E830" i="2"/>
  <c r="B831" i="2"/>
  <c r="C831" i="2"/>
  <c r="D831" i="2"/>
  <c r="E831" i="2"/>
  <c r="B832" i="2"/>
  <c r="C832" i="2"/>
  <c r="D832" i="2"/>
  <c r="E832" i="2"/>
  <c r="B833" i="2"/>
  <c r="C833" i="2"/>
  <c r="D833" i="2"/>
  <c r="E833" i="2"/>
  <c r="B834" i="2"/>
  <c r="C834" i="2"/>
  <c r="D834" i="2"/>
  <c r="E834" i="2"/>
  <c r="B835" i="2"/>
  <c r="C835" i="2"/>
  <c r="D835" i="2"/>
  <c r="E835" i="2"/>
  <c r="B836" i="2"/>
  <c r="C836" i="2"/>
  <c r="D836" i="2"/>
  <c r="E836" i="2"/>
  <c r="B837" i="2"/>
  <c r="C837" i="2"/>
  <c r="D837" i="2"/>
  <c r="E837" i="2"/>
  <c r="B838" i="2"/>
  <c r="C838" i="2"/>
  <c r="D838" i="2"/>
  <c r="E838" i="2"/>
  <c r="B839" i="2"/>
  <c r="C839" i="2"/>
  <c r="D839" i="2"/>
  <c r="E839" i="2"/>
  <c r="B840" i="2"/>
  <c r="C840" i="2"/>
  <c r="D840" i="2"/>
  <c r="E840" i="2"/>
  <c r="B841" i="2"/>
  <c r="C841" i="2"/>
  <c r="D841" i="2"/>
  <c r="E841" i="2"/>
  <c r="B842" i="2"/>
  <c r="C842" i="2"/>
  <c r="D842" i="2"/>
  <c r="E842" i="2"/>
  <c r="B843" i="2"/>
  <c r="C843" i="2"/>
  <c r="D843" i="2"/>
  <c r="E843" i="2"/>
  <c r="B844" i="2"/>
  <c r="C844" i="2"/>
  <c r="D844" i="2"/>
  <c r="E844" i="2"/>
  <c r="B845" i="2"/>
  <c r="C845" i="2"/>
  <c r="D845" i="2"/>
  <c r="E845" i="2"/>
  <c r="B846" i="2"/>
  <c r="C846" i="2"/>
  <c r="D846" i="2"/>
  <c r="E846" i="2"/>
  <c r="B847" i="2"/>
  <c r="C847" i="2"/>
  <c r="D847" i="2"/>
  <c r="E847" i="2"/>
  <c r="B848" i="2"/>
  <c r="C848" i="2"/>
  <c r="D848" i="2"/>
  <c r="E848" i="2"/>
  <c r="B849" i="2"/>
  <c r="C849" i="2"/>
  <c r="D849" i="2"/>
  <c r="E849" i="2"/>
  <c r="B850" i="2"/>
  <c r="C850" i="2"/>
  <c r="D850" i="2"/>
  <c r="E850" i="2"/>
  <c r="B851" i="2"/>
  <c r="C851" i="2"/>
  <c r="D851" i="2"/>
  <c r="E851" i="2"/>
  <c r="B852" i="2"/>
  <c r="C852" i="2"/>
  <c r="D852" i="2"/>
  <c r="E852" i="2"/>
  <c r="B853" i="2"/>
  <c r="C853" i="2"/>
  <c r="D853" i="2"/>
  <c r="E853" i="2"/>
  <c r="B854" i="2"/>
  <c r="C854" i="2"/>
  <c r="D854" i="2"/>
  <c r="E854" i="2"/>
  <c r="B855" i="2"/>
  <c r="C855" i="2"/>
  <c r="D855" i="2"/>
  <c r="E855" i="2"/>
  <c r="B856" i="2"/>
  <c r="C856" i="2"/>
  <c r="D856" i="2"/>
  <c r="E856" i="2"/>
  <c r="B857" i="2"/>
  <c r="C857" i="2"/>
  <c r="D857" i="2"/>
  <c r="E857" i="2"/>
  <c r="B858" i="2"/>
  <c r="C858" i="2"/>
  <c r="D858" i="2"/>
  <c r="E858" i="2"/>
  <c r="B859" i="2"/>
  <c r="C859" i="2"/>
  <c r="D859" i="2"/>
  <c r="E859" i="2"/>
  <c r="B860" i="2"/>
  <c r="C860" i="2"/>
  <c r="D860" i="2"/>
  <c r="E860" i="2"/>
  <c r="B861" i="2"/>
  <c r="C861" i="2"/>
  <c r="D861" i="2"/>
  <c r="E861" i="2"/>
  <c r="B862" i="2"/>
  <c r="C862" i="2"/>
  <c r="D862" i="2"/>
  <c r="E862" i="2"/>
  <c r="B863" i="2"/>
  <c r="C863" i="2"/>
  <c r="D863" i="2"/>
  <c r="E863" i="2"/>
  <c r="B864" i="2"/>
  <c r="C864" i="2"/>
  <c r="D864" i="2"/>
  <c r="E864" i="2"/>
  <c r="B865" i="2"/>
  <c r="C865" i="2"/>
  <c r="D865" i="2"/>
  <c r="E865" i="2"/>
  <c r="B866" i="2"/>
  <c r="C866" i="2"/>
  <c r="D866" i="2"/>
  <c r="E866" i="2"/>
  <c r="B867" i="2"/>
  <c r="C867" i="2"/>
  <c r="D867" i="2"/>
  <c r="E867" i="2"/>
  <c r="B868" i="2"/>
  <c r="C868" i="2"/>
  <c r="D868" i="2"/>
  <c r="E868" i="2"/>
  <c r="B869" i="2"/>
  <c r="C869" i="2"/>
  <c r="D869" i="2"/>
  <c r="E869" i="2"/>
  <c r="B870" i="2"/>
  <c r="C870" i="2"/>
  <c r="D870" i="2"/>
  <c r="E870" i="2"/>
  <c r="B871" i="2"/>
  <c r="C871" i="2"/>
  <c r="D871" i="2"/>
  <c r="E871" i="2"/>
  <c r="B872" i="2"/>
  <c r="C872" i="2"/>
  <c r="D872" i="2"/>
  <c r="E872" i="2"/>
  <c r="B873" i="2"/>
  <c r="C873" i="2"/>
  <c r="D873" i="2"/>
  <c r="E873" i="2"/>
  <c r="B874" i="2"/>
  <c r="C874" i="2"/>
  <c r="D874" i="2"/>
  <c r="E874" i="2"/>
  <c r="B875" i="2"/>
  <c r="C875" i="2"/>
  <c r="D875" i="2"/>
  <c r="E875" i="2"/>
  <c r="B876" i="2"/>
  <c r="C876" i="2"/>
  <c r="D876" i="2"/>
  <c r="E876" i="2"/>
  <c r="B877" i="2"/>
  <c r="C877" i="2"/>
  <c r="D877" i="2"/>
  <c r="E877" i="2"/>
  <c r="B878" i="2"/>
  <c r="C878" i="2"/>
  <c r="D878" i="2"/>
  <c r="E878" i="2"/>
  <c r="B879" i="2"/>
  <c r="C879" i="2"/>
  <c r="D879" i="2"/>
  <c r="E879" i="2"/>
  <c r="B880" i="2"/>
  <c r="C880" i="2"/>
  <c r="D880" i="2"/>
  <c r="E880" i="2"/>
  <c r="B881" i="2"/>
  <c r="C881" i="2"/>
  <c r="D881" i="2"/>
  <c r="E881" i="2"/>
  <c r="B882" i="2"/>
  <c r="C882" i="2"/>
  <c r="D882" i="2"/>
  <c r="E882" i="2"/>
  <c r="B883" i="2"/>
  <c r="C883" i="2"/>
  <c r="D883" i="2"/>
  <c r="E883" i="2"/>
  <c r="B884" i="2"/>
  <c r="C884" i="2"/>
  <c r="D884" i="2"/>
  <c r="E884" i="2"/>
  <c r="B885" i="2"/>
  <c r="C885" i="2"/>
  <c r="D885" i="2"/>
  <c r="E885" i="2"/>
  <c r="B886" i="2"/>
  <c r="C886" i="2"/>
  <c r="D886" i="2"/>
  <c r="E886" i="2"/>
  <c r="B887" i="2"/>
  <c r="C887" i="2"/>
  <c r="D887" i="2"/>
  <c r="E887" i="2"/>
  <c r="B888" i="2"/>
  <c r="C888" i="2"/>
  <c r="D888" i="2"/>
  <c r="E888" i="2"/>
  <c r="B889" i="2"/>
  <c r="C889" i="2"/>
  <c r="D889" i="2"/>
  <c r="E889" i="2"/>
  <c r="B890" i="2"/>
  <c r="C890" i="2"/>
  <c r="D890" i="2"/>
  <c r="E890" i="2"/>
  <c r="B891" i="2"/>
  <c r="C891" i="2"/>
  <c r="D891" i="2"/>
  <c r="E891" i="2"/>
  <c r="B892" i="2"/>
  <c r="C892" i="2"/>
  <c r="D892" i="2"/>
  <c r="E892" i="2"/>
  <c r="B893" i="2"/>
  <c r="C893" i="2"/>
  <c r="D893" i="2"/>
  <c r="E893" i="2"/>
  <c r="B894" i="2"/>
  <c r="C894" i="2"/>
  <c r="D894" i="2"/>
  <c r="E894" i="2"/>
  <c r="B895" i="2"/>
  <c r="C895" i="2"/>
  <c r="D895" i="2"/>
  <c r="E895" i="2"/>
  <c r="B896" i="2"/>
  <c r="C896" i="2"/>
  <c r="D896" i="2"/>
  <c r="E896" i="2"/>
  <c r="B897" i="2"/>
  <c r="C897" i="2"/>
  <c r="D897" i="2"/>
  <c r="E897" i="2"/>
  <c r="B898" i="2"/>
  <c r="C898" i="2"/>
  <c r="D898" i="2"/>
  <c r="E898" i="2"/>
  <c r="B899" i="2"/>
  <c r="C899" i="2"/>
  <c r="D899" i="2"/>
  <c r="E899" i="2"/>
  <c r="B900" i="2"/>
  <c r="C900" i="2"/>
  <c r="D900" i="2"/>
  <c r="E900" i="2"/>
  <c r="B901" i="2"/>
  <c r="C901" i="2"/>
  <c r="D901" i="2"/>
  <c r="E901" i="2"/>
  <c r="B902" i="2"/>
  <c r="C902" i="2"/>
  <c r="D902" i="2"/>
  <c r="E902" i="2"/>
  <c r="B903" i="2"/>
  <c r="C903" i="2"/>
  <c r="D903" i="2"/>
  <c r="E903" i="2"/>
  <c r="B904" i="2"/>
  <c r="C904" i="2"/>
  <c r="D904" i="2"/>
  <c r="E904" i="2"/>
  <c r="B905" i="2"/>
  <c r="C905" i="2"/>
  <c r="D905" i="2"/>
  <c r="E905" i="2"/>
  <c r="B906" i="2"/>
  <c r="C906" i="2"/>
  <c r="D906" i="2"/>
  <c r="E906" i="2"/>
  <c r="B907" i="2"/>
  <c r="C907" i="2"/>
  <c r="D907" i="2"/>
  <c r="E907" i="2"/>
  <c r="B908" i="2"/>
  <c r="C908" i="2"/>
  <c r="D908" i="2"/>
  <c r="E908" i="2"/>
  <c r="B909" i="2"/>
  <c r="C909" i="2"/>
  <c r="D909" i="2"/>
  <c r="E909" i="2"/>
  <c r="B910" i="2"/>
  <c r="C910" i="2"/>
  <c r="D910" i="2"/>
  <c r="E910" i="2"/>
  <c r="B911" i="2"/>
  <c r="C911" i="2"/>
  <c r="D911" i="2"/>
  <c r="E911" i="2"/>
  <c r="B912" i="2"/>
  <c r="C912" i="2"/>
  <c r="D912" i="2"/>
  <c r="E912" i="2"/>
  <c r="B913" i="2"/>
  <c r="C913" i="2"/>
  <c r="D913" i="2"/>
  <c r="E913" i="2"/>
  <c r="B914" i="2"/>
  <c r="C914" i="2"/>
  <c r="D914" i="2"/>
  <c r="E914" i="2"/>
  <c r="B915" i="2"/>
  <c r="C915" i="2"/>
  <c r="D915" i="2"/>
  <c r="E915" i="2"/>
  <c r="B916" i="2"/>
  <c r="C916" i="2"/>
  <c r="D916" i="2"/>
  <c r="E916" i="2"/>
  <c r="B917" i="2"/>
  <c r="C917" i="2"/>
  <c r="D917" i="2"/>
  <c r="E917" i="2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3" i="3"/>
  <c r="A5" i="3"/>
  <c r="A6" i="3" s="1"/>
  <c r="A7" i="3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3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</calcChain>
</file>

<file path=xl/sharedStrings.xml><?xml version="1.0" encoding="utf-8"?>
<sst xmlns="http://schemas.openxmlformats.org/spreadsheetml/2006/main" count="67" uniqueCount="21">
  <si>
    <t>Normally Operating</t>
  </si>
  <si>
    <t>Type of Distruption</t>
  </si>
  <si>
    <t xml:space="preserve">Demand Critically Disrupted </t>
  </si>
  <si>
    <t>Inventory Critically Disrupted</t>
  </si>
  <si>
    <t>Distribution Critically Disrupted</t>
  </si>
  <si>
    <t>Number of Firms</t>
  </si>
  <si>
    <t>Features for MCSVM Model</t>
  </si>
  <si>
    <r>
      <t>Customer Service Level (</t>
    </r>
    <r>
      <rPr>
        <i/>
        <sz val="12"/>
        <color theme="1"/>
        <rFont val="Calibri"/>
        <family val="2"/>
        <scheme val="minor"/>
      </rPr>
      <t>CSL</t>
    </r>
    <r>
      <rPr>
        <sz val="12"/>
        <color theme="1"/>
        <rFont val="Calibri"/>
        <family val="2"/>
        <scheme val="minor"/>
      </rPr>
      <t>)</t>
    </r>
  </si>
  <si>
    <r>
      <t>Inventory Turnover Ratio(</t>
    </r>
    <r>
      <rPr>
        <i/>
        <sz val="12"/>
        <color theme="1"/>
        <rFont val="Calibri"/>
        <family val="2"/>
        <scheme val="minor"/>
      </rPr>
      <t>IVR</t>
    </r>
    <r>
      <rPr>
        <sz val="12"/>
        <color theme="1"/>
        <rFont val="Calibri"/>
        <family val="2"/>
        <scheme val="minor"/>
      </rPr>
      <t>)</t>
    </r>
  </si>
  <si>
    <t xml:space="preserve">Stadard Deviation of demand(std) </t>
  </si>
  <si>
    <r>
      <t>percentage of ontime distribution(</t>
    </r>
    <r>
      <rPr>
        <i/>
        <sz val="12"/>
        <color theme="1"/>
        <rFont val="Calibri"/>
        <family val="2"/>
        <scheme val="minor"/>
      </rPr>
      <t>POD</t>
    </r>
    <r>
      <rPr>
        <sz val="12"/>
        <color theme="1"/>
        <rFont val="Calibri"/>
        <family val="2"/>
        <scheme val="minor"/>
      </rPr>
      <t>)</t>
    </r>
  </si>
  <si>
    <t>Sample Firm</t>
  </si>
  <si>
    <t>POD</t>
  </si>
  <si>
    <t>ITR</t>
  </si>
  <si>
    <t>Firms Operating Normally</t>
  </si>
  <si>
    <t>CSL</t>
  </si>
  <si>
    <t>Std</t>
  </si>
  <si>
    <t>Class Label</t>
  </si>
  <si>
    <t>Demand Disrupted Critically</t>
  </si>
  <si>
    <t>Inventory Disrupted Critically</t>
  </si>
  <si>
    <t>Distribution Disrupted Critically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</si>
</sst>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3" borderId="0" xfId="0" applyFont="1" applyFill="1" applyAlignment="1">
      <alignment horizontal="center"/>
    </xf>
    <xf numFmtId="165" fontId="3" fillId="2" borderId="0" xfId="0" applyNumberFormat="1" applyFont="1" applyFill="1"/>
    <xf numFmtId="165" fontId="0" fillId="0" borderId="0" xfId="0" applyNumberForma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165" fontId="3" fillId="6" borderId="0" xfId="0" applyNumberFormat="1" applyFont="1" applyFill="1"/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Firms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Normally Operating</c:v>
                </c:pt>
                <c:pt idx="1">
                  <c:v>Demand Critically Disrupted </c:v>
                </c:pt>
                <c:pt idx="2">
                  <c:v>Inventory Critically Disrupted</c:v>
                </c:pt>
                <c:pt idx="3">
                  <c:v>Distribution Critically Disrupted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915</c:v>
                </c:pt>
                <c:pt idx="1">
                  <c:v>577</c:v>
                </c:pt>
                <c:pt idx="2">
                  <c:v>513</c:v>
                </c:pt>
                <c:pt idx="3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9-4046-8AAE-B2A633591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30655"/>
        <c:axId val="192739039"/>
      </c:barChart>
      <c:catAx>
        <c:axId val="19273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92739039"/>
        <c:crosses val="autoZero"/>
        <c:auto val="1"/>
        <c:lblAlgn val="ctr"/>
        <c:lblOffset val="100"/>
        <c:noMultiLvlLbl val="0"/>
      </c:catAx>
      <c:valAx>
        <c:axId val="19273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firms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9273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11</xdr:row>
      <xdr:rowOff>177800</xdr:rowOff>
    </xdr:from>
    <xdr:to>
      <xdr:col>7</xdr:col>
      <xdr:colOff>254000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49551-E8F4-2E44-9228-BEA3606F7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6307-3872-2D4B-8AD7-EBA94473296C}">
  <dimension ref="A1:X602"/>
  <sheetViews>
    <sheetView tabSelected="1" topLeftCell="B1" workbookViewId="0">
      <selection activeCell="S21" sqref="S21"/>
    </sheetView>
  </sheetViews>
  <sheetFormatPr baseColWidth="10" defaultRowHeight="16" x14ac:dyDescent="0.2"/>
  <cols>
    <col min="2" max="5" width="10.83203125" style="7"/>
    <col min="8" max="11" width="10.83203125" style="7"/>
    <col min="14" max="17" width="10.83203125" style="7"/>
    <col min="20" max="23" width="10.83203125" style="7"/>
  </cols>
  <sheetData>
    <row r="1" spans="1:24" x14ac:dyDescent="0.2">
      <c r="A1" s="5" t="s">
        <v>14</v>
      </c>
      <c r="B1" s="5"/>
      <c r="C1" s="5"/>
      <c r="D1" s="5"/>
      <c r="E1" s="5"/>
      <c r="F1" s="5"/>
      <c r="G1" s="8" t="s">
        <v>18</v>
      </c>
      <c r="H1" s="8"/>
      <c r="I1" s="8"/>
      <c r="J1" s="8"/>
      <c r="K1" s="8"/>
      <c r="L1" s="8"/>
      <c r="M1" s="9" t="s">
        <v>19</v>
      </c>
      <c r="N1" s="9"/>
      <c r="O1" s="9"/>
      <c r="P1" s="9"/>
      <c r="Q1" s="9"/>
      <c r="R1" s="9"/>
      <c r="S1" s="8" t="s">
        <v>20</v>
      </c>
      <c r="T1" s="8"/>
      <c r="U1" s="8"/>
      <c r="V1" s="8"/>
      <c r="W1" s="8"/>
      <c r="X1" s="8"/>
    </row>
    <row r="2" spans="1:24" x14ac:dyDescent="0.2">
      <c r="A2" s="3" t="s">
        <v>11</v>
      </c>
      <c r="B2" s="6" t="s">
        <v>12</v>
      </c>
      <c r="C2" s="6" t="s">
        <v>13</v>
      </c>
      <c r="D2" s="6" t="s">
        <v>15</v>
      </c>
      <c r="E2" s="6" t="s">
        <v>16</v>
      </c>
      <c r="F2" s="4" t="s">
        <v>17</v>
      </c>
      <c r="G2" s="10" t="s">
        <v>11</v>
      </c>
      <c r="H2" s="11" t="s">
        <v>12</v>
      </c>
      <c r="I2" s="11" t="s">
        <v>13</v>
      </c>
      <c r="J2" s="11" t="s">
        <v>15</v>
      </c>
      <c r="K2" s="11" t="s">
        <v>16</v>
      </c>
      <c r="L2" s="12" t="s">
        <v>17</v>
      </c>
      <c r="M2" s="3" t="s">
        <v>11</v>
      </c>
      <c r="N2" s="6" t="s">
        <v>12</v>
      </c>
      <c r="O2" s="6" t="s">
        <v>13</v>
      </c>
      <c r="P2" s="6" t="s">
        <v>15</v>
      </c>
      <c r="Q2" s="6" t="s">
        <v>16</v>
      </c>
      <c r="R2" s="4" t="s">
        <v>17</v>
      </c>
      <c r="S2" s="3" t="s">
        <v>11</v>
      </c>
      <c r="T2" s="6" t="s">
        <v>12</v>
      </c>
      <c r="U2" s="6" t="s">
        <v>13</v>
      </c>
      <c r="V2" s="6" t="s">
        <v>15</v>
      </c>
      <c r="W2" s="6" t="s">
        <v>16</v>
      </c>
      <c r="X2" s="4" t="s">
        <v>17</v>
      </c>
    </row>
    <row r="3" spans="1:24" x14ac:dyDescent="0.2">
      <c r="A3">
        <v>1</v>
      </c>
      <c r="B3" s="7">
        <v>0.94786656709776707</v>
      </c>
      <c r="C3" s="7">
        <v>1.0547383741757126</v>
      </c>
      <c r="D3" s="7">
        <v>0.95613274971872353</v>
      </c>
      <c r="E3" s="7">
        <v>0.92788814452542501</v>
      </c>
      <c r="F3">
        <v>1</v>
      </c>
      <c r="G3">
        <v>1</v>
      </c>
      <c r="H3" s="7">
        <v>0.94357791808503089</v>
      </c>
      <c r="I3" s="7">
        <v>1.2636957291279556</v>
      </c>
      <c r="J3" s="7">
        <v>0.75612022400155632</v>
      </c>
      <c r="K3" s="7">
        <v>3.2849876169964691</v>
      </c>
      <c r="L3">
        <v>2</v>
      </c>
      <c r="M3">
        <v>1</v>
      </c>
      <c r="N3" s="7">
        <v>0.89832602215483059</v>
      </c>
      <c r="O3" s="7">
        <v>0.89278269011271461</v>
      </c>
      <c r="P3" s="7">
        <v>0.66801380873115801</v>
      </c>
      <c r="Q3" s="7">
        <v>1.4917863754415883</v>
      </c>
      <c r="R3">
        <v>3</v>
      </c>
      <c r="S3">
        <v>1</v>
      </c>
      <c r="T3" s="7">
        <v>0.79902943754491851</v>
      </c>
      <c r="U3" s="7">
        <v>0.90153109906508411</v>
      </c>
      <c r="V3" s="7">
        <v>0.86000030814683059</v>
      </c>
      <c r="W3" s="7">
        <v>1.1563727446881551</v>
      </c>
      <c r="X3">
        <v>4</v>
      </c>
    </row>
    <row r="4" spans="1:24" x14ac:dyDescent="0.2">
      <c r="A4">
        <v>2</v>
      </c>
      <c r="B4" s="7">
        <v>0.94362059230157247</v>
      </c>
      <c r="C4" s="7">
        <v>1.0289051046923665</v>
      </c>
      <c r="D4" s="7">
        <v>0.9333055867481711</v>
      </c>
      <c r="E4" s="7">
        <v>0.92970692833938218</v>
      </c>
      <c r="F4">
        <v>1</v>
      </c>
      <c r="G4">
        <v>2</v>
      </c>
      <c r="H4" s="7">
        <v>0.9235455124757882</v>
      </c>
      <c r="I4" s="7">
        <v>1.299873705387951</v>
      </c>
      <c r="J4" s="7">
        <v>0.76694071721075607</v>
      </c>
      <c r="K4" s="7">
        <v>2.1660432492138386</v>
      </c>
      <c r="L4">
        <v>2</v>
      </c>
      <c r="M4">
        <v>2</v>
      </c>
      <c r="N4" s="7">
        <v>0.9018732664518625</v>
      </c>
      <c r="O4" s="7">
        <v>0.9164648451520927</v>
      </c>
      <c r="P4" s="7">
        <v>0.69078458327614645</v>
      </c>
      <c r="Q4" s="7">
        <v>1.4497378648916801</v>
      </c>
      <c r="R4">
        <v>3</v>
      </c>
      <c r="S4">
        <v>2</v>
      </c>
      <c r="T4" s="7">
        <v>0.79063293285733849</v>
      </c>
      <c r="U4" s="7">
        <v>0.9232109885319697</v>
      </c>
      <c r="V4" s="7">
        <v>0.8819926962259349</v>
      </c>
      <c r="W4" s="7">
        <v>1.1736888325652679</v>
      </c>
      <c r="X4">
        <v>4</v>
      </c>
    </row>
    <row r="5" spans="1:24" x14ac:dyDescent="0.2">
      <c r="A5">
        <v>3</v>
      </c>
      <c r="B5" s="7">
        <v>0.94093231874756877</v>
      </c>
      <c r="C5" s="7">
        <v>1.0518204286598858</v>
      </c>
      <c r="D5" s="7">
        <v>0.93996541856869575</v>
      </c>
      <c r="E5" s="7">
        <v>1.0049215666063696</v>
      </c>
      <c r="F5">
        <v>1</v>
      </c>
      <c r="G5">
        <v>3</v>
      </c>
      <c r="H5" s="7">
        <v>0.92084488848904522</v>
      </c>
      <c r="I5" s="7">
        <v>1.1528060007285235</v>
      </c>
      <c r="J5" s="7">
        <v>0.76356526498877952</v>
      </c>
      <c r="K5" s="7">
        <v>2.2103243007573732</v>
      </c>
      <c r="L5">
        <v>2</v>
      </c>
      <c r="M5">
        <v>3</v>
      </c>
      <c r="N5" s="7">
        <v>0.88331208349405188</v>
      </c>
      <c r="O5" s="7">
        <v>0.91802790336706419</v>
      </c>
      <c r="P5" s="7">
        <v>0.64432623202596984</v>
      </c>
      <c r="Q5" s="7">
        <v>1.4869576947703673</v>
      </c>
      <c r="R5">
        <v>3</v>
      </c>
      <c r="S5">
        <v>3</v>
      </c>
      <c r="T5" s="7">
        <v>0.79763976847767326</v>
      </c>
      <c r="U5" s="7">
        <v>0.92042329394841016</v>
      </c>
      <c r="V5" s="7">
        <v>0.86250520849258228</v>
      </c>
      <c r="W5" s="7">
        <v>1.1570979943264079</v>
      </c>
      <c r="X5">
        <v>4</v>
      </c>
    </row>
    <row r="6" spans="1:24" x14ac:dyDescent="0.2">
      <c r="A6">
        <v>4</v>
      </c>
      <c r="B6" s="7">
        <v>0.96996386487185315</v>
      </c>
      <c r="C6" s="7">
        <v>1.0197236579902884</v>
      </c>
      <c r="D6" s="7">
        <v>0.9417268441894201</v>
      </c>
      <c r="E6" s="7">
        <v>0.96828331055869554</v>
      </c>
      <c r="F6">
        <v>1</v>
      </c>
      <c r="G6">
        <v>4</v>
      </c>
      <c r="H6" s="7">
        <v>0.93128972786385322</v>
      </c>
      <c r="I6" s="7">
        <v>1.2162847562936503</v>
      </c>
      <c r="J6" s="7">
        <v>0.78666217186533527</v>
      </c>
      <c r="K6" s="7">
        <v>2.6655511075898972</v>
      </c>
      <c r="L6">
        <v>2</v>
      </c>
      <c r="M6">
        <v>4</v>
      </c>
      <c r="N6" s="7">
        <v>0.89685957602265742</v>
      </c>
      <c r="O6" s="7">
        <v>0.90882138690997272</v>
      </c>
      <c r="P6" s="7">
        <v>0.67041867328584392</v>
      </c>
      <c r="Q6" s="7">
        <v>1.5573808853963684</v>
      </c>
      <c r="R6">
        <v>3</v>
      </c>
      <c r="S6">
        <v>4</v>
      </c>
      <c r="T6" s="7">
        <v>0.71547500936822628</v>
      </c>
      <c r="U6" s="7">
        <v>0.90409473791366546</v>
      </c>
      <c r="V6" s="7">
        <v>0.85869830949287862</v>
      </c>
      <c r="W6" s="7">
        <v>1.1387612833932106</v>
      </c>
      <c r="X6">
        <v>4</v>
      </c>
    </row>
    <row r="7" spans="1:24" x14ac:dyDescent="0.2">
      <c r="A7">
        <v>5</v>
      </c>
      <c r="B7" s="7">
        <v>0.95143154522386575</v>
      </c>
      <c r="C7" s="7">
        <v>1.0296077769663878</v>
      </c>
      <c r="D7" s="7">
        <v>0.942087248872571</v>
      </c>
      <c r="E7" s="7">
        <v>0.97830671713365425</v>
      </c>
      <c r="F7">
        <v>1</v>
      </c>
      <c r="G7">
        <v>5</v>
      </c>
      <c r="H7" s="7">
        <v>0.91643662207889298</v>
      </c>
      <c r="I7" s="7">
        <v>1.2401884162627923</v>
      </c>
      <c r="J7" s="7">
        <v>0.76524865825972865</v>
      </c>
      <c r="K7" s="7">
        <v>3.1145156579411557</v>
      </c>
      <c r="L7">
        <v>2</v>
      </c>
      <c r="M7">
        <v>5</v>
      </c>
      <c r="N7" s="7">
        <v>0.88190173874920497</v>
      </c>
      <c r="O7" s="7">
        <v>0.89973861745410821</v>
      </c>
      <c r="P7" s="7">
        <v>0.69224674118814211</v>
      </c>
      <c r="Q7" s="7">
        <v>1.390782469110172</v>
      </c>
      <c r="R7">
        <v>3</v>
      </c>
      <c r="S7">
        <v>5</v>
      </c>
      <c r="T7" s="7">
        <v>0.77670180258652866</v>
      </c>
      <c r="U7" s="7">
        <v>0.92793357075651151</v>
      </c>
      <c r="V7" s="7">
        <v>0.8825405974827184</v>
      </c>
      <c r="W7" s="7">
        <v>1.1277501832349119</v>
      </c>
      <c r="X7">
        <v>4</v>
      </c>
    </row>
    <row r="8" spans="1:24" x14ac:dyDescent="0.2">
      <c r="A8">
        <v>6</v>
      </c>
      <c r="B8" s="7">
        <v>0.9670817101367597</v>
      </c>
      <c r="C8" s="7">
        <v>0.99945585642754942</v>
      </c>
      <c r="D8" s="7">
        <v>0.94853097986900992</v>
      </c>
      <c r="E8" s="7">
        <v>0.9652105833826049</v>
      </c>
      <c r="F8">
        <v>1</v>
      </c>
      <c r="G8">
        <v>6</v>
      </c>
      <c r="H8" s="7">
        <v>0.91210876225012694</v>
      </c>
      <c r="I8" s="7">
        <v>1.2429854482978293</v>
      </c>
      <c r="J8" s="7">
        <v>0.76953398559021668</v>
      </c>
      <c r="K8" s="7">
        <v>2.4938744169947902</v>
      </c>
      <c r="L8">
        <v>2</v>
      </c>
      <c r="M8">
        <v>6</v>
      </c>
      <c r="N8" s="7">
        <v>0.91756646236626327</v>
      </c>
      <c r="O8" s="7">
        <v>0.89188715046954647</v>
      </c>
      <c r="P8" s="7">
        <v>0.71824611661842375</v>
      </c>
      <c r="Q8" s="7">
        <v>1.4860779963163275</v>
      </c>
      <c r="R8">
        <v>3</v>
      </c>
      <c r="S8">
        <v>6</v>
      </c>
      <c r="T8" s="7">
        <v>0.76491637710012184</v>
      </c>
      <c r="U8" s="7">
        <v>0.90865404094134394</v>
      </c>
      <c r="V8" s="7">
        <v>0.85845817064478114</v>
      </c>
      <c r="W8" s="7">
        <v>1.1089213346267621</v>
      </c>
      <c r="X8">
        <v>4</v>
      </c>
    </row>
    <row r="9" spans="1:24" x14ac:dyDescent="0.2">
      <c r="A9">
        <v>7</v>
      </c>
      <c r="B9" s="7">
        <v>0.96463253461345355</v>
      </c>
      <c r="C9" s="7">
        <v>1.0404359857074008</v>
      </c>
      <c r="D9" s="7">
        <v>0.93719558196878894</v>
      </c>
      <c r="E9" s="7">
        <v>0.88091357538049486</v>
      </c>
      <c r="F9">
        <v>1</v>
      </c>
      <c r="G9">
        <v>7</v>
      </c>
      <c r="H9" s="7">
        <v>0.93311737656999083</v>
      </c>
      <c r="I9" s="7">
        <v>1.2777941021230139</v>
      </c>
      <c r="J9" s="7">
        <v>0.77419472468555883</v>
      </c>
      <c r="K9" s="7">
        <v>3.1675063887279662</v>
      </c>
      <c r="L9">
        <v>2</v>
      </c>
      <c r="M9">
        <v>7</v>
      </c>
      <c r="N9" s="7">
        <v>0.89702733515535304</v>
      </c>
      <c r="O9" s="7">
        <v>0.88670976595760953</v>
      </c>
      <c r="P9" s="7">
        <v>0.65387444610217449</v>
      </c>
      <c r="Q9" s="7">
        <v>1.4694749949805159</v>
      </c>
      <c r="R9">
        <v>3</v>
      </c>
      <c r="S9">
        <v>7</v>
      </c>
      <c r="T9" s="7">
        <v>0.74474281283456656</v>
      </c>
      <c r="U9" s="7">
        <v>0.9131288856008356</v>
      </c>
      <c r="V9" s="7">
        <v>0.86070329578120597</v>
      </c>
      <c r="W9" s="7">
        <v>1.1575419746547171</v>
      </c>
      <c r="X9">
        <v>4</v>
      </c>
    </row>
    <row r="10" spans="1:24" x14ac:dyDescent="0.2">
      <c r="A10">
        <v>8</v>
      </c>
      <c r="B10" s="7">
        <v>0.94064766668776179</v>
      </c>
      <c r="C10" s="7">
        <v>0.9814629573402579</v>
      </c>
      <c r="D10" s="7">
        <v>0.9589151240672884</v>
      </c>
      <c r="E10" s="7">
        <v>1.0182930380011779</v>
      </c>
      <c r="F10">
        <v>1</v>
      </c>
      <c r="G10">
        <v>8</v>
      </c>
      <c r="H10" s="7">
        <v>0.93127572265149183</v>
      </c>
      <c r="I10" s="7">
        <v>1.2117535343157433</v>
      </c>
      <c r="J10" s="7">
        <v>0.7666265372244927</v>
      </c>
      <c r="K10" s="7">
        <v>2.2916120618300999</v>
      </c>
      <c r="L10">
        <v>2</v>
      </c>
      <c r="M10">
        <v>8</v>
      </c>
      <c r="N10" s="7">
        <v>0.88085158441017652</v>
      </c>
      <c r="O10" s="7">
        <v>0.91339095485700694</v>
      </c>
      <c r="P10" s="7">
        <v>0.61778668234261247</v>
      </c>
      <c r="Q10" s="7">
        <v>1.4303983834944862</v>
      </c>
      <c r="R10">
        <v>3</v>
      </c>
      <c r="S10">
        <v>8</v>
      </c>
      <c r="T10" s="7">
        <v>0.7651564064636619</v>
      </c>
      <c r="U10" s="7">
        <v>0.90829757282582635</v>
      </c>
      <c r="V10" s="7">
        <v>0.88890365403869509</v>
      </c>
      <c r="W10" s="7">
        <v>1.1025304887581278</v>
      </c>
      <c r="X10">
        <v>4</v>
      </c>
    </row>
    <row r="11" spans="1:24" x14ac:dyDescent="0.2">
      <c r="A11">
        <v>9</v>
      </c>
      <c r="B11" s="7">
        <v>0.97380946259130197</v>
      </c>
      <c r="C11" s="7">
        <v>1.0202358680719084</v>
      </c>
      <c r="D11" s="7">
        <v>0.93881968934208004</v>
      </c>
      <c r="E11" s="7">
        <v>0.85153196239304862</v>
      </c>
      <c r="F11">
        <v>1</v>
      </c>
      <c r="G11">
        <v>9</v>
      </c>
      <c r="H11" s="7">
        <v>0.94830396763090685</v>
      </c>
      <c r="I11" s="7">
        <v>1.2198030309844441</v>
      </c>
      <c r="J11" s="7">
        <v>0.76520065433996842</v>
      </c>
      <c r="K11" s="7">
        <v>2.2118468020378974</v>
      </c>
      <c r="L11">
        <v>2</v>
      </c>
      <c r="M11">
        <v>9</v>
      </c>
      <c r="N11" s="7">
        <v>0.90104874406445701</v>
      </c>
      <c r="O11" s="7">
        <v>0.90612725856734566</v>
      </c>
      <c r="P11" s="7">
        <v>0.70157355675303346</v>
      </c>
      <c r="Q11" s="7">
        <v>1.5915858703101289</v>
      </c>
      <c r="R11">
        <v>3</v>
      </c>
      <c r="S11">
        <v>9</v>
      </c>
      <c r="T11" s="7">
        <v>0.75351287803239819</v>
      </c>
      <c r="U11" s="7">
        <v>0.92178535286398522</v>
      </c>
      <c r="V11" s="7">
        <v>0.88544772095142243</v>
      </c>
      <c r="W11" s="7">
        <v>1.1526793465992631</v>
      </c>
      <c r="X11">
        <v>4</v>
      </c>
    </row>
    <row r="12" spans="1:24" x14ac:dyDescent="0.2">
      <c r="A12">
        <v>10</v>
      </c>
      <c r="B12" s="7">
        <v>0.95585437076392432</v>
      </c>
      <c r="C12" s="7">
        <v>0.99802148191681206</v>
      </c>
      <c r="D12" s="7">
        <v>0.95053366182372778</v>
      </c>
      <c r="E12" s="7">
        <v>0.88477468174633167</v>
      </c>
      <c r="F12">
        <v>1</v>
      </c>
      <c r="G12">
        <v>10</v>
      </c>
      <c r="H12" s="7">
        <v>0.93937514809140843</v>
      </c>
      <c r="I12" s="7">
        <v>1.2322094679418556</v>
      </c>
      <c r="J12" s="7">
        <v>0.78543354184367686</v>
      </c>
      <c r="K12" s="7">
        <v>3.131378101725395</v>
      </c>
      <c r="L12">
        <v>2</v>
      </c>
      <c r="M12">
        <v>10</v>
      </c>
      <c r="N12" s="7">
        <v>0.91266065848118283</v>
      </c>
      <c r="O12" s="7">
        <v>0.90770078176665669</v>
      </c>
      <c r="P12" s="7">
        <v>0.63364744470298839</v>
      </c>
      <c r="Q12" s="7">
        <v>1.5404206495677648</v>
      </c>
      <c r="R12">
        <v>3</v>
      </c>
      <c r="S12">
        <v>10</v>
      </c>
      <c r="T12" s="7">
        <v>0.70533092368928685</v>
      </c>
      <c r="U12" s="7">
        <v>0.91895702655524047</v>
      </c>
      <c r="V12" s="7">
        <v>0.88840214656467997</v>
      </c>
      <c r="W12" s="7">
        <v>1.1846694695833675</v>
      </c>
      <c r="X12">
        <v>4</v>
      </c>
    </row>
    <row r="13" spans="1:24" x14ac:dyDescent="0.2">
      <c r="A13">
        <v>11</v>
      </c>
      <c r="B13" s="7">
        <v>0.96055488692546476</v>
      </c>
      <c r="C13" s="7">
        <v>1.0528432325548929</v>
      </c>
      <c r="D13" s="7">
        <v>0.94149626627104399</v>
      </c>
      <c r="E13" s="7">
        <v>0.9879355469633524</v>
      </c>
      <c r="F13">
        <v>1</v>
      </c>
      <c r="G13">
        <v>11</v>
      </c>
      <c r="H13" s="7">
        <v>0.93663025764062957</v>
      </c>
      <c r="I13" s="7">
        <v>1.1503861352182598</v>
      </c>
      <c r="J13" s="7">
        <v>0.80565373212880109</v>
      </c>
      <c r="K13" s="7">
        <v>2.997773718525655</v>
      </c>
      <c r="L13">
        <v>2</v>
      </c>
      <c r="M13">
        <v>11</v>
      </c>
      <c r="N13" s="7">
        <v>0.892665944033323</v>
      </c>
      <c r="O13" s="7">
        <v>0.90264717872855793</v>
      </c>
      <c r="P13" s="7">
        <v>0.6489603842711974</v>
      </c>
      <c r="Q13" s="7">
        <v>1.5632256096663362</v>
      </c>
      <c r="R13">
        <v>3</v>
      </c>
      <c r="S13">
        <v>11</v>
      </c>
      <c r="T13" s="7">
        <v>0.77653659696534305</v>
      </c>
      <c r="U13" s="7">
        <v>0.91115031341956754</v>
      </c>
      <c r="V13" s="7">
        <v>0.88736827248361538</v>
      </c>
      <c r="W13" s="7">
        <v>1.1447326295459224</v>
      </c>
      <c r="X13">
        <v>4</v>
      </c>
    </row>
    <row r="14" spans="1:24" x14ac:dyDescent="0.2">
      <c r="A14">
        <v>12</v>
      </c>
      <c r="B14" s="7">
        <v>0.93433157309246317</v>
      </c>
      <c r="C14" s="7">
        <v>0.98194073735833121</v>
      </c>
      <c r="D14" s="7">
        <v>0.94816123450370315</v>
      </c>
      <c r="E14" s="7">
        <v>0.9448847618506645</v>
      </c>
      <c r="F14">
        <v>1</v>
      </c>
      <c r="G14">
        <v>12</v>
      </c>
      <c r="H14" s="7">
        <v>0.92206112618972402</v>
      </c>
      <c r="I14" s="7">
        <v>1.2757975121175642</v>
      </c>
      <c r="J14" s="7">
        <v>0.79045702225456282</v>
      </c>
      <c r="K14" s="7">
        <v>2.241370893487395</v>
      </c>
      <c r="L14">
        <v>2</v>
      </c>
      <c r="M14">
        <v>12</v>
      </c>
      <c r="N14" s="7">
        <v>0.9157639692637749</v>
      </c>
      <c r="O14" s="7">
        <v>0.88253786535649281</v>
      </c>
      <c r="P14" s="7">
        <v>0.62093517348954363</v>
      </c>
      <c r="Q14" s="7">
        <v>1.5547828153322674</v>
      </c>
      <c r="R14">
        <v>3</v>
      </c>
      <c r="S14">
        <v>12</v>
      </c>
      <c r="T14" s="7">
        <v>0.74706202470452943</v>
      </c>
      <c r="U14" s="7">
        <v>0.91610170034078142</v>
      </c>
      <c r="V14" s="7">
        <v>0.87316937296318942</v>
      </c>
      <c r="W14" s="7">
        <v>1.1836907782209516</v>
      </c>
      <c r="X14">
        <v>4</v>
      </c>
    </row>
    <row r="15" spans="1:24" x14ac:dyDescent="0.2">
      <c r="A15">
        <v>13</v>
      </c>
      <c r="B15" s="7">
        <v>0.96442881008806847</v>
      </c>
      <c r="C15" s="7">
        <v>1.0199998839745736</v>
      </c>
      <c r="D15" s="7">
        <v>0.9413918168870834</v>
      </c>
      <c r="E15" s="7">
        <v>0.90728426127128714</v>
      </c>
      <c r="F15">
        <v>1</v>
      </c>
      <c r="G15">
        <v>13</v>
      </c>
      <c r="H15" s="7">
        <v>0.91279332783519973</v>
      </c>
      <c r="I15" s="7">
        <v>1.2918277524195834</v>
      </c>
      <c r="J15" s="7">
        <v>0.79225010646069449</v>
      </c>
      <c r="K15" s="7">
        <v>2.1556564724845462</v>
      </c>
      <c r="L15">
        <v>2</v>
      </c>
      <c r="M15">
        <v>13</v>
      </c>
      <c r="N15" s="7">
        <v>0.90588209543862586</v>
      </c>
      <c r="O15" s="7">
        <v>0.89099275483564055</v>
      </c>
      <c r="P15" s="7">
        <v>0.64824678023735671</v>
      </c>
      <c r="Q15" s="7">
        <v>1.4533496509193933</v>
      </c>
      <c r="R15">
        <v>3</v>
      </c>
      <c r="S15">
        <v>13</v>
      </c>
      <c r="T15" s="7">
        <v>0.7861292214581701</v>
      </c>
      <c r="U15" s="7">
        <v>0.92430494438312394</v>
      </c>
      <c r="V15" s="7">
        <v>0.89428170031263743</v>
      </c>
      <c r="W15" s="7">
        <v>1.1191773056406742</v>
      </c>
      <c r="X15">
        <v>4</v>
      </c>
    </row>
    <row r="16" spans="1:24" x14ac:dyDescent="0.2">
      <c r="A16">
        <v>14</v>
      </c>
      <c r="B16" s="7">
        <v>0.96238378228788435</v>
      </c>
      <c r="C16" s="7">
        <v>1.0320444879303989</v>
      </c>
      <c r="D16" s="7">
        <v>0.9340646484409153</v>
      </c>
      <c r="E16" s="7">
        <v>0.96592896450238919</v>
      </c>
      <c r="F16">
        <v>1</v>
      </c>
      <c r="G16">
        <v>14</v>
      </c>
      <c r="H16" s="7">
        <v>0.92733034664143443</v>
      </c>
      <c r="I16" s="7">
        <v>1.238988073937761</v>
      </c>
      <c r="J16" s="7">
        <v>0.76032176046803612</v>
      </c>
      <c r="K16" s="7">
        <v>2.6739641430457515</v>
      </c>
      <c r="L16">
        <v>2</v>
      </c>
      <c r="M16">
        <v>14</v>
      </c>
      <c r="N16" s="7">
        <v>0.88388096450954567</v>
      </c>
      <c r="O16" s="7">
        <v>0.90579603444334023</v>
      </c>
      <c r="P16" s="7">
        <v>0.64956400633608602</v>
      </c>
      <c r="Q16" s="7">
        <v>1.5141250557000006</v>
      </c>
      <c r="R16">
        <v>3</v>
      </c>
      <c r="S16">
        <v>14</v>
      </c>
      <c r="T16" s="7">
        <v>0.75686650742821737</v>
      </c>
      <c r="U16" s="7">
        <v>0.90864172778163776</v>
      </c>
      <c r="V16" s="7">
        <v>0.87166105175601427</v>
      </c>
      <c r="W16" s="7">
        <v>1.1909610069866812</v>
      </c>
      <c r="X16">
        <v>4</v>
      </c>
    </row>
    <row r="17" spans="1:24" x14ac:dyDescent="0.2">
      <c r="A17">
        <v>15</v>
      </c>
      <c r="B17" s="7">
        <v>0.93853892575035891</v>
      </c>
      <c r="C17" s="7">
        <v>1.0437033494225425</v>
      </c>
      <c r="D17" s="7">
        <v>0.93343788920550508</v>
      </c>
      <c r="E17" s="7">
        <v>0.88036422286361804</v>
      </c>
      <c r="F17">
        <v>1</v>
      </c>
      <c r="G17">
        <v>15</v>
      </c>
      <c r="H17" s="7">
        <v>0.94438181926104003</v>
      </c>
      <c r="I17" s="7">
        <v>1.2453762896558613</v>
      </c>
      <c r="J17" s="7">
        <v>0.7862090912114067</v>
      </c>
      <c r="K17" s="7">
        <v>3.2210393117055971</v>
      </c>
      <c r="L17">
        <v>2</v>
      </c>
      <c r="M17">
        <v>15</v>
      </c>
      <c r="N17" s="7">
        <v>0.900919667461347</v>
      </c>
      <c r="O17" s="7">
        <v>0.90396695424569984</v>
      </c>
      <c r="P17" s="7">
        <v>0.6290934054639159</v>
      </c>
      <c r="Q17" s="7">
        <v>1.4490010753384519</v>
      </c>
      <c r="R17">
        <v>3</v>
      </c>
      <c r="S17">
        <v>15</v>
      </c>
      <c r="T17" s="7">
        <v>0.70547418260123707</v>
      </c>
      <c r="U17" s="7">
        <v>0.91426444823871067</v>
      </c>
      <c r="V17" s="7">
        <v>0.86085893574789329</v>
      </c>
      <c r="W17" s="7">
        <v>1.1020192627621075</v>
      </c>
      <c r="X17">
        <v>4</v>
      </c>
    </row>
    <row r="18" spans="1:24" x14ac:dyDescent="0.2">
      <c r="A18">
        <v>16</v>
      </c>
      <c r="B18" s="7">
        <v>0.96483354604609861</v>
      </c>
      <c r="C18" s="7">
        <v>1.0047362287256032</v>
      </c>
      <c r="D18" s="7">
        <v>0.94094216734851144</v>
      </c>
      <c r="E18" s="7">
        <v>1.017197703753344</v>
      </c>
      <c r="F18">
        <v>1</v>
      </c>
      <c r="G18">
        <v>16</v>
      </c>
      <c r="H18" s="7">
        <v>0.90975213178581527</v>
      </c>
      <c r="I18" s="7">
        <v>1.2857382140629172</v>
      </c>
      <c r="J18" s="7">
        <v>0.76617218260585696</v>
      </c>
      <c r="K18" s="7">
        <v>2.7081565885414998</v>
      </c>
      <c r="L18">
        <v>2</v>
      </c>
      <c r="M18">
        <v>16</v>
      </c>
      <c r="N18" s="7">
        <v>0.88982186512322559</v>
      </c>
      <c r="O18" s="7">
        <v>0.88096924522837083</v>
      </c>
      <c r="P18" s="7">
        <v>0.63709378645531134</v>
      </c>
      <c r="Q18" s="7">
        <v>1.3273584194300343</v>
      </c>
      <c r="R18">
        <v>3</v>
      </c>
      <c r="S18">
        <v>16</v>
      </c>
      <c r="T18" s="7">
        <v>0.76826959058705158</v>
      </c>
      <c r="U18" s="7">
        <v>0.91922850182341564</v>
      </c>
      <c r="V18" s="7">
        <v>0.89685899596886609</v>
      </c>
      <c r="W18" s="7">
        <v>1.1744779125800573</v>
      </c>
      <c r="X18">
        <v>4</v>
      </c>
    </row>
    <row r="19" spans="1:24" x14ac:dyDescent="0.2">
      <c r="A19">
        <v>17</v>
      </c>
      <c r="B19" s="7">
        <v>0.93811552396070674</v>
      </c>
      <c r="C19" s="7">
        <v>1.0348981781961186</v>
      </c>
      <c r="D19" s="7">
        <v>0.94411134309032085</v>
      </c>
      <c r="E19" s="7">
        <v>0.95734932624680624</v>
      </c>
      <c r="F19">
        <v>1</v>
      </c>
      <c r="G19">
        <v>17</v>
      </c>
      <c r="H19" s="7">
        <v>0.90100154573887337</v>
      </c>
      <c r="I19" s="7">
        <v>1.2593252027559891</v>
      </c>
      <c r="J19" s="7">
        <v>0.79280137575378484</v>
      </c>
      <c r="K19" s="7">
        <v>3.3160934974358458</v>
      </c>
      <c r="L19">
        <v>2</v>
      </c>
      <c r="M19">
        <v>17</v>
      </c>
      <c r="N19" s="7">
        <v>0.89833832409609504</v>
      </c>
      <c r="O19" s="7">
        <v>0.91666618434925351</v>
      </c>
      <c r="P19" s="7">
        <v>0.67382910143494112</v>
      </c>
      <c r="Q19" s="7">
        <v>1.5380171068007338</v>
      </c>
      <c r="R19">
        <v>3</v>
      </c>
      <c r="S19">
        <v>17</v>
      </c>
      <c r="T19" s="7">
        <v>0.77314356822347763</v>
      </c>
      <c r="U19" s="7">
        <v>0.92241192053610366</v>
      </c>
      <c r="V19" s="7">
        <v>0.88102671417658518</v>
      </c>
      <c r="W19" s="7">
        <v>1.1625100821592549</v>
      </c>
      <c r="X19">
        <v>4</v>
      </c>
    </row>
    <row r="20" spans="1:24" x14ac:dyDescent="0.2">
      <c r="A20">
        <v>18</v>
      </c>
      <c r="B20" s="7">
        <v>0.97299793527567846</v>
      </c>
      <c r="C20" s="7">
        <v>1.0605342883953668</v>
      </c>
      <c r="D20" s="7">
        <v>0.94365406445706357</v>
      </c>
      <c r="E20" s="7">
        <v>0.95590611435673156</v>
      </c>
      <c r="F20">
        <v>1</v>
      </c>
      <c r="G20">
        <v>18</v>
      </c>
      <c r="H20" s="7">
        <v>0.90891246234683842</v>
      </c>
      <c r="I20" s="7">
        <v>1.288742333048843</v>
      </c>
      <c r="J20" s="7">
        <v>0.79925670499606882</v>
      </c>
      <c r="K20" s="7">
        <v>3.1978496030291002</v>
      </c>
      <c r="L20">
        <v>2</v>
      </c>
      <c r="M20">
        <v>18</v>
      </c>
      <c r="N20" s="7">
        <v>0.88334861292670996</v>
      </c>
      <c r="O20" s="7">
        <v>0.89879983982506773</v>
      </c>
      <c r="P20" s="7">
        <v>0.72675632663527645</v>
      </c>
      <c r="Q20" s="7">
        <v>1.5947440190010456</v>
      </c>
      <c r="R20">
        <v>3</v>
      </c>
      <c r="S20">
        <v>18</v>
      </c>
      <c r="T20" s="7">
        <v>0.79864329094163811</v>
      </c>
      <c r="U20" s="7">
        <v>0.92694696192296777</v>
      </c>
      <c r="V20" s="7">
        <v>0.88803849417450076</v>
      </c>
      <c r="W20" s="7">
        <v>1.1546994806342818</v>
      </c>
      <c r="X20">
        <v>4</v>
      </c>
    </row>
    <row r="21" spans="1:24" x14ac:dyDescent="0.2">
      <c r="A21">
        <v>19</v>
      </c>
      <c r="B21" s="7">
        <v>0.96593460456982572</v>
      </c>
      <c r="C21" s="7">
        <v>1.0471690991555347</v>
      </c>
      <c r="D21" s="7">
        <v>0.9309299803707729</v>
      </c>
      <c r="E21" s="7">
        <v>0.88568671880295313</v>
      </c>
      <c r="F21">
        <v>1</v>
      </c>
      <c r="G21">
        <v>19</v>
      </c>
      <c r="H21" s="7">
        <v>0.9080393511610354</v>
      </c>
      <c r="I21" s="7">
        <v>1.2368422365134284</v>
      </c>
      <c r="J21" s="7">
        <v>0.78420633234792936</v>
      </c>
      <c r="K21" s="7">
        <v>2.8670055382219242</v>
      </c>
      <c r="L21">
        <v>2</v>
      </c>
      <c r="M21">
        <v>19</v>
      </c>
      <c r="N21" s="7">
        <v>0.90359602698497099</v>
      </c>
      <c r="O21" s="7">
        <v>0.9016817568279597</v>
      </c>
      <c r="P21" s="7">
        <v>0.69777269592279967</v>
      </c>
      <c r="Q21" s="7">
        <v>1.4050878225317951</v>
      </c>
      <c r="R21">
        <v>3</v>
      </c>
      <c r="S21">
        <v>19</v>
      </c>
      <c r="T21" s="7">
        <v>0.73081781173766613</v>
      </c>
      <c r="U21" s="7">
        <v>0.92367997936686241</v>
      </c>
      <c r="V21" s="7">
        <v>0.86430160232169728</v>
      </c>
      <c r="W21" s="7">
        <v>1.1415319194864073</v>
      </c>
      <c r="X21">
        <v>4</v>
      </c>
    </row>
    <row r="22" spans="1:24" x14ac:dyDescent="0.2">
      <c r="A22">
        <v>20</v>
      </c>
      <c r="B22" s="7">
        <v>0.97481436211510686</v>
      </c>
      <c r="C22" s="7">
        <v>1.052519883118225</v>
      </c>
      <c r="D22" s="7">
        <v>0.94428691991951141</v>
      </c>
      <c r="E22" s="7">
        <v>0.88609866647057756</v>
      </c>
      <c r="F22">
        <v>1</v>
      </c>
      <c r="G22">
        <v>20</v>
      </c>
      <c r="H22" s="7">
        <v>0.90023753282783137</v>
      </c>
      <c r="I22" s="7">
        <v>1.2044146015532136</v>
      </c>
      <c r="J22" s="7">
        <v>0.77337488330864423</v>
      </c>
      <c r="K22" s="7">
        <v>2.587834079271552</v>
      </c>
      <c r="L22">
        <v>2</v>
      </c>
      <c r="M22">
        <v>20</v>
      </c>
      <c r="N22" s="7">
        <v>0.88537796080210296</v>
      </c>
      <c r="O22" s="7">
        <v>0.90738227609716171</v>
      </c>
      <c r="P22" s="7">
        <v>0.69961419659897572</v>
      </c>
      <c r="Q22" s="7">
        <v>1.5639256468878169</v>
      </c>
      <c r="R22">
        <v>3</v>
      </c>
      <c r="S22">
        <v>20</v>
      </c>
      <c r="T22" s="7">
        <v>0.70638850184239721</v>
      </c>
      <c r="U22" s="7">
        <v>0.90277885116664236</v>
      </c>
      <c r="V22" s="7">
        <v>0.89245289951516038</v>
      </c>
      <c r="W22" s="7">
        <v>1.1388133294662146</v>
      </c>
      <c r="X22">
        <v>4</v>
      </c>
    </row>
    <row r="23" spans="1:24" x14ac:dyDescent="0.2">
      <c r="A23">
        <v>21</v>
      </c>
      <c r="B23" s="7">
        <v>0.93164194041200743</v>
      </c>
      <c r="C23" s="7">
        <v>1.0042483320839504</v>
      </c>
      <c r="D23" s="7">
        <v>0.93341139160769826</v>
      </c>
      <c r="E23" s="7">
        <v>0.88019078857218325</v>
      </c>
      <c r="F23">
        <v>1</v>
      </c>
      <c r="G23">
        <v>21</v>
      </c>
      <c r="H23" s="7">
        <v>0.94410591760898133</v>
      </c>
      <c r="I23" s="7">
        <v>1.262375559099427</v>
      </c>
      <c r="J23" s="7">
        <v>0.80753955183281134</v>
      </c>
      <c r="K23" s="7">
        <v>3.085305155279209</v>
      </c>
      <c r="L23">
        <v>2</v>
      </c>
      <c r="M23">
        <v>21</v>
      </c>
      <c r="N23" s="7">
        <v>0.90163714980987686</v>
      </c>
      <c r="O23" s="7">
        <v>0.91230389970359271</v>
      </c>
      <c r="P23" s="7">
        <v>0.73837560975477468</v>
      </c>
      <c r="Q23" s="7">
        <v>1.4499548725200009</v>
      </c>
      <c r="R23">
        <v>3</v>
      </c>
      <c r="S23">
        <v>21</v>
      </c>
      <c r="T23" s="7">
        <v>0.75359209056818965</v>
      </c>
      <c r="U23" s="7">
        <v>0.91114867349509499</v>
      </c>
      <c r="V23" s="7">
        <v>0.8840462966945517</v>
      </c>
      <c r="W23" s="7">
        <v>1.1753710560847572</v>
      </c>
      <c r="X23">
        <v>4</v>
      </c>
    </row>
    <row r="24" spans="1:24" x14ac:dyDescent="0.2">
      <c r="A24">
        <v>22</v>
      </c>
      <c r="B24" s="7">
        <v>0.97775935831978966</v>
      </c>
      <c r="C24" s="7">
        <v>0.98558345601215802</v>
      </c>
      <c r="D24" s="7">
        <v>0.9373395518233828</v>
      </c>
      <c r="E24" s="7">
        <v>1.0036360463762122</v>
      </c>
      <c r="F24">
        <v>1</v>
      </c>
      <c r="G24">
        <v>22</v>
      </c>
      <c r="H24" s="7">
        <v>0.93939370438738545</v>
      </c>
      <c r="I24" s="7">
        <v>1.2931726514303394</v>
      </c>
      <c r="J24" s="7">
        <v>0.75810413460989334</v>
      </c>
      <c r="K24" s="7">
        <v>2.5017819560080881</v>
      </c>
      <c r="L24">
        <v>2</v>
      </c>
      <c r="M24">
        <v>22</v>
      </c>
      <c r="N24" s="7">
        <v>0.88117326446262734</v>
      </c>
      <c r="O24" s="7">
        <v>0.90570029142100428</v>
      </c>
      <c r="P24" s="7">
        <v>0.61416096220777272</v>
      </c>
      <c r="Q24" s="7">
        <v>1.3776549728861405</v>
      </c>
      <c r="R24">
        <v>3</v>
      </c>
      <c r="S24">
        <v>22</v>
      </c>
      <c r="T24" s="7">
        <v>0.74433755108368138</v>
      </c>
      <c r="U24" s="7">
        <v>0.90654870910376761</v>
      </c>
      <c r="V24" s="7">
        <v>0.89778025516056326</v>
      </c>
      <c r="W24" s="7">
        <v>1.1244702639506037</v>
      </c>
      <c r="X24">
        <v>4</v>
      </c>
    </row>
    <row r="25" spans="1:24" x14ac:dyDescent="0.2">
      <c r="A25">
        <v>23</v>
      </c>
      <c r="B25" s="7">
        <v>0.94045469473168308</v>
      </c>
      <c r="C25" s="7">
        <v>1.0572053135877255</v>
      </c>
      <c r="D25" s="7">
        <v>0.95317195704755542</v>
      </c>
      <c r="E25" s="7">
        <v>0.94353500516878375</v>
      </c>
      <c r="F25">
        <v>1</v>
      </c>
      <c r="G25">
        <v>23</v>
      </c>
      <c r="H25" s="7">
        <v>0.90494368193838315</v>
      </c>
      <c r="I25" s="7">
        <v>1.2933269659024949</v>
      </c>
      <c r="J25" s="7">
        <v>0.75472344126202062</v>
      </c>
      <c r="K25" s="7">
        <v>3.092692053245707</v>
      </c>
      <c r="L25">
        <v>2</v>
      </c>
      <c r="M25">
        <v>23</v>
      </c>
      <c r="N25" s="7">
        <v>0.91134171566742683</v>
      </c>
      <c r="O25" s="7">
        <v>0.90121535348523463</v>
      </c>
      <c r="P25" s="7">
        <v>0.73925136674856318</v>
      </c>
      <c r="Q25" s="7">
        <v>1.5649369889875009</v>
      </c>
      <c r="R25">
        <v>3</v>
      </c>
      <c r="S25">
        <v>23</v>
      </c>
      <c r="T25" s="7">
        <v>0.71364816901299033</v>
      </c>
      <c r="U25" s="7">
        <v>0.91395134676580592</v>
      </c>
      <c r="V25" s="7">
        <v>0.86559832785835733</v>
      </c>
      <c r="W25" s="7">
        <v>1.1064330194459231</v>
      </c>
      <c r="X25">
        <v>4</v>
      </c>
    </row>
    <row r="26" spans="1:24" x14ac:dyDescent="0.2">
      <c r="A26">
        <v>24</v>
      </c>
      <c r="B26" s="7">
        <v>0.95630872515513676</v>
      </c>
      <c r="C26" s="7">
        <v>1.0186403228242897</v>
      </c>
      <c r="D26" s="7">
        <v>0.94793067034540723</v>
      </c>
      <c r="E26" s="7">
        <v>0.970286470321576</v>
      </c>
      <c r="F26">
        <v>1</v>
      </c>
      <c r="G26">
        <v>24</v>
      </c>
      <c r="H26" s="7">
        <v>0.9071518951629236</v>
      </c>
      <c r="I26" s="7">
        <v>1.2388504516343817</v>
      </c>
      <c r="J26" s="7">
        <v>0.79597318915182791</v>
      </c>
      <c r="K26" s="7">
        <v>2.2694941661771142</v>
      </c>
      <c r="L26">
        <v>2</v>
      </c>
      <c r="M26">
        <v>24</v>
      </c>
      <c r="N26" s="7">
        <v>0.90569425757229149</v>
      </c>
      <c r="O26" s="7">
        <v>0.91744002665648305</v>
      </c>
      <c r="P26" s="7">
        <v>0.72737682279899352</v>
      </c>
      <c r="Q26" s="7">
        <v>1.4292014563666213</v>
      </c>
      <c r="R26">
        <v>3</v>
      </c>
      <c r="S26">
        <v>24</v>
      </c>
      <c r="T26" s="7">
        <v>0.73259471463039716</v>
      </c>
      <c r="U26" s="7">
        <v>0.90055210613353787</v>
      </c>
      <c r="V26" s="7">
        <v>0.85505480899959785</v>
      </c>
      <c r="W26" s="7">
        <v>1.1158324133461244</v>
      </c>
      <c r="X26">
        <v>4</v>
      </c>
    </row>
    <row r="27" spans="1:24" x14ac:dyDescent="0.2">
      <c r="A27">
        <v>25</v>
      </c>
      <c r="B27" s="7">
        <v>0.96481249785734047</v>
      </c>
      <c r="C27" s="7">
        <v>1.025335806308727</v>
      </c>
      <c r="D27" s="7">
        <v>0.95917706571729422</v>
      </c>
      <c r="E27" s="7">
        <v>0.8976010910394735</v>
      </c>
      <c r="F27">
        <v>1</v>
      </c>
      <c r="G27">
        <v>25</v>
      </c>
      <c r="H27" s="7">
        <v>0.92285872084560372</v>
      </c>
      <c r="I27" s="7">
        <v>1.2058992386678085</v>
      </c>
      <c r="J27" s="7">
        <v>0.81795558020766057</v>
      </c>
      <c r="K27" s="7">
        <v>2.730856932574488</v>
      </c>
      <c r="L27">
        <v>2</v>
      </c>
      <c r="M27">
        <v>25</v>
      </c>
      <c r="N27" s="7">
        <v>0.8971999408773822</v>
      </c>
      <c r="O27" s="7">
        <v>0.89168786708124681</v>
      </c>
      <c r="P27" s="7">
        <v>0.68519950956746345</v>
      </c>
      <c r="Q27" s="7">
        <v>1.561750633204672</v>
      </c>
      <c r="R27">
        <v>3</v>
      </c>
      <c r="S27">
        <v>25</v>
      </c>
      <c r="T27" s="7">
        <v>0.73804778942807425</v>
      </c>
      <c r="U27" s="7">
        <v>0.9077954978295194</v>
      </c>
      <c r="V27" s="7">
        <v>0.89020796546296654</v>
      </c>
      <c r="W27" s="7">
        <v>1.1805905185207708</v>
      </c>
      <c r="X27">
        <v>4</v>
      </c>
    </row>
    <row r="28" spans="1:24" x14ac:dyDescent="0.2">
      <c r="A28">
        <v>26</v>
      </c>
      <c r="B28" s="7">
        <v>0.94384188153131132</v>
      </c>
      <c r="C28" s="7">
        <v>1.017999367199901</v>
      </c>
      <c r="D28" s="7">
        <v>0.95658417560363873</v>
      </c>
      <c r="E28" s="7">
        <v>0.86575283329136576</v>
      </c>
      <c r="F28">
        <v>1</v>
      </c>
      <c r="G28">
        <v>26</v>
      </c>
      <c r="H28" s="7">
        <v>0.94542897046485597</v>
      </c>
      <c r="I28" s="7">
        <v>1.2001409800986518</v>
      </c>
      <c r="J28" s="7">
        <v>0.79500141152438319</v>
      </c>
      <c r="K28" s="7">
        <v>2.7949806785376348</v>
      </c>
      <c r="L28">
        <v>2</v>
      </c>
      <c r="M28">
        <v>26</v>
      </c>
      <c r="N28" s="7">
        <v>0.88657693190795128</v>
      </c>
      <c r="O28" s="7">
        <v>0.91691656804558175</v>
      </c>
      <c r="P28" s="7">
        <v>0.712000781783378</v>
      </c>
      <c r="Q28" s="7">
        <v>1.3668266360080124</v>
      </c>
      <c r="R28">
        <v>3</v>
      </c>
      <c r="S28">
        <v>26</v>
      </c>
      <c r="T28" s="7">
        <v>0.73913075152792318</v>
      </c>
      <c r="U28" s="7">
        <v>0.91135121912478256</v>
      </c>
      <c r="V28" s="7">
        <v>0.87225478623886832</v>
      </c>
      <c r="W28" s="7">
        <v>1.1727821995681122</v>
      </c>
      <c r="X28">
        <v>4</v>
      </c>
    </row>
    <row r="29" spans="1:24" x14ac:dyDescent="0.2">
      <c r="A29">
        <v>27</v>
      </c>
      <c r="B29" s="7">
        <v>0.93402943401809391</v>
      </c>
      <c r="C29" s="7">
        <v>0.98747309204359046</v>
      </c>
      <c r="D29" s="7">
        <v>0.93203923814206691</v>
      </c>
      <c r="E29" s="7">
        <v>0.87553936650502717</v>
      </c>
      <c r="F29">
        <v>1</v>
      </c>
      <c r="G29">
        <v>27</v>
      </c>
      <c r="H29" s="7">
        <v>0.94838983361742002</v>
      </c>
      <c r="I29" s="7">
        <v>1.2713259285403178</v>
      </c>
      <c r="J29" s="7">
        <v>0.78797782246328107</v>
      </c>
      <c r="K29" s="7">
        <v>2.8229216303304603</v>
      </c>
      <c r="L29">
        <v>2</v>
      </c>
      <c r="M29">
        <v>27</v>
      </c>
      <c r="N29" s="7">
        <v>0.89365212905740976</v>
      </c>
      <c r="O29" s="7">
        <v>0.88192484636939017</v>
      </c>
      <c r="P29" s="7">
        <v>0.73596875979986565</v>
      </c>
      <c r="Q29" s="7">
        <v>1.5201977588859512</v>
      </c>
      <c r="R29">
        <v>3</v>
      </c>
      <c r="S29">
        <v>27</v>
      </c>
      <c r="T29" s="7">
        <v>0.76306798323144265</v>
      </c>
      <c r="U29" s="7">
        <v>0.90992882639936135</v>
      </c>
      <c r="V29" s="7">
        <v>0.85139388118729598</v>
      </c>
      <c r="W29" s="7">
        <v>1.1004189327863168</v>
      </c>
      <c r="X29">
        <v>4</v>
      </c>
    </row>
    <row r="30" spans="1:24" x14ac:dyDescent="0.2">
      <c r="A30">
        <v>28</v>
      </c>
      <c r="B30" s="7">
        <v>0.9302922717136699</v>
      </c>
      <c r="C30" s="7">
        <v>0.98314480512459979</v>
      </c>
      <c r="D30" s="7">
        <v>0.95921360755246898</v>
      </c>
      <c r="E30" s="7">
        <v>0.98511982165620571</v>
      </c>
      <c r="F30">
        <v>1</v>
      </c>
      <c r="G30">
        <v>28</v>
      </c>
      <c r="H30" s="7">
        <v>0.90380254068576404</v>
      </c>
      <c r="I30" s="7">
        <v>1.1930144967268852</v>
      </c>
      <c r="J30" s="7">
        <v>0.81142241809677929</v>
      </c>
      <c r="K30" s="7">
        <v>2.1181914360060077</v>
      </c>
      <c r="L30">
        <v>2</v>
      </c>
      <c r="M30">
        <v>28</v>
      </c>
      <c r="N30" s="7">
        <v>0.89546092682395162</v>
      </c>
      <c r="O30" s="7">
        <v>0.88256787986796015</v>
      </c>
      <c r="P30" s="7">
        <v>0.73706226284215803</v>
      </c>
      <c r="Q30" s="7">
        <v>1.3616364378433468</v>
      </c>
      <c r="R30">
        <v>3</v>
      </c>
      <c r="S30">
        <v>28</v>
      </c>
      <c r="T30" s="7">
        <v>0.76948313071893837</v>
      </c>
      <c r="U30" s="7">
        <v>0.90433813324018419</v>
      </c>
      <c r="V30" s="7">
        <v>0.85684871635555004</v>
      </c>
      <c r="W30" s="7">
        <v>1.1868556442906339</v>
      </c>
      <c r="X30">
        <v>4</v>
      </c>
    </row>
    <row r="31" spans="1:24" x14ac:dyDescent="0.2">
      <c r="A31">
        <v>29</v>
      </c>
      <c r="B31" s="7">
        <v>0.97436811574664395</v>
      </c>
      <c r="C31" s="7">
        <v>1.035868038979872</v>
      </c>
      <c r="D31" s="7">
        <v>0.95973337203025089</v>
      </c>
      <c r="E31" s="7">
        <v>0.92702181189095645</v>
      </c>
      <c r="F31">
        <v>1</v>
      </c>
      <c r="G31">
        <v>29</v>
      </c>
      <c r="H31" s="7">
        <v>0.94905787815874043</v>
      </c>
      <c r="I31" s="7">
        <v>1.1843495160889368</v>
      </c>
      <c r="J31" s="7">
        <v>0.76766896634444881</v>
      </c>
      <c r="K31" s="7">
        <v>2.661490982359354</v>
      </c>
      <c r="L31">
        <v>2</v>
      </c>
      <c r="M31">
        <v>29</v>
      </c>
      <c r="N31" s="7">
        <v>0.90118538303510642</v>
      </c>
      <c r="O31" s="7">
        <v>0.91399610683614552</v>
      </c>
      <c r="P31" s="7">
        <v>0.63838618142187031</v>
      </c>
      <c r="Q31" s="7">
        <v>1.3365100418076392</v>
      </c>
      <c r="R31">
        <v>3</v>
      </c>
      <c r="S31">
        <v>29</v>
      </c>
      <c r="T31" s="7">
        <v>0.74174548348500358</v>
      </c>
      <c r="U31" s="7">
        <v>0.92092957921059337</v>
      </c>
      <c r="V31" s="7">
        <v>0.89601744933114291</v>
      </c>
      <c r="W31" s="7">
        <v>1.1182522526552277</v>
      </c>
      <c r="X31">
        <v>4</v>
      </c>
    </row>
    <row r="32" spans="1:24" x14ac:dyDescent="0.2">
      <c r="A32">
        <v>30</v>
      </c>
      <c r="B32" s="7">
        <v>0.93854230413526207</v>
      </c>
      <c r="C32" s="7">
        <v>1.0636782026863725</v>
      </c>
      <c r="D32" s="7">
        <v>0.93046895240476701</v>
      </c>
      <c r="E32" s="7">
        <v>1.0075212516792165</v>
      </c>
      <c r="F32">
        <v>1</v>
      </c>
      <c r="G32">
        <v>30</v>
      </c>
      <c r="H32" s="7">
        <v>0.92379103952129393</v>
      </c>
      <c r="I32" s="7">
        <v>1.1552232404070717</v>
      </c>
      <c r="J32" s="7">
        <v>0.81248018942421463</v>
      </c>
      <c r="K32" s="7">
        <v>2.5826877829377444</v>
      </c>
      <c r="L32">
        <v>2</v>
      </c>
      <c r="M32">
        <v>30</v>
      </c>
      <c r="N32" s="7">
        <v>0.90898059633654371</v>
      </c>
      <c r="O32" s="7">
        <v>0.89832379806189011</v>
      </c>
      <c r="P32" s="7">
        <v>0.63178268948835747</v>
      </c>
      <c r="Q32" s="7">
        <v>1.3865905023050002</v>
      </c>
      <c r="R32">
        <v>3</v>
      </c>
      <c r="S32">
        <v>30</v>
      </c>
      <c r="T32" s="7">
        <v>0.7428925259396304</v>
      </c>
      <c r="U32" s="7">
        <v>0.91302545612852315</v>
      </c>
      <c r="V32" s="7">
        <v>0.87617618886523951</v>
      </c>
      <c r="W32" s="7">
        <v>1.1566705172363387</v>
      </c>
      <c r="X32">
        <v>4</v>
      </c>
    </row>
    <row r="33" spans="1:24" x14ac:dyDescent="0.2">
      <c r="A33">
        <v>31</v>
      </c>
      <c r="B33" s="7">
        <v>0.93577335381722815</v>
      </c>
      <c r="C33" s="7">
        <v>0.98496312294181798</v>
      </c>
      <c r="D33" s="7">
        <v>0.94239359113829102</v>
      </c>
      <c r="E33" s="7">
        <v>0.8972672019274428</v>
      </c>
      <c r="F33">
        <v>1</v>
      </c>
      <c r="G33">
        <v>31</v>
      </c>
      <c r="H33" s="7">
        <v>0.92862119714458968</v>
      </c>
      <c r="I33" s="7">
        <v>1.263352473273657</v>
      </c>
      <c r="J33" s="7">
        <v>0.81431706322032449</v>
      </c>
      <c r="K33" s="7">
        <v>3.3890827168533049</v>
      </c>
      <c r="L33">
        <v>2</v>
      </c>
      <c r="M33">
        <v>31</v>
      </c>
      <c r="N33" s="7">
        <v>0.89462655704250593</v>
      </c>
      <c r="O33" s="7">
        <v>0.91330582606269317</v>
      </c>
      <c r="P33" s="7">
        <v>0.6586002754646858</v>
      </c>
      <c r="Q33" s="7">
        <v>1.5787540734613876</v>
      </c>
      <c r="R33">
        <v>3</v>
      </c>
      <c r="S33">
        <v>31</v>
      </c>
      <c r="T33" s="7">
        <v>0.73645160457140468</v>
      </c>
      <c r="U33" s="7">
        <v>0.90537873274322755</v>
      </c>
      <c r="V33" s="7">
        <v>0.87632005127248014</v>
      </c>
      <c r="W33" s="7">
        <v>1.1025839995381177</v>
      </c>
      <c r="X33">
        <v>4</v>
      </c>
    </row>
    <row r="34" spans="1:24" x14ac:dyDescent="0.2">
      <c r="A34">
        <v>32</v>
      </c>
      <c r="B34" s="7">
        <v>0.97009457638505303</v>
      </c>
      <c r="C34" s="7">
        <v>1.0274214439648484</v>
      </c>
      <c r="D34" s="7">
        <v>0.94318782565609427</v>
      </c>
      <c r="E34" s="7">
        <v>0.92406022479750338</v>
      </c>
      <c r="F34">
        <v>1</v>
      </c>
      <c r="G34">
        <v>32</v>
      </c>
      <c r="H34" s="7">
        <v>0.9176122521340776</v>
      </c>
      <c r="I34" s="7">
        <v>1.1900447554395908</v>
      </c>
      <c r="J34" s="7">
        <v>0.7856719504011207</v>
      </c>
      <c r="K34" s="7">
        <v>3.0864832787990424</v>
      </c>
      <c r="L34">
        <v>2</v>
      </c>
      <c r="M34">
        <v>32</v>
      </c>
      <c r="N34" s="7">
        <v>0.89523131115188204</v>
      </c>
      <c r="O34" s="7">
        <v>0.91954729372390065</v>
      </c>
      <c r="P34" s="7">
        <v>0.63699181416804407</v>
      </c>
      <c r="Q34" s="7">
        <v>1.4709467399730094</v>
      </c>
      <c r="R34">
        <v>3</v>
      </c>
      <c r="S34">
        <v>32</v>
      </c>
      <c r="T34" s="7">
        <v>0.79108534849689627</v>
      </c>
      <c r="U34" s="7">
        <v>0.92033226367649013</v>
      </c>
      <c r="V34" s="7">
        <v>0.85281562211383222</v>
      </c>
      <c r="W34" s="7">
        <v>1.1271692249761591</v>
      </c>
      <c r="X34">
        <v>4</v>
      </c>
    </row>
    <row r="35" spans="1:24" x14ac:dyDescent="0.2">
      <c r="A35">
        <v>33</v>
      </c>
      <c r="B35" s="7">
        <v>0.93978013740404187</v>
      </c>
      <c r="C35" s="7">
        <v>1.0089407327875677</v>
      </c>
      <c r="D35" s="7">
        <v>0.9321256587097273</v>
      </c>
      <c r="E35" s="7">
        <v>0.96210958941867653</v>
      </c>
      <c r="F35">
        <v>1</v>
      </c>
      <c r="G35">
        <v>33</v>
      </c>
      <c r="H35" s="7">
        <v>0.92162960333717792</v>
      </c>
      <c r="I35" s="7">
        <v>1.2273441034972397</v>
      </c>
      <c r="J35" s="7">
        <v>0.81701036944487626</v>
      </c>
      <c r="K35" s="7">
        <v>3.3393384515244535</v>
      </c>
      <c r="L35">
        <v>2</v>
      </c>
      <c r="M35">
        <v>33</v>
      </c>
      <c r="N35" s="7">
        <v>0.88401225959512497</v>
      </c>
      <c r="O35" s="7">
        <v>0.88688977563054361</v>
      </c>
      <c r="P35" s="7">
        <v>0.70626493090082931</v>
      </c>
      <c r="Q35" s="7">
        <v>1.3436831684456125</v>
      </c>
      <c r="R35">
        <v>3</v>
      </c>
      <c r="S35">
        <v>33</v>
      </c>
      <c r="T35" s="7">
        <v>0.73472169815761257</v>
      </c>
      <c r="U35" s="7">
        <v>0.90375629935011592</v>
      </c>
      <c r="V35" s="7">
        <v>0.89839469673917405</v>
      </c>
      <c r="W35" s="7">
        <v>1.1774234018799992</v>
      </c>
      <c r="X35">
        <v>4</v>
      </c>
    </row>
    <row r="36" spans="1:24" x14ac:dyDescent="0.2">
      <c r="A36">
        <v>34</v>
      </c>
      <c r="B36" s="7">
        <v>0.96350895545903659</v>
      </c>
      <c r="C36" s="7">
        <v>1.0204941364343658</v>
      </c>
      <c r="D36" s="7">
        <v>0.93856026850004559</v>
      </c>
      <c r="E36" s="7">
        <v>0.97722309859140288</v>
      </c>
      <c r="F36">
        <v>1</v>
      </c>
      <c r="G36">
        <v>34</v>
      </c>
      <c r="H36" s="7">
        <v>0.93241803711260218</v>
      </c>
      <c r="I36" s="7">
        <v>1.2681586359610755</v>
      </c>
      <c r="J36" s="7">
        <v>0.7868779965626288</v>
      </c>
      <c r="K36" s="7">
        <v>3.0808111918721544</v>
      </c>
      <c r="L36">
        <v>2</v>
      </c>
      <c r="M36">
        <v>34</v>
      </c>
      <c r="N36" s="7">
        <v>0.88689544710182566</v>
      </c>
      <c r="O36" s="7">
        <v>0.91173664374284114</v>
      </c>
      <c r="P36" s="7">
        <v>0.60976644306351047</v>
      </c>
      <c r="Q36" s="7">
        <v>1.4884294062222068</v>
      </c>
      <c r="R36">
        <v>3</v>
      </c>
      <c r="S36">
        <v>34</v>
      </c>
      <c r="T36" s="7">
        <v>0.7707434936905766</v>
      </c>
      <c r="U36" s="7">
        <v>0.90487999407496156</v>
      </c>
      <c r="V36" s="7">
        <v>0.88047673762253775</v>
      </c>
      <c r="W36" s="7">
        <v>1.1048882496268415</v>
      </c>
      <c r="X36">
        <v>4</v>
      </c>
    </row>
    <row r="37" spans="1:24" x14ac:dyDescent="0.2">
      <c r="A37">
        <v>35</v>
      </c>
      <c r="B37" s="7">
        <v>0.93122316756706358</v>
      </c>
      <c r="C37" s="7">
        <v>0.99915948396258358</v>
      </c>
      <c r="D37" s="7">
        <v>0.94868217763394058</v>
      </c>
      <c r="E37" s="7">
        <v>0.88133522043002754</v>
      </c>
      <c r="F37">
        <v>1</v>
      </c>
      <c r="G37">
        <v>35</v>
      </c>
      <c r="H37" s="7">
        <v>0.93884234387505117</v>
      </c>
      <c r="I37" s="7">
        <v>1.1837244974976262</v>
      </c>
      <c r="J37" s="7">
        <v>0.76151392727122713</v>
      </c>
      <c r="K37" s="7">
        <v>2.4376545581877913</v>
      </c>
      <c r="L37">
        <v>2</v>
      </c>
      <c r="M37">
        <v>35</v>
      </c>
      <c r="N37" s="7">
        <v>0.90662407246160259</v>
      </c>
      <c r="O37" s="7">
        <v>0.88092651916973741</v>
      </c>
      <c r="P37" s="7">
        <v>0.67168022246609072</v>
      </c>
      <c r="Q37" s="7">
        <v>1.4580216386027105</v>
      </c>
      <c r="R37">
        <v>3</v>
      </c>
      <c r="S37">
        <v>35</v>
      </c>
      <c r="T37" s="7">
        <v>0.75019033629896503</v>
      </c>
      <c r="U37" s="7">
        <v>0.91275570169370446</v>
      </c>
      <c r="V37" s="7">
        <v>0.85287840000240689</v>
      </c>
      <c r="W37" s="7">
        <v>1.1176056685546998</v>
      </c>
      <c r="X37">
        <v>4</v>
      </c>
    </row>
    <row r="38" spans="1:24" x14ac:dyDescent="0.2">
      <c r="A38">
        <v>36</v>
      </c>
      <c r="B38" s="7">
        <v>0.97348587729646741</v>
      </c>
      <c r="C38" s="7">
        <v>1.0491860492433283</v>
      </c>
      <c r="D38" s="7">
        <v>0.94292528655609398</v>
      </c>
      <c r="E38" s="7">
        <v>1.018926399126439</v>
      </c>
      <c r="F38">
        <v>1</v>
      </c>
      <c r="G38">
        <v>36</v>
      </c>
      <c r="H38" s="7">
        <v>0.93064256608887574</v>
      </c>
      <c r="I38" s="7">
        <v>1.1581178830653094</v>
      </c>
      <c r="J38" s="7">
        <v>0.80169930540600753</v>
      </c>
      <c r="K38" s="7">
        <v>2.3491039624245733</v>
      </c>
      <c r="L38">
        <v>2</v>
      </c>
      <c r="M38">
        <v>36</v>
      </c>
      <c r="N38" s="7">
        <v>0.89649894939115171</v>
      </c>
      <c r="O38" s="7">
        <v>0.91876553734412914</v>
      </c>
      <c r="P38" s="7">
        <v>0.67390792716882419</v>
      </c>
      <c r="Q38" s="7">
        <v>1.4052140237482311</v>
      </c>
      <c r="R38">
        <v>3</v>
      </c>
      <c r="S38">
        <v>36</v>
      </c>
      <c r="T38" s="7">
        <v>0.70835270895920743</v>
      </c>
      <c r="U38" s="7">
        <v>0.90006088320214084</v>
      </c>
      <c r="V38" s="7">
        <v>0.86094521513538591</v>
      </c>
      <c r="W38" s="7">
        <v>1.1290207478702921</v>
      </c>
      <c r="X38">
        <v>4</v>
      </c>
    </row>
    <row r="39" spans="1:24" x14ac:dyDescent="0.2">
      <c r="A39">
        <v>37</v>
      </c>
      <c r="B39" s="7">
        <v>0.97119432312718978</v>
      </c>
      <c r="C39" s="7">
        <v>1.0209377156146691</v>
      </c>
      <c r="D39" s="7">
        <v>0.94518706800982821</v>
      </c>
      <c r="E39" s="7">
        <v>0.87366235737080589</v>
      </c>
      <c r="F39">
        <v>1</v>
      </c>
      <c r="G39">
        <v>37</v>
      </c>
      <c r="H39" s="7">
        <v>0.93393853119413062</v>
      </c>
      <c r="I39" s="7">
        <v>1.1973047006334181</v>
      </c>
      <c r="J39" s="7">
        <v>0.82551176195397791</v>
      </c>
      <c r="K39" s="7">
        <v>3.0609876770467479</v>
      </c>
      <c r="L39">
        <v>2</v>
      </c>
      <c r="M39">
        <v>37</v>
      </c>
      <c r="N39" s="7">
        <v>0.88453719061140379</v>
      </c>
      <c r="O39" s="7">
        <v>0.9187557715048279</v>
      </c>
      <c r="P39" s="7">
        <v>0.64292131530885799</v>
      </c>
      <c r="Q39" s="7">
        <v>1.5537875904760381</v>
      </c>
      <c r="R39">
        <v>3</v>
      </c>
      <c r="S39">
        <v>37</v>
      </c>
      <c r="T39" s="7">
        <v>0.72281710783874098</v>
      </c>
      <c r="U39" s="7">
        <v>0.92178793358912325</v>
      </c>
      <c r="V39" s="7">
        <v>0.85603460059043623</v>
      </c>
      <c r="W39" s="7">
        <v>1.1051841864977754</v>
      </c>
      <c r="X39">
        <v>4</v>
      </c>
    </row>
    <row r="40" spans="1:24" x14ac:dyDescent="0.2">
      <c r="A40">
        <v>38</v>
      </c>
      <c r="B40" s="7">
        <v>0.94531835117267227</v>
      </c>
      <c r="C40" s="7">
        <v>1.0542398837790261</v>
      </c>
      <c r="D40" s="7">
        <v>0.94411752881808897</v>
      </c>
      <c r="E40" s="7">
        <v>0.87370976322467286</v>
      </c>
      <c r="F40">
        <v>1</v>
      </c>
      <c r="G40">
        <v>38</v>
      </c>
      <c r="H40" s="7">
        <v>0.92418977654109469</v>
      </c>
      <c r="I40" s="7">
        <v>1.2757747020310584</v>
      </c>
      <c r="J40" s="7">
        <v>0.82390633695525928</v>
      </c>
      <c r="K40" s="7">
        <v>2.3084469844674134</v>
      </c>
      <c r="L40">
        <v>2</v>
      </c>
      <c r="M40">
        <v>38</v>
      </c>
      <c r="N40" s="7">
        <v>0.91671843179111168</v>
      </c>
      <c r="O40" s="7">
        <v>0.88745964401748711</v>
      </c>
      <c r="P40" s="7">
        <v>0.62677229276701107</v>
      </c>
      <c r="Q40" s="7">
        <v>1.4888352289887183</v>
      </c>
      <c r="R40">
        <v>3</v>
      </c>
      <c r="S40">
        <v>38</v>
      </c>
      <c r="T40" s="7">
        <v>0.77367788304431062</v>
      </c>
      <c r="U40" s="7">
        <v>0.9100191720664913</v>
      </c>
      <c r="V40" s="7">
        <v>0.87070399640925056</v>
      </c>
      <c r="W40" s="7">
        <v>1.1276118853234938</v>
      </c>
      <c r="X40">
        <v>4</v>
      </c>
    </row>
    <row r="41" spans="1:24" x14ac:dyDescent="0.2">
      <c r="A41">
        <v>39</v>
      </c>
      <c r="B41" s="7">
        <v>0.97856248741661511</v>
      </c>
      <c r="C41" s="7">
        <v>0.99145891114018536</v>
      </c>
      <c r="D41" s="7">
        <v>0.95441763028721016</v>
      </c>
      <c r="E41" s="7">
        <v>0.97172974395025802</v>
      </c>
      <c r="F41">
        <v>1</v>
      </c>
      <c r="G41">
        <v>39</v>
      </c>
      <c r="H41" s="7">
        <v>0.91732657803072237</v>
      </c>
      <c r="I41" s="7">
        <v>1.1908930532475366</v>
      </c>
      <c r="J41" s="7">
        <v>0.78939787723501753</v>
      </c>
      <c r="K41" s="7">
        <v>2.8697432597575943</v>
      </c>
      <c r="L41">
        <v>2</v>
      </c>
      <c r="M41">
        <v>39</v>
      </c>
      <c r="N41" s="7">
        <v>0.91894426364876902</v>
      </c>
      <c r="O41" s="7">
        <v>0.89253242438085334</v>
      </c>
      <c r="P41" s="7">
        <v>0.7172123888701023</v>
      </c>
      <c r="Q41" s="7">
        <v>1.4647220491331343</v>
      </c>
      <c r="R41">
        <v>3</v>
      </c>
      <c r="S41">
        <v>39</v>
      </c>
      <c r="T41" s="7">
        <v>0.78403780953890134</v>
      </c>
      <c r="U41" s="7">
        <v>0.90447107757723577</v>
      </c>
      <c r="V41" s="7">
        <v>0.85590093704390791</v>
      </c>
      <c r="W41" s="7">
        <v>1.1594973630553636</v>
      </c>
      <c r="X41">
        <v>4</v>
      </c>
    </row>
    <row r="42" spans="1:24" x14ac:dyDescent="0.2">
      <c r="A42">
        <v>40</v>
      </c>
      <c r="B42" s="7">
        <v>0.94303384653414446</v>
      </c>
      <c r="C42" s="7">
        <v>1.0583366477521565</v>
      </c>
      <c r="D42" s="7">
        <v>0.93093033135695458</v>
      </c>
      <c r="E42" s="7">
        <v>0.94168786704135443</v>
      </c>
      <c r="F42">
        <v>1</v>
      </c>
      <c r="G42">
        <v>40</v>
      </c>
      <c r="H42" s="7">
        <v>0.91841238262768365</v>
      </c>
      <c r="I42" s="7">
        <v>1.1849742576712519</v>
      </c>
      <c r="J42" s="7">
        <v>0.80080729769122649</v>
      </c>
      <c r="K42" s="7">
        <v>2.2898954115007264</v>
      </c>
      <c r="L42">
        <v>2</v>
      </c>
      <c r="M42">
        <v>40</v>
      </c>
      <c r="N42" s="7">
        <v>0.89323839267145588</v>
      </c>
      <c r="O42" s="7">
        <v>0.90670594374599134</v>
      </c>
      <c r="P42" s="7">
        <v>0.64338767416536558</v>
      </c>
      <c r="Q42" s="7">
        <v>1.5431446011591725</v>
      </c>
      <c r="R42">
        <v>3</v>
      </c>
      <c r="S42">
        <v>40</v>
      </c>
      <c r="T42" s="7">
        <v>0.79418709550276501</v>
      </c>
      <c r="U42" s="7">
        <v>0.9169285080436278</v>
      </c>
      <c r="V42" s="7">
        <v>0.89730375972605114</v>
      </c>
      <c r="W42" s="7">
        <v>1.133912802416859</v>
      </c>
      <c r="X42">
        <v>4</v>
      </c>
    </row>
    <row r="43" spans="1:24" x14ac:dyDescent="0.2">
      <c r="A43">
        <v>41</v>
      </c>
      <c r="B43" s="7">
        <v>0.96813151474420589</v>
      </c>
      <c r="C43" s="7">
        <v>0.99072866507650559</v>
      </c>
      <c r="D43" s="7">
        <v>0.95882975998628528</v>
      </c>
      <c r="E43" s="7">
        <v>0.89544286039409871</v>
      </c>
      <c r="F43">
        <v>1</v>
      </c>
      <c r="G43">
        <v>41</v>
      </c>
      <c r="H43" s="7">
        <v>0.9455115857262516</v>
      </c>
      <c r="I43" s="7">
        <v>1.2243451555237141</v>
      </c>
      <c r="J43" s="7">
        <v>0.80861279012503939</v>
      </c>
      <c r="K43" s="7">
        <v>2.9370669023143288</v>
      </c>
      <c r="L43">
        <v>2</v>
      </c>
      <c r="M43">
        <v>41</v>
      </c>
      <c r="N43" s="7">
        <v>0.90204616833487161</v>
      </c>
      <c r="O43" s="7">
        <v>0.89734447848866561</v>
      </c>
      <c r="P43" s="7">
        <v>0.72261016939338385</v>
      </c>
      <c r="Q43" s="7">
        <v>1.4753603369727766</v>
      </c>
      <c r="R43">
        <v>3</v>
      </c>
      <c r="S43">
        <v>41</v>
      </c>
      <c r="T43" s="7">
        <v>0.78018078769008781</v>
      </c>
      <c r="U43" s="7">
        <v>0.91167326972049068</v>
      </c>
      <c r="V43" s="7">
        <v>0.86836521688170343</v>
      </c>
      <c r="W43" s="7">
        <v>1.1810132715371982</v>
      </c>
      <c r="X43">
        <v>4</v>
      </c>
    </row>
    <row r="44" spans="1:24" x14ac:dyDescent="0.2">
      <c r="A44">
        <v>42</v>
      </c>
      <c r="B44" s="7">
        <v>0.95986339079910998</v>
      </c>
      <c r="C44" s="7">
        <v>1.0459728046684249</v>
      </c>
      <c r="D44" s="7">
        <v>0.95153102076026053</v>
      </c>
      <c r="E44" s="7">
        <v>0.95442942062516356</v>
      </c>
      <c r="F44">
        <v>1</v>
      </c>
      <c r="G44">
        <v>42</v>
      </c>
      <c r="H44" s="7">
        <v>0.93391707081000119</v>
      </c>
      <c r="I44" s="7">
        <v>1.19438945199784</v>
      </c>
      <c r="J44" s="7">
        <v>0.77503468437664846</v>
      </c>
      <c r="K44" s="7">
        <v>2.371862020476835</v>
      </c>
      <c r="L44">
        <v>2</v>
      </c>
      <c r="M44">
        <v>42</v>
      </c>
      <c r="N44" s="7">
        <v>0.9031570737470439</v>
      </c>
      <c r="O44" s="7">
        <v>0.88673023708643361</v>
      </c>
      <c r="P44" s="7">
        <v>0.72539676501618189</v>
      </c>
      <c r="Q44" s="7">
        <v>1.4766385789795686</v>
      </c>
      <c r="R44">
        <v>3</v>
      </c>
      <c r="S44">
        <v>42</v>
      </c>
      <c r="T44" s="7">
        <v>0.78473235343670744</v>
      </c>
      <c r="U44" s="7">
        <v>0.92329096513840225</v>
      </c>
      <c r="V44" s="7">
        <v>0.8513550465636166</v>
      </c>
      <c r="W44" s="7">
        <v>1.1909521168403399</v>
      </c>
      <c r="X44">
        <v>4</v>
      </c>
    </row>
    <row r="45" spans="1:24" x14ac:dyDescent="0.2">
      <c r="A45">
        <v>43</v>
      </c>
      <c r="B45" s="7">
        <v>0.96303345953805608</v>
      </c>
      <c r="C45" s="7">
        <v>1.0599510711061046</v>
      </c>
      <c r="D45" s="7">
        <v>0.93368567410290637</v>
      </c>
      <c r="E45" s="7">
        <v>1.0054870772661457</v>
      </c>
      <c r="F45">
        <v>1</v>
      </c>
      <c r="G45">
        <v>43</v>
      </c>
      <c r="H45" s="7">
        <v>0.92688076140258346</v>
      </c>
      <c r="I45" s="7">
        <v>1.2335092929719778</v>
      </c>
      <c r="J45" s="7">
        <v>0.82698583967000594</v>
      </c>
      <c r="K45" s="7">
        <v>2.4607650218105919</v>
      </c>
      <c r="L45">
        <v>2</v>
      </c>
      <c r="M45">
        <v>43</v>
      </c>
      <c r="N45" s="7">
        <v>0.89019268501907622</v>
      </c>
      <c r="O45" s="7">
        <v>0.90525561808753685</v>
      </c>
      <c r="P45" s="7">
        <v>0.63665430379862753</v>
      </c>
      <c r="Q45" s="7">
        <v>1.3658477301511032</v>
      </c>
      <c r="R45">
        <v>3</v>
      </c>
      <c r="S45">
        <v>43</v>
      </c>
      <c r="T45" s="7">
        <v>0.74913680875524624</v>
      </c>
      <c r="U45" s="7">
        <v>0.92552842019764914</v>
      </c>
      <c r="V45" s="7">
        <v>0.87452782902862269</v>
      </c>
      <c r="W45" s="7">
        <v>1.1504643017755805</v>
      </c>
      <c r="X45">
        <v>4</v>
      </c>
    </row>
    <row r="46" spans="1:24" x14ac:dyDescent="0.2">
      <c r="A46">
        <v>44</v>
      </c>
      <c r="B46" s="7">
        <v>0.94494040464283491</v>
      </c>
      <c r="C46" s="7">
        <v>1.067274970972836</v>
      </c>
      <c r="D46" s="7">
        <v>0.95705356274414488</v>
      </c>
      <c r="E46" s="7">
        <v>1.0189263516755429</v>
      </c>
      <c r="F46">
        <v>1</v>
      </c>
      <c r="G46">
        <v>44</v>
      </c>
      <c r="H46" s="7">
        <v>0.94087424435020639</v>
      </c>
      <c r="I46" s="7">
        <v>1.2435350770012459</v>
      </c>
      <c r="J46" s="7">
        <v>0.78393488142862455</v>
      </c>
      <c r="K46" s="7">
        <v>3.0456187508293011</v>
      </c>
      <c r="L46">
        <v>2</v>
      </c>
      <c r="M46">
        <v>44</v>
      </c>
      <c r="N46" s="7">
        <v>0.88835419674474247</v>
      </c>
      <c r="O46" s="7">
        <v>0.91161515311412045</v>
      </c>
      <c r="P46" s="7">
        <v>0.67463351899796187</v>
      </c>
      <c r="Q46" s="7">
        <v>1.3655399129984351</v>
      </c>
      <c r="R46">
        <v>3</v>
      </c>
      <c r="S46">
        <v>44</v>
      </c>
      <c r="T46" s="7">
        <v>0.72493187120176983</v>
      </c>
      <c r="U46" s="7">
        <v>0.91541375048650542</v>
      </c>
      <c r="V46" s="7">
        <v>0.89314741344638127</v>
      </c>
      <c r="W46" s="7">
        <v>1.1712647085898404</v>
      </c>
      <c r="X46">
        <v>4</v>
      </c>
    </row>
    <row r="47" spans="1:24" x14ac:dyDescent="0.2">
      <c r="A47">
        <v>45</v>
      </c>
      <c r="B47" s="7">
        <v>0.93136273695441962</v>
      </c>
      <c r="C47" s="7">
        <v>1.0126623297162338</v>
      </c>
      <c r="D47" s="7">
        <v>0.93764334628858204</v>
      </c>
      <c r="E47" s="7">
        <v>0.85711763218954917</v>
      </c>
      <c r="F47">
        <v>1</v>
      </c>
      <c r="G47">
        <v>45</v>
      </c>
      <c r="H47" s="7">
        <v>0.94380303872087001</v>
      </c>
      <c r="I47" s="7">
        <v>1.2507990850003008</v>
      </c>
      <c r="J47" s="7">
        <v>0.78542047532386183</v>
      </c>
      <c r="K47" s="7">
        <v>3.0040332192622126</v>
      </c>
      <c r="L47">
        <v>2</v>
      </c>
      <c r="M47">
        <v>45</v>
      </c>
      <c r="N47" s="7">
        <v>0.90572656790139128</v>
      </c>
      <c r="O47" s="7">
        <v>0.88211495541315932</v>
      </c>
      <c r="P47" s="7">
        <v>0.67568671017915816</v>
      </c>
      <c r="Q47" s="7">
        <v>1.5944705899383109</v>
      </c>
      <c r="R47">
        <v>3</v>
      </c>
      <c r="S47">
        <v>45</v>
      </c>
      <c r="T47" s="7">
        <v>0.76539882847558538</v>
      </c>
      <c r="U47" s="7">
        <v>0.9213791852281431</v>
      </c>
      <c r="V47" s="7">
        <v>0.89779116410579263</v>
      </c>
      <c r="W47" s="7">
        <v>1.1926123688362786</v>
      </c>
      <c r="X47">
        <v>4</v>
      </c>
    </row>
    <row r="48" spans="1:24" x14ac:dyDescent="0.2">
      <c r="A48">
        <v>46</v>
      </c>
      <c r="B48" s="7">
        <v>0.97319540418590722</v>
      </c>
      <c r="C48" s="7">
        <v>0.98508981190588152</v>
      </c>
      <c r="D48" s="7">
        <v>0.95243387475750774</v>
      </c>
      <c r="E48" s="7">
        <v>0.94744562292085799</v>
      </c>
      <c r="F48">
        <v>1</v>
      </c>
      <c r="G48">
        <v>46</v>
      </c>
      <c r="H48" s="7">
        <v>0.94677763740269161</v>
      </c>
      <c r="I48" s="7">
        <v>1.1724924233084</v>
      </c>
      <c r="J48" s="7">
        <v>0.81903664220009109</v>
      </c>
      <c r="K48" s="7">
        <v>3.2441335284161639</v>
      </c>
      <c r="L48">
        <v>2</v>
      </c>
      <c r="M48">
        <v>46</v>
      </c>
      <c r="N48" s="7">
        <v>0.90624262588482996</v>
      </c>
      <c r="O48" s="7">
        <v>0.89328153829948698</v>
      </c>
      <c r="P48" s="7">
        <v>0.66985555595515633</v>
      </c>
      <c r="Q48" s="7">
        <v>1.5666235347853823</v>
      </c>
      <c r="R48">
        <v>3</v>
      </c>
      <c r="S48">
        <v>46</v>
      </c>
      <c r="T48" s="7">
        <v>0.72958192683076495</v>
      </c>
      <c r="U48" s="7">
        <v>0.90914979819984931</v>
      </c>
      <c r="V48" s="7">
        <v>0.88529051479913401</v>
      </c>
      <c r="W48" s="7">
        <v>1.1282695816645958</v>
      </c>
      <c r="X48">
        <v>4</v>
      </c>
    </row>
    <row r="49" spans="1:24" x14ac:dyDescent="0.2">
      <c r="A49">
        <v>47</v>
      </c>
      <c r="B49" s="7">
        <v>0.97165818566813711</v>
      </c>
      <c r="C49" s="7">
        <v>1.0623578324685257</v>
      </c>
      <c r="D49" s="7">
        <v>0.95150823924061334</v>
      </c>
      <c r="E49" s="7">
        <v>0.9945230834601908</v>
      </c>
      <c r="F49">
        <v>1</v>
      </c>
      <c r="G49">
        <v>47</v>
      </c>
      <c r="H49" s="7">
        <v>0.91681531576454001</v>
      </c>
      <c r="I49" s="7">
        <v>1.2456900382977523</v>
      </c>
      <c r="J49" s="7">
        <v>0.82708083291663637</v>
      </c>
      <c r="K49" s="7">
        <v>3.1893046779440981</v>
      </c>
      <c r="L49">
        <v>2</v>
      </c>
      <c r="M49">
        <v>47</v>
      </c>
      <c r="N49" s="7">
        <v>0.88027014837998951</v>
      </c>
      <c r="O49" s="7">
        <v>0.88074690025395785</v>
      </c>
      <c r="P49" s="7">
        <v>0.70057203051588246</v>
      </c>
      <c r="Q49" s="7">
        <v>1.5284441726793632</v>
      </c>
      <c r="R49">
        <v>3</v>
      </c>
      <c r="S49">
        <v>47</v>
      </c>
      <c r="T49" s="7">
        <v>0.73470375453250258</v>
      </c>
      <c r="U49" s="7">
        <v>0.91101168353334028</v>
      </c>
      <c r="V49" s="7">
        <v>0.88165756434297848</v>
      </c>
      <c r="W49" s="7">
        <v>1.1613076205814761</v>
      </c>
      <c r="X49">
        <v>4</v>
      </c>
    </row>
    <row r="50" spans="1:24" x14ac:dyDescent="0.2">
      <c r="A50">
        <v>48</v>
      </c>
      <c r="B50" s="7">
        <v>0.95118399943925191</v>
      </c>
      <c r="C50" s="7">
        <v>1.0556774233940542</v>
      </c>
      <c r="D50" s="7">
        <v>0.95028071619065912</v>
      </c>
      <c r="E50" s="7">
        <v>0.90459920719848719</v>
      </c>
      <c r="F50">
        <v>1</v>
      </c>
      <c r="G50">
        <v>48</v>
      </c>
      <c r="H50" s="7">
        <v>0.9025082920087576</v>
      </c>
      <c r="I50" s="7">
        <v>1.160218027855894</v>
      </c>
      <c r="J50" s="7">
        <v>0.75823081695087502</v>
      </c>
      <c r="K50" s="7">
        <v>2.5591384972086599</v>
      </c>
      <c r="L50">
        <v>2</v>
      </c>
      <c r="M50">
        <v>48</v>
      </c>
      <c r="N50" s="7">
        <v>0.90917583640580901</v>
      </c>
      <c r="O50" s="7">
        <v>0.90755064532625052</v>
      </c>
      <c r="P50" s="7">
        <v>0.71649363985562753</v>
      </c>
      <c r="Q50" s="7">
        <v>1.4676029369944019</v>
      </c>
      <c r="R50">
        <v>3</v>
      </c>
      <c r="S50">
        <v>48</v>
      </c>
      <c r="T50" s="7">
        <v>0.73151116289059592</v>
      </c>
      <c r="U50" s="7">
        <v>0.91173581691428907</v>
      </c>
      <c r="V50" s="7">
        <v>0.8530856566894407</v>
      </c>
      <c r="W50" s="7">
        <v>1.1104961961197981</v>
      </c>
      <c r="X50">
        <v>4</v>
      </c>
    </row>
    <row r="51" spans="1:24" x14ac:dyDescent="0.2">
      <c r="A51">
        <v>49</v>
      </c>
      <c r="B51" s="7">
        <v>0.97849547226269806</v>
      </c>
      <c r="C51" s="7">
        <v>1.0136833456843868</v>
      </c>
      <c r="D51" s="7">
        <v>0.9548388958887265</v>
      </c>
      <c r="E51" s="7">
        <v>0.8906307865125267</v>
      </c>
      <c r="F51">
        <v>1</v>
      </c>
      <c r="G51">
        <v>49</v>
      </c>
      <c r="H51" s="7">
        <v>0.9331086152193121</v>
      </c>
      <c r="I51" s="7">
        <v>1.2715253719575683</v>
      </c>
      <c r="J51" s="7">
        <v>0.79113042871623962</v>
      </c>
      <c r="K51" s="7">
        <v>3.3534282959717938</v>
      </c>
      <c r="L51">
        <v>2</v>
      </c>
      <c r="M51">
        <v>49</v>
      </c>
      <c r="N51" s="7">
        <v>0.8926032484959342</v>
      </c>
      <c r="O51" s="7">
        <v>0.88744928861838313</v>
      </c>
      <c r="P51" s="7">
        <v>0.70504584762666578</v>
      </c>
      <c r="Q51" s="7">
        <v>1.3402533568932724</v>
      </c>
      <c r="R51">
        <v>3</v>
      </c>
      <c r="S51">
        <v>49</v>
      </c>
      <c r="T51" s="7">
        <v>0.76127701226214339</v>
      </c>
      <c r="U51" s="7">
        <v>0.91392916690519932</v>
      </c>
      <c r="V51" s="7">
        <v>0.86070076887277025</v>
      </c>
      <c r="W51" s="7">
        <v>1.131676264372806</v>
      </c>
      <c r="X51">
        <v>4</v>
      </c>
    </row>
    <row r="52" spans="1:24" x14ac:dyDescent="0.2">
      <c r="A52">
        <v>50</v>
      </c>
      <c r="B52" s="7">
        <v>0.95116844979576143</v>
      </c>
      <c r="C52" s="7">
        <v>1.0487746469076078</v>
      </c>
      <c r="D52" s="7">
        <v>0.95678519043619092</v>
      </c>
      <c r="E52" s="7">
        <v>0.97344163210530121</v>
      </c>
      <c r="F52">
        <v>1</v>
      </c>
      <c r="G52">
        <v>50</v>
      </c>
      <c r="H52" s="7">
        <v>0.94222741347259487</v>
      </c>
      <c r="I52" s="7">
        <v>1.2768613470376842</v>
      </c>
      <c r="J52" s="7">
        <v>0.82829541286153707</v>
      </c>
      <c r="K52" s="7">
        <v>3.299769780469906</v>
      </c>
      <c r="L52">
        <v>2</v>
      </c>
      <c r="M52">
        <v>50</v>
      </c>
      <c r="N52" s="7">
        <v>0.88263503177905278</v>
      </c>
      <c r="O52" s="7">
        <v>0.8955112580046779</v>
      </c>
      <c r="P52" s="7">
        <v>0.67627316914041635</v>
      </c>
      <c r="Q52" s="7">
        <v>1.5255675972501761</v>
      </c>
      <c r="R52">
        <v>3</v>
      </c>
      <c r="S52">
        <v>50</v>
      </c>
      <c r="T52" s="7">
        <v>0.74330797050597286</v>
      </c>
      <c r="U52" s="7">
        <v>0.90451535984059594</v>
      </c>
      <c r="V52" s="7">
        <v>0.8726868224282307</v>
      </c>
      <c r="W52" s="7">
        <v>1.1821298987269637</v>
      </c>
      <c r="X52">
        <v>4</v>
      </c>
    </row>
    <row r="53" spans="1:24" x14ac:dyDescent="0.2">
      <c r="A53">
        <v>51</v>
      </c>
      <c r="B53" s="7">
        <v>0.96115335121365053</v>
      </c>
      <c r="C53" s="7">
        <v>0.98200474747462885</v>
      </c>
      <c r="D53" s="7">
        <v>0.95716602633043912</v>
      </c>
      <c r="E53" s="7">
        <v>0.94308061461864845</v>
      </c>
      <c r="F53">
        <v>1</v>
      </c>
      <c r="G53">
        <v>51</v>
      </c>
      <c r="H53" s="7">
        <v>0.91103074399611528</v>
      </c>
      <c r="I53" s="7">
        <v>1.2159577626440614</v>
      </c>
      <c r="J53" s="7">
        <v>0.75585059956990719</v>
      </c>
      <c r="K53" s="7">
        <v>2.4209651801179639</v>
      </c>
      <c r="L53">
        <v>2</v>
      </c>
      <c r="M53">
        <v>51</v>
      </c>
      <c r="N53" s="7">
        <v>0.88482312442172828</v>
      </c>
      <c r="O53" s="7">
        <v>0.90745282178057629</v>
      </c>
      <c r="P53" s="7">
        <v>0.60210429159071743</v>
      </c>
      <c r="Q53" s="7">
        <v>1.3371204442718863</v>
      </c>
      <c r="R53">
        <v>3</v>
      </c>
      <c r="S53">
        <v>51</v>
      </c>
      <c r="T53" s="7">
        <v>0.75523529336290707</v>
      </c>
      <c r="U53" s="7">
        <v>0.90690329421330718</v>
      </c>
      <c r="V53" s="7">
        <v>0.89768298934746293</v>
      </c>
      <c r="W53" s="7">
        <v>1.1617974007758407</v>
      </c>
      <c r="X53">
        <v>4</v>
      </c>
    </row>
    <row r="54" spans="1:24" x14ac:dyDescent="0.2">
      <c r="A54">
        <v>52</v>
      </c>
      <c r="B54" s="7">
        <v>0.93578334565461563</v>
      </c>
      <c r="C54" s="7">
        <v>1.066441024715975</v>
      </c>
      <c r="D54" s="7">
        <v>0.93637236772613874</v>
      </c>
      <c r="E54" s="7">
        <v>0.93131933445999282</v>
      </c>
      <c r="F54">
        <v>1</v>
      </c>
      <c r="G54">
        <v>52</v>
      </c>
      <c r="H54" s="7">
        <v>0.92613902814660454</v>
      </c>
      <c r="I54" s="7">
        <v>1.2853302575873218</v>
      </c>
      <c r="J54" s="7">
        <v>0.80661720475800835</v>
      </c>
      <c r="K54" s="7">
        <v>2.4998949088992535</v>
      </c>
      <c r="L54">
        <v>2</v>
      </c>
      <c r="M54">
        <v>52</v>
      </c>
      <c r="N54" s="7">
        <v>0.89949230335328478</v>
      </c>
      <c r="O54" s="7">
        <v>0.91790768234228959</v>
      </c>
      <c r="P54" s="7">
        <v>0.61204763095388215</v>
      </c>
      <c r="Q54" s="7">
        <v>1.4160023508859099</v>
      </c>
      <c r="R54">
        <v>3</v>
      </c>
      <c r="S54">
        <v>52</v>
      </c>
      <c r="T54" s="7">
        <v>0.77614383703857759</v>
      </c>
      <c r="U54" s="7">
        <v>0.92141686431698699</v>
      </c>
      <c r="V54" s="7">
        <v>0.85379715938131062</v>
      </c>
      <c r="W54" s="7">
        <v>1.1818228291551165</v>
      </c>
      <c r="X54">
        <v>4</v>
      </c>
    </row>
    <row r="55" spans="1:24" x14ac:dyDescent="0.2">
      <c r="A55">
        <v>53</v>
      </c>
      <c r="B55" s="7">
        <v>0.94888025184597091</v>
      </c>
      <c r="C55" s="7">
        <v>1.0164255544215122</v>
      </c>
      <c r="D55" s="7">
        <v>0.94734640037929385</v>
      </c>
      <c r="E55" s="7">
        <v>0.97065140366563873</v>
      </c>
      <c r="F55">
        <v>1</v>
      </c>
      <c r="G55">
        <v>53</v>
      </c>
      <c r="H55" s="7">
        <v>0.92631935463460691</v>
      </c>
      <c r="I55" s="7">
        <v>1.2392475765154358</v>
      </c>
      <c r="J55" s="7">
        <v>0.76436269593387896</v>
      </c>
      <c r="K55" s="7">
        <v>2.1928672442185082</v>
      </c>
      <c r="L55">
        <v>2</v>
      </c>
      <c r="M55">
        <v>53</v>
      </c>
      <c r="N55" s="7">
        <v>0.88327389662700373</v>
      </c>
      <c r="O55" s="7">
        <v>0.88132277636151135</v>
      </c>
      <c r="P55" s="7">
        <v>0.60557502139604924</v>
      </c>
      <c r="Q55" s="7">
        <v>1.3416103569557609</v>
      </c>
      <c r="R55">
        <v>3</v>
      </c>
      <c r="S55">
        <v>53</v>
      </c>
      <c r="T55" s="7">
        <v>0.75043910964598481</v>
      </c>
      <c r="U55" s="7">
        <v>0.92398137751800846</v>
      </c>
      <c r="V55" s="7">
        <v>0.853809651596661</v>
      </c>
      <c r="W55" s="7">
        <v>1.1605435802786876</v>
      </c>
      <c r="X55">
        <v>4</v>
      </c>
    </row>
    <row r="56" spans="1:24" x14ac:dyDescent="0.2">
      <c r="A56">
        <v>54</v>
      </c>
      <c r="B56" s="7">
        <v>0.97852811528935413</v>
      </c>
      <c r="C56" s="7">
        <v>1.0418648235665238</v>
      </c>
      <c r="D56" s="7">
        <v>0.95528865206955715</v>
      </c>
      <c r="E56" s="7">
        <v>0.93949793384370217</v>
      </c>
      <c r="F56">
        <v>1</v>
      </c>
      <c r="G56">
        <v>54</v>
      </c>
      <c r="H56" s="7">
        <v>0.91674692736154662</v>
      </c>
      <c r="I56" s="7">
        <v>1.1576625949016102</v>
      </c>
      <c r="J56" s="7">
        <v>0.82419855399223607</v>
      </c>
      <c r="K56" s="7">
        <v>3.2788772539104061</v>
      </c>
      <c r="L56">
        <v>2</v>
      </c>
      <c r="M56">
        <v>54</v>
      </c>
      <c r="N56" s="7">
        <v>0.89598870504171246</v>
      </c>
      <c r="O56" s="7">
        <v>0.91315845025822939</v>
      </c>
      <c r="P56" s="7">
        <v>0.73324335740942037</v>
      </c>
      <c r="Q56" s="7">
        <v>1.3775342019946153</v>
      </c>
      <c r="R56">
        <v>3</v>
      </c>
      <c r="S56">
        <v>54</v>
      </c>
      <c r="T56" s="7">
        <v>0.77000415463434524</v>
      </c>
      <c r="U56" s="7">
        <v>0.91186957919622458</v>
      </c>
      <c r="V56" s="7">
        <v>0.87499483237258946</v>
      </c>
      <c r="W56" s="7">
        <v>1.1038197416382407</v>
      </c>
      <c r="X56">
        <v>4</v>
      </c>
    </row>
    <row r="57" spans="1:24" x14ac:dyDescent="0.2">
      <c r="A57">
        <v>55</v>
      </c>
      <c r="B57" s="7">
        <v>0.94347932202580542</v>
      </c>
      <c r="C57" s="7">
        <v>0.98981151519865052</v>
      </c>
      <c r="D57" s="7">
        <v>0.94170304506919922</v>
      </c>
      <c r="E57" s="7">
        <v>0.9537505603435803</v>
      </c>
      <c r="F57">
        <v>1</v>
      </c>
      <c r="G57">
        <v>55</v>
      </c>
      <c r="H57" s="7">
        <v>0.90904393865078226</v>
      </c>
      <c r="I57" s="7">
        <v>1.159595723727882</v>
      </c>
      <c r="J57" s="7">
        <v>0.76774730339678388</v>
      </c>
      <c r="K57" s="7">
        <v>3.0599333732540939</v>
      </c>
      <c r="L57">
        <v>2</v>
      </c>
      <c r="M57">
        <v>55</v>
      </c>
      <c r="N57" s="7">
        <v>0.88721032797046384</v>
      </c>
      <c r="O57" s="7">
        <v>0.88245261134963837</v>
      </c>
      <c r="P57" s="7">
        <v>0.68041488260483984</v>
      </c>
      <c r="Q57" s="7">
        <v>1.5943898429048733</v>
      </c>
      <c r="R57">
        <v>3</v>
      </c>
      <c r="S57">
        <v>55</v>
      </c>
      <c r="T57" s="7">
        <v>0.74895328671341121</v>
      </c>
      <c r="U57" s="7">
        <v>0.9232642163478364</v>
      </c>
      <c r="V57" s="7">
        <v>0.8840209109213546</v>
      </c>
      <c r="W57" s="7">
        <v>1.1348917285615854</v>
      </c>
      <c r="X57">
        <v>4</v>
      </c>
    </row>
    <row r="58" spans="1:24" x14ac:dyDescent="0.2">
      <c r="A58">
        <v>56</v>
      </c>
      <c r="B58" s="7">
        <v>0.94963886993127733</v>
      </c>
      <c r="C58" s="7">
        <v>1.0178941731159796</v>
      </c>
      <c r="D58" s="7">
        <v>0.93291174123053811</v>
      </c>
      <c r="E58" s="7">
        <v>0.98427157609412552</v>
      </c>
      <c r="F58">
        <v>1</v>
      </c>
      <c r="G58">
        <v>56</v>
      </c>
      <c r="H58" s="7">
        <v>0.94588185049117568</v>
      </c>
      <c r="I58" s="7">
        <v>1.165566205561525</v>
      </c>
      <c r="J58" s="7">
        <v>0.77653405366167283</v>
      </c>
      <c r="K58" s="7">
        <v>2.1676044572619566</v>
      </c>
      <c r="L58">
        <v>2</v>
      </c>
      <c r="M58">
        <v>56</v>
      </c>
      <c r="N58" s="7">
        <v>0.89139019151397902</v>
      </c>
      <c r="O58" s="7">
        <v>0.91746874299074666</v>
      </c>
      <c r="P58" s="7">
        <v>0.65212613680494558</v>
      </c>
      <c r="Q58" s="7">
        <v>1.315071397500295</v>
      </c>
      <c r="R58">
        <v>3</v>
      </c>
      <c r="S58">
        <v>56</v>
      </c>
      <c r="T58" s="7">
        <v>0.71850520510072902</v>
      </c>
      <c r="U58" s="7">
        <v>0.90544360318209904</v>
      </c>
      <c r="V58" s="7">
        <v>0.85410020765841999</v>
      </c>
      <c r="W58" s="7">
        <v>1.1577964124252687</v>
      </c>
      <c r="X58">
        <v>4</v>
      </c>
    </row>
    <row r="59" spans="1:24" x14ac:dyDescent="0.2">
      <c r="A59">
        <v>57</v>
      </c>
      <c r="B59" s="7">
        <v>0.94960616076327575</v>
      </c>
      <c r="C59" s="7">
        <v>1.012932766676331</v>
      </c>
      <c r="D59" s="7">
        <v>0.94112713144921845</v>
      </c>
      <c r="E59" s="7">
        <v>0.94272551641638902</v>
      </c>
      <c r="F59">
        <v>1</v>
      </c>
      <c r="G59">
        <v>57</v>
      </c>
      <c r="H59" s="7">
        <v>0.94452970124627422</v>
      </c>
      <c r="I59" s="7">
        <v>1.2065906281694625</v>
      </c>
      <c r="J59" s="7">
        <v>0.80701718387895605</v>
      </c>
      <c r="K59" s="7">
        <v>2.3868036349867281</v>
      </c>
      <c r="L59">
        <v>2</v>
      </c>
      <c r="M59">
        <v>57</v>
      </c>
      <c r="N59" s="7">
        <v>0.89670465937588473</v>
      </c>
      <c r="O59" s="7">
        <v>0.91301698075778626</v>
      </c>
      <c r="P59" s="7">
        <v>0.69666276888258116</v>
      </c>
      <c r="Q59" s="7">
        <v>1.4329704349545827</v>
      </c>
      <c r="R59">
        <v>3</v>
      </c>
      <c r="S59">
        <v>57</v>
      </c>
      <c r="T59" s="7">
        <v>0.76605650399586989</v>
      </c>
      <c r="U59" s="7">
        <v>0.92136283800565466</v>
      </c>
      <c r="V59" s="7">
        <v>0.86104404768018472</v>
      </c>
      <c r="W59" s="7">
        <v>1.1164238261783836</v>
      </c>
      <c r="X59">
        <v>4</v>
      </c>
    </row>
    <row r="60" spans="1:24" x14ac:dyDescent="0.2">
      <c r="A60">
        <v>58</v>
      </c>
      <c r="B60" s="7">
        <v>0.9611022928952071</v>
      </c>
      <c r="C60" s="7">
        <v>1.0145772552787464</v>
      </c>
      <c r="D60" s="7">
        <v>0.93862101048642455</v>
      </c>
      <c r="E60" s="7">
        <v>0.95052841233340735</v>
      </c>
      <c r="F60">
        <v>1</v>
      </c>
      <c r="G60">
        <v>58</v>
      </c>
      <c r="H60" s="7">
        <v>0.9149529157098879</v>
      </c>
      <c r="I60" s="7">
        <v>1.187040183322597</v>
      </c>
      <c r="J60" s="7">
        <v>0.75103356785438624</v>
      </c>
      <c r="K60" s="7">
        <v>2.9845437435488025</v>
      </c>
      <c r="L60">
        <v>2</v>
      </c>
      <c r="M60">
        <v>58</v>
      </c>
      <c r="N60" s="7">
        <v>0.89253333654742706</v>
      </c>
      <c r="O60" s="7">
        <v>0.88887622540900002</v>
      </c>
      <c r="P60" s="7">
        <v>0.7362605128848646</v>
      </c>
      <c r="Q60" s="7">
        <v>1.3952244896174344</v>
      </c>
      <c r="R60">
        <v>3</v>
      </c>
      <c r="S60">
        <v>58</v>
      </c>
      <c r="T60" s="7">
        <v>0.7610783177849495</v>
      </c>
      <c r="U60" s="7">
        <v>0.90653961888772749</v>
      </c>
      <c r="V60" s="7">
        <v>0.85392684288107223</v>
      </c>
      <c r="W60" s="7">
        <v>1.1191355287986482</v>
      </c>
      <c r="X60">
        <v>4</v>
      </c>
    </row>
    <row r="61" spans="1:24" x14ac:dyDescent="0.2">
      <c r="A61">
        <v>59</v>
      </c>
      <c r="B61" s="7">
        <v>0.96876175748892401</v>
      </c>
      <c r="C61" s="7">
        <v>1.0111957637615585</v>
      </c>
      <c r="D61" s="7">
        <v>0.94918699081034463</v>
      </c>
      <c r="E61" s="7">
        <v>0.94548326823520723</v>
      </c>
      <c r="F61">
        <v>1</v>
      </c>
      <c r="G61">
        <v>59</v>
      </c>
      <c r="H61" s="7">
        <v>0.92253534692924499</v>
      </c>
      <c r="I61" s="7">
        <v>1.162463627551515</v>
      </c>
      <c r="J61" s="7">
        <v>0.81134266414245737</v>
      </c>
      <c r="K61" s="7">
        <v>2.8415075275246289</v>
      </c>
      <c r="L61">
        <v>2</v>
      </c>
      <c r="M61">
        <v>59</v>
      </c>
      <c r="N61" s="7">
        <v>0.88942746862062061</v>
      </c>
      <c r="O61" s="7">
        <v>0.89448558895388985</v>
      </c>
      <c r="P61" s="7">
        <v>0.61052462635152926</v>
      </c>
      <c r="Q61" s="7">
        <v>1.493108279096288</v>
      </c>
      <c r="R61">
        <v>3</v>
      </c>
      <c r="S61">
        <v>59</v>
      </c>
      <c r="T61" s="7">
        <v>0.76939796349558554</v>
      </c>
      <c r="U61" s="7">
        <v>0.91439558767297713</v>
      </c>
      <c r="V61" s="7">
        <v>0.87935721414811496</v>
      </c>
      <c r="W61" s="7">
        <v>1.166207014223422</v>
      </c>
      <c r="X61">
        <v>4</v>
      </c>
    </row>
    <row r="62" spans="1:24" x14ac:dyDescent="0.2">
      <c r="A62">
        <v>60</v>
      </c>
      <c r="B62" s="7">
        <v>0.93207314798765539</v>
      </c>
      <c r="C62" s="7">
        <v>1.0680389282479561</v>
      </c>
      <c r="D62" s="7">
        <v>0.94994688007993844</v>
      </c>
      <c r="E62" s="7">
        <v>0.93749311464709262</v>
      </c>
      <c r="F62">
        <v>1</v>
      </c>
      <c r="G62">
        <v>60</v>
      </c>
      <c r="H62" s="7">
        <v>0.94400959960098407</v>
      </c>
      <c r="I62" s="7">
        <v>1.1563928293914689</v>
      </c>
      <c r="J62" s="7">
        <v>0.81357811113790091</v>
      </c>
      <c r="K62" s="7">
        <v>2.4494709094301816</v>
      </c>
      <c r="L62">
        <v>2</v>
      </c>
      <c r="M62">
        <v>60</v>
      </c>
      <c r="N62" s="7">
        <v>0.90204453430312304</v>
      </c>
      <c r="O62" s="7">
        <v>0.88334263718012374</v>
      </c>
      <c r="P62" s="7">
        <v>0.73104159492408871</v>
      </c>
      <c r="Q62" s="7">
        <v>1.4930522796724255</v>
      </c>
      <c r="R62">
        <v>3</v>
      </c>
      <c r="S62">
        <v>60</v>
      </c>
      <c r="T62" s="7">
        <v>0.77716677524386257</v>
      </c>
      <c r="U62" s="7">
        <v>0.924840421243739</v>
      </c>
      <c r="V62" s="7">
        <v>0.851606911482505</v>
      </c>
      <c r="W62" s="7">
        <v>1.1049873351444</v>
      </c>
      <c r="X62">
        <v>4</v>
      </c>
    </row>
    <row r="63" spans="1:24" x14ac:dyDescent="0.2">
      <c r="A63">
        <v>61</v>
      </c>
      <c r="B63" s="7">
        <v>0.97241474411419926</v>
      </c>
      <c r="C63" s="7">
        <v>1.0688455128381793</v>
      </c>
      <c r="D63" s="7">
        <v>0.95296164479680778</v>
      </c>
      <c r="E63" s="7">
        <v>0.94048429596000682</v>
      </c>
      <c r="F63">
        <v>1</v>
      </c>
      <c r="G63">
        <v>61</v>
      </c>
      <c r="H63" s="7">
        <v>0.93963545726095643</v>
      </c>
      <c r="I63" s="7">
        <v>1.1579410375838501</v>
      </c>
      <c r="J63" s="7">
        <v>0.77153888171069729</v>
      </c>
      <c r="K63" s="7">
        <v>2.823410818342504</v>
      </c>
      <c r="L63">
        <v>2</v>
      </c>
      <c r="M63">
        <v>61</v>
      </c>
      <c r="N63" s="7">
        <v>0.89142510321385215</v>
      </c>
      <c r="O63" s="7">
        <v>0.90853317639224795</v>
      </c>
      <c r="P63" s="7">
        <v>0.62341211338061997</v>
      </c>
      <c r="Q63" s="7">
        <v>1.479134169504734</v>
      </c>
      <c r="R63">
        <v>3</v>
      </c>
      <c r="S63">
        <v>61</v>
      </c>
      <c r="T63" s="7">
        <v>0.79282144276642141</v>
      </c>
      <c r="U63" s="7">
        <v>0.91642693667105068</v>
      </c>
      <c r="V63" s="7">
        <v>0.87378648529708769</v>
      </c>
      <c r="W63" s="7">
        <v>1.1474195463377279</v>
      </c>
      <c r="X63">
        <v>4</v>
      </c>
    </row>
    <row r="64" spans="1:24" x14ac:dyDescent="0.2">
      <c r="A64">
        <v>62</v>
      </c>
      <c r="B64" s="7">
        <v>0.94666897810952499</v>
      </c>
      <c r="C64" s="7">
        <v>1.0658368512172183</v>
      </c>
      <c r="D64" s="7">
        <v>0.93547353854618165</v>
      </c>
      <c r="E64" s="7">
        <v>0.88453501084480313</v>
      </c>
      <c r="F64">
        <v>1</v>
      </c>
      <c r="G64">
        <v>62</v>
      </c>
      <c r="H64" s="7">
        <v>0.94638516353022561</v>
      </c>
      <c r="I64" s="7">
        <v>1.2250870679259833</v>
      </c>
      <c r="J64" s="7">
        <v>0.75111703651524619</v>
      </c>
      <c r="K64" s="7">
        <v>2.3555229320224087</v>
      </c>
      <c r="L64">
        <v>2</v>
      </c>
      <c r="M64">
        <v>62</v>
      </c>
      <c r="N64" s="7">
        <v>0.88935164763216312</v>
      </c>
      <c r="O64" s="7">
        <v>0.88401897185885636</v>
      </c>
      <c r="P64" s="7">
        <v>0.68996675160407095</v>
      </c>
      <c r="Q64" s="7">
        <v>1.4839251698635152</v>
      </c>
      <c r="R64">
        <v>3</v>
      </c>
      <c r="S64">
        <v>62</v>
      </c>
      <c r="T64" s="7">
        <v>0.76957333177586984</v>
      </c>
      <c r="U64" s="7">
        <v>0.90577186187532366</v>
      </c>
      <c r="V64" s="7">
        <v>0.86993780834797485</v>
      </c>
      <c r="W64" s="7">
        <v>1.110992207728307</v>
      </c>
      <c r="X64">
        <v>4</v>
      </c>
    </row>
    <row r="65" spans="1:24" x14ac:dyDescent="0.2">
      <c r="A65">
        <v>63</v>
      </c>
      <c r="B65" s="7">
        <v>0.9542121173496545</v>
      </c>
      <c r="C65" s="7">
        <v>1.012074222096004</v>
      </c>
      <c r="D65" s="7">
        <v>0.9568337830623439</v>
      </c>
      <c r="E65" s="7">
        <v>0.94304913327325846</v>
      </c>
      <c r="F65">
        <v>1</v>
      </c>
      <c r="G65">
        <v>63</v>
      </c>
      <c r="H65" s="7">
        <v>0.92217317035775559</v>
      </c>
      <c r="I65" s="7">
        <v>1.2783764356156688</v>
      </c>
      <c r="J65" s="7">
        <v>0.76356102229330336</v>
      </c>
      <c r="K65" s="7">
        <v>2.6477377614976896</v>
      </c>
      <c r="L65">
        <v>2</v>
      </c>
      <c r="M65">
        <v>63</v>
      </c>
      <c r="N65" s="7">
        <v>0.89513979446887637</v>
      </c>
      <c r="O65" s="7">
        <v>0.91869143781061169</v>
      </c>
      <c r="P65" s="7">
        <v>0.71795442391692688</v>
      </c>
      <c r="Q65" s="7">
        <v>1.5561701633335596</v>
      </c>
      <c r="R65">
        <v>3</v>
      </c>
      <c r="S65">
        <v>63</v>
      </c>
      <c r="T65" s="7">
        <v>0.72089293706870317</v>
      </c>
      <c r="U65" s="7">
        <v>0.91868213642165342</v>
      </c>
      <c r="V65" s="7">
        <v>0.87646039586682334</v>
      </c>
      <c r="W65" s="7">
        <v>1.1524140292582843</v>
      </c>
      <c r="X65">
        <v>4</v>
      </c>
    </row>
    <row r="66" spans="1:24" x14ac:dyDescent="0.2">
      <c r="A66">
        <v>64</v>
      </c>
      <c r="B66" s="7">
        <v>0.97499427981927789</v>
      </c>
      <c r="C66" s="7">
        <v>0.98394169709853962</v>
      </c>
      <c r="D66" s="7">
        <v>0.95505872052976715</v>
      </c>
      <c r="E66" s="7">
        <v>0.9419195023389848</v>
      </c>
      <c r="F66">
        <v>1</v>
      </c>
      <c r="G66">
        <v>64</v>
      </c>
      <c r="H66" s="7">
        <v>0.94760153512292478</v>
      </c>
      <c r="I66" s="7">
        <v>1.2413159138250904</v>
      </c>
      <c r="J66" s="7">
        <v>0.81507404068515465</v>
      </c>
      <c r="K66" s="7">
        <v>3.3443110174198516</v>
      </c>
      <c r="L66">
        <v>2</v>
      </c>
      <c r="M66">
        <v>64</v>
      </c>
      <c r="N66" s="7">
        <v>0.91794454702121775</v>
      </c>
      <c r="O66" s="7">
        <v>0.91140782552397592</v>
      </c>
      <c r="P66" s="7">
        <v>0.73546013879310435</v>
      </c>
      <c r="Q66" s="7">
        <v>1.5342398524590029</v>
      </c>
      <c r="R66">
        <v>3</v>
      </c>
      <c r="S66">
        <v>64</v>
      </c>
      <c r="T66" s="7">
        <v>0.74016668299212529</v>
      </c>
      <c r="U66" s="7">
        <v>0.92588260872612915</v>
      </c>
      <c r="V66" s="7">
        <v>0.86745276219522272</v>
      </c>
      <c r="W66" s="7">
        <v>1.1894378240937771</v>
      </c>
      <c r="X66">
        <v>4</v>
      </c>
    </row>
    <row r="67" spans="1:24" x14ac:dyDescent="0.2">
      <c r="A67">
        <v>65</v>
      </c>
      <c r="B67" s="7">
        <v>0.96223774963910602</v>
      </c>
      <c r="C67" s="7">
        <v>0.99090175834330063</v>
      </c>
      <c r="D67" s="7">
        <v>0.94238850888260661</v>
      </c>
      <c r="E67" s="7">
        <v>0.86462212625261803</v>
      </c>
      <c r="F67">
        <v>1</v>
      </c>
      <c r="G67">
        <v>65</v>
      </c>
      <c r="H67" s="7">
        <v>0.90543702566938078</v>
      </c>
      <c r="I67" s="7">
        <v>1.2012861376646633</v>
      </c>
      <c r="J67" s="7">
        <v>0.75980888694329984</v>
      </c>
      <c r="K67" s="7">
        <v>3.2711331628196323</v>
      </c>
      <c r="L67">
        <v>2</v>
      </c>
      <c r="M67">
        <v>65</v>
      </c>
      <c r="N67" s="7">
        <v>0.91100191505433892</v>
      </c>
      <c r="O67" s="7">
        <v>0.91706235715100015</v>
      </c>
      <c r="P67" s="7">
        <v>0.61364219249455332</v>
      </c>
      <c r="Q67" s="7">
        <v>1.5363456138281562</v>
      </c>
      <c r="R67">
        <v>3</v>
      </c>
      <c r="S67">
        <v>65</v>
      </c>
      <c r="T67" s="7">
        <v>0.70091259735762201</v>
      </c>
      <c r="U67" s="7">
        <v>0.90742008006677688</v>
      </c>
      <c r="V67" s="7">
        <v>0.89816755272155202</v>
      </c>
      <c r="W67" s="7">
        <v>1.1513446770263116</v>
      </c>
      <c r="X67">
        <v>4</v>
      </c>
    </row>
    <row r="68" spans="1:24" x14ac:dyDescent="0.2">
      <c r="A68">
        <v>66</v>
      </c>
      <c r="B68" s="7">
        <v>0.95905676949340146</v>
      </c>
      <c r="C68" s="7">
        <v>1.0114698017768338</v>
      </c>
      <c r="D68" s="7">
        <v>0.94727073035749032</v>
      </c>
      <c r="E68" s="7">
        <v>0.99920850569202635</v>
      </c>
      <c r="F68">
        <v>1</v>
      </c>
      <c r="G68">
        <v>66</v>
      </c>
      <c r="H68" s="7">
        <v>0.91154518228676795</v>
      </c>
      <c r="I68" s="7">
        <v>1.2477720582915515</v>
      </c>
      <c r="J68" s="7">
        <v>0.81139107490467022</v>
      </c>
      <c r="K68" s="7">
        <v>2.9536198462835257</v>
      </c>
      <c r="L68">
        <v>2</v>
      </c>
      <c r="M68">
        <v>66</v>
      </c>
      <c r="N68" s="7">
        <v>0.89103103321337929</v>
      </c>
      <c r="O68" s="7">
        <v>0.89452686789279179</v>
      </c>
      <c r="P68" s="7">
        <v>0.71027869365944596</v>
      </c>
      <c r="Q68" s="7">
        <v>1.3583651548644544</v>
      </c>
      <c r="R68">
        <v>3</v>
      </c>
      <c r="S68">
        <v>66</v>
      </c>
      <c r="T68" s="7">
        <v>0.76289930255814153</v>
      </c>
      <c r="U68" s="7">
        <v>0.91306798575472314</v>
      </c>
      <c r="V68" s="7">
        <v>0.85971946944442956</v>
      </c>
      <c r="W68" s="7">
        <v>1.1250277336457954</v>
      </c>
      <c r="X68">
        <v>4</v>
      </c>
    </row>
    <row r="69" spans="1:24" x14ac:dyDescent="0.2">
      <c r="A69">
        <v>67</v>
      </c>
      <c r="B69" s="7">
        <v>0.95087672156190983</v>
      </c>
      <c r="C69" s="7">
        <v>1.0196395082549896</v>
      </c>
      <c r="D69" s="7">
        <v>0.93905588409985474</v>
      </c>
      <c r="E69" s="7">
        <v>0.9589677286348034</v>
      </c>
      <c r="F69">
        <v>1</v>
      </c>
      <c r="G69">
        <v>67</v>
      </c>
      <c r="H69" s="7">
        <v>0.9441143540107706</v>
      </c>
      <c r="I69" s="7">
        <v>1.158124605940124</v>
      </c>
      <c r="J69" s="7">
        <v>0.79649655319359003</v>
      </c>
      <c r="K69" s="7">
        <v>2.3989300934896938</v>
      </c>
      <c r="L69">
        <v>2</v>
      </c>
      <c r="M69">
        <v>67</v>
      </c>
      <c r="N69" s="7">
        <v>0.88646161390729494</v>
      </c>
      <c r="O69" s="7">
        <v>0.90750363125070777</v>
      </c>
      <c r="P69" s="7">
        <v>0.67263677768649544</v>
      </c>
      <c r="Q69" s="7">
        <v>1.4975792735435238</v>
      </c>
      <c r="R69">
        <v>3</v>
      </c>
      <c r="S69">
        <v>67</v>
      </c>
      <c r="T69" s="7">
        <v>0.77174660298944309</v>
      </c>
      <c r="U69" s="7">
        <v>0.90034456338956859</v>
      </c>
      <c r="V69" s="7">
        <v>0.86706137665478766</v>
      </c>
      <c r="W69" s="7">
        <v>1.1525878146700064</v>
      </c>
      <c r="X69">
        <v>4</v>
      </c>
    </row>
    <row r="70" spans="1:24" x14ac:dyDescent="0.2">
      <c r="A70">
        <v>68</v>
      </c>
      <c r="B70" s="7">
        <v>0.93804328756373345</v>
      </c>
      <c r="C70" s="7">
        <v>1.057763118865892</v>
      </c>
      <c r="D70" s="7">
        <v>0.94009883204167177</v>
      </c>
      <c r="E70" s="7">
        <v>0.98982679202957802</v>
      </c>
      <c r="F70">
        <v>1</v>
      </c>
      <c r="G70">
        <v>68</v>
      </c>
      <c r="H70" s="7">
        <v>0.93282086403095532</v>
      </c>
      <c r="I70" s="7">
        <v>1.2982457591234335</v>
      </c>
      <c r="J70" s="7">
        <v>0.77804294633878524</v>
      </c>
      <c r="K70" s="7">
        <v>3.1120936320107506</v>
      </c>
      <c r="L70">
        <v>2</v>
      </c>
      <c r="M70">
        <v>68</v>
      </c>
      <c r="N70" s="7">
        <v>0.88953730950868537</v>
      </c>
      <c r="O70" s="7">
        <v>0.90941954173053685</v>
      </c>
      <c r="P70" s="7">
        <v>0.6770544143248356</v>
      </c>
      <c r="Q70" s="7">
        <v>1.5556602457900142</v>
      </c>
      <c r="R70">
        <v>3</v>
      </c>
      <c r="S70">
        <v>68</v>
      </c>
      <c r="T70" s="7">
        <v>0.75036769899189881</v>
      </c>
      <c r="U70" s="7">
        <v>0.9110502298301455</v>
      </c>
      <c r="V70" s="7">
        <v>0.87437014046059169</v>
      </c>
      <c r="W70" s="7">
        <v>1.1228857780166799</v>
      </c>
      <c r="X70">
        <v>4</v>
      </c>
    </row>
    <row r="71" spans="1:24" x14ac:dyDescent="0.2">
      <c r="A71">
        <v>69</v>
      </c>
      <c r="B71" s="7">
        <v>0.96847563689701666</v>
      </c>
      <c r="C71" s="7">
        <v>1.0476068227400863</v>
      </c>
      <c r="D71" s="7">
        <v>0.93263497374332527</v>
      </c>
      <c r="E71" s="7">
        <v>1.0117000504088594</v>
      </c>
      <c r="F71">
        <v>1</v>
      </c>
      <c r="G71">
        <v>69</v>
      </c>
      <c r="H71" s="7">
        <v>0.92827278705941352</v>
      </c>
      <c r="I71" s="7">
        <v>1.2324166743382061</v>
      </c>
      <c r="J71" s="7">
        <v>0.78862302166591958</v>
      </c>
      <c r="K71" s="7">
        <v>2.8655390648470656</v>
      </c>
      <c r="L71">
        <v>2</v>
      </c>
      <c r="M71">
        <v>69</v>
      </c>
      <c r="N71" s="7">
        <v>0.89776017619445514</v>
      </c>
      <c r="O71" s="7">
        <v>0.91780277987970704</v>
      </c>
      <c r="P71" s="7">
        <v>0.6685499724336651</v>
      </c>
      <c r="Q71" s="7">
        <v>1.3695896763573152</v>
      </c>
      <c r="R71">
        <v>3</v>
      </c>
      <c r="S71">
        <v>69</v>
      </c>
      <c r="T71" s="7">
        <v>0.73501262710174242</v>
      </c>
      <c r="U71" s="7">
        <v>0.9178536027695956</v>
      </c>
      <c r="V71" s="7">
        <v>0.87128224819648104</v>
      </c>
      <c r="W71" s="7">
        <v>1.1307317437024069</v>
      </c>
      <c r="X71">
        <v>4</v>
      </c>
    </row>
    <row r="72" spans="1:24" x14ac:dyDescent="0.2">
      <c r="A72">
        <v>70</v>
      </c>
      <c r="B72" s="7">
        <v>0.93328063000737116</v>
      </c>
      <c r="C72" s="7">
        <v>1.0202486869836229</v>
      </c>
      <c r="D72" s="7">
        <v>0.93128874810299334</v>
      </c>
      <c r="E72" s="7">
        <v>1.0075178113925296</v>
      </c>
      <c r="F72">
        <v>1</v>
      </c>
      <c r="G72">
        <v>70</v>
      </c>
      <c r="H72" s="7">
        <v>0.94592739679289295</v>
      </c>
      <c r="I72" s="7">
        <v>1.2315658519476396</v>
      </c>
      <c r="J72" s="7">
        <v>0.768991722568236</v>
      </c>
      <c r="K72" s="7">
        <v>2.6364470371517421</v>
      </c>
      <c r="L72">
        <v>2</v>
      </c>
      <c r="M72">
        <v>70</v>
      </c>
      <c r="N72" s="7">
        <v>0.8838886821247891</v>
      </c>
      <c r="O72" s="7">
        <v>0.91599889351949748</v>
      </c>
      <c r="P72" s="7">
        <v>0.60344076258412638</v>
      </c>
      <c r="Q72" s="7">
        <v>1.4737039284282258</v>
      </c>
      <c r="R72">
        <v>3</v>
      </c>
      <c r="S72">
        <v>70</v>
      </c>
      <c r="T72" s="7">
        <v>0.74581885420379379</v>
      </c>
      <c r="U72" s="7">
        <v>0.92468060105664274</v>
      </c>
      <c r="V72" s="7">
        <v>0.89272913999154124</v>
      </c>
      <c r="W72" s="7">
        <v>1.1522289291917607</v>
      </c>
      <c r="X72">
        <v>4</v>
      </c>
    </row>
    <row r="73" spans="1:24" x14ac:dyDescent="0.2">
      <c r="A73">
        <v>71</v>
      </c>
      <c r="B73" s="7">
        <v>0.94964566400182182</v>
      </c>
      <c r="C73" s="7">
        <v>0.98143004859827854</v>
      </c>
      <c r="D73" s="7">
        <v>0.93871019104843589</v>
      </c>
      <c r="E73" s="7">
        <v>0.93236202961395742</v>
      </c>
      <c r="F73">
        <v>1</v>
      </c>
      <c r="G73">
        <v>71</v>
      </c>
      <c r="H73" s="7">
        <v>0.94282732174232065</v>
      </c>
      <c r="I73" s="7">
        <v>1.2328311885282388</v>
      </c>
      <c r="J73" s="7">
        <v>0.81487894942057815</v>
      </c>
      <c r="K73" s="7">
        <v>3.3469708355281238</v>
      </c>
      <c r="L73">
        <v>2</v>
      </c>
      <c r="M73">
        <v>71</v>
      </c>
      <c r="N73" s="7">
        <v>0.88823962998401873</v>
      </c>
      <c r="O73" s="7">
        <v>0.89930345140665013</v>
      </c>
      <c r="P73" s="7">
        <v>0.68205790095588648</v>
      </c>
      <c r="Q73" s="7">
        <v>1.4197928380354303</v>
      </c>
      <c r="R73">
        <v>3</v>
      </c>
      <c r="S73">
        <v>71</v>
      </c>
      <c r="T73" s="7">
        <v>0.75151514496502714</v>
      </c>
      <c r="U73" s="7">
        <v>0.90132513441037831</v>
      </c>
      <c r="V73" s="7">
        <v>0.86721238320079097</v>
      </c>
      <c r="W73" s="7">
        <v>1.1530349076833293</v>
      </c>
      <c r="X73">
        <v>4</v>
      </c>
    </row>
    <row r="74" spans="1:24" x14ac:dyDescent="0.2">
      <c r="A74">
        <v>72</v>
      </c>
      <c r="B74" s="7">
        <v>0.96285321768750054</v>
      </c>
      <c r="C74" s="7">
        <v>1.0522109505165516</v>
      </c>
      <c r="D74" s="7">
        <v>0.95679758468331932</v>
      </c>
      <c r="E74" s="7">
        <v>0.97691295162718772</v>
      </c>
      <c r="F74">
        <v>1</v>
      </c>
      <c r="G74">
        <v>72</v>
      </c>
      <c r="H74" s="7">
        <v>0.92970219152053934</v>
      </c>
      <c r="I74" s="7">
        <v>1.2125602990889426</v>
      </c>
      <c r="J74" s="7">
        <v>0.75652887205676067</v>
      </c>
      <c r="K74" s="7">
        <v>2.6512836497016079</v>
      </c>
      <c r="L74">
        <v>2</v>
      </c>
      <c r="M74">
        <v>72</v>
      </c>
      <c r="N74" s="7">
        <v>0.88359812570601293</v>
      </c>
      <c r="O74" s="7">
        <v>0.90284807776487064</v>
      </c>
      <c r="P74" s="7">
        <v>0.61033395778605948</v>
      </c>
      <c r="Q74" s="7">
        <v>1.3263744310254704</v>
      </c>
      <c r="R74">
        <v>3</v>
      </c>
      <c r="S74">
        <v>72</v>
      </c>
      <c r="T74" s="7">
        <v>0.75231023459390722</v>
      </c>
      <c r="U74" s="7">
        <v>0.92391953360853052</v>
      </c>
      <c r="V74" s="7">
        <v>0.86655905405223255</v>
      </c>
      <c r="W74" s="7">
        <v>1.1342917661319107</v>
      </c>
      <c r="X74">
        <v>4</v>
      </c>
    </row>
    <row r="75" spans="1:24" x14ac:dyDescent="0.2">
      <c r="A75">
        <v>73</v>
      </c>
      <c r="B75" s="7">
        <v>0.9489350664191506</v>
      </c>
      <c r="C75" s="7">
        <v>1.0118627989808395</v>
      </c>
      <c r="D75" s="7">
        <v>0.95155481137000486</v>
      </c>
      <c r="E75" s="7">
        <v>0.98359305446806089</v>
      </c>
      <c r="F75">
        <v>1</v>
      </c>
      <c r="G75">
        <v>73</v>
      </c>
      <c r="H75" s="7">
        <v>0.92311116495208856</v>
      </c>
      <c r="I75" s="7">
        <v>1.2131097323287641</v>
      </c>
      <c r="J75" s="7">
        <v>0.8105334473159822</v>
      </c>
      <c r="K75" s="7">
        <v>2.430468051438301</v>
      </c>
      <c r="L75">
        <v>2</v>
      </c>
      <c r="M75">
        <v>73</v>
      </c>
      <c r="N75" s="7">
        <v>0.91629171983238111</v>
      </c>
      <c r="O75" s="7">
        <v>0.90074069073481311</v>
      </c>
      <c r="P75" s="7">
        <v>0.61475963193140637</v>
      </c>
      <c r="Q75" s="7">
        <v>1.5883173661849432</v>
      </c>
      <c r="R75">
        <v>3</v>
      </c>
      <c r="S75">
        <v>73</v>
      </c>
      <c r="T75" s="7">
        <v>0.76715216071563441</v>
      </c>
      <c r="U75" s="7">
        <v>0.91617920284758791</v>
      </c>
      <c r="V75" s="7">
        <v>0.85064251056240558</v>
      </c>
      <c r="W75" s="7">
        <v>1.1972491761399195</v>
      </c>
      <c r="X75">
        <v>4</v>
      </c>
    </row>
    <row r="76" spans="1:24" x14ac:dyDescent="0.2">
      <c r="A76">
        <v>74</v>
      </c>
      <c r="B76" s="7">
        <v>0.9796634980638117</v>
      </c>
      <c r="C76" s="7">
        <v>1.0145780948235905</v>
      </c>
      <c r="D76" s="7">
        <v>0.93881740855125151</v>
      </c>
      <c r="E76" s="7">
        <v>0.93245317644608505</v>
      </c>
      <c r="F76">
        <v>1</v>
      </c>
      <c r="G76">
        <v>74</v>
      </c>
      <c r="H76" s="7">
        <v>0.92949114740004335</v>
      </c>
      <c r="I76" s="7">
        <v>1.1580318205188689</v>
      </c>
      <c r="J76" s="7">
        <v>0.8005150849498065</v>
      </c>
      <c r="K76" s="7">
        <v>2.5079998057418296</v>
      </c>
      <c r="L76">
        <v>2</v>
      </c>
      <c r="M76">
        <v>74</v>
      </c>
      <c r="N76" s="7">
        <v>0.89862042593152369</v>
      </c>
      <c r="O76" s="7">
        <v>0.88145485543779456</v>
      </c>
      <c r="P76" s="7">
        <v>0.62693143305994681</v>
      </c>
      <c r="Q76" s="7">
        <v>1.4033641297452382</v>
      </c>
      <c r="R76">
        <v>3</v>
      </c>
      <c r="S76">
        <v>74</v>
      </c>
      <c r="T76" s="7">
        <v>0.72564405267129328</v>
      </c>
      <c r="U76" s="7">
        <v>0.92528091795444778</v>
      </c>
      <c r="V76" s="7">
        <v>0.89840293337876687</v>
      </c>
      <c r="W76" s="7">
        <v>1.1630038478617115</v>
      </c>
      <c r="X76">
        <v>4</v>
      </c>
    </row>
    <row r="77" spans="1:24" x14ac:dyDescent="0.2">
      <c r="A77">
        <v>75</v>
      </c>
      <c r="B77" s="7">
        <v>0.9464507911867549</v>
      </c>
      <c r="C77" s="7">
        <v>0.98367977735854728</v>
      </c>
      <c r="D77" s="7">
        <v>0.95560667788739195</v>
      </c>
      <c r="E77" s="7">
        <v>0.90317837126520517</v>
      </c>
      <c r="F77">
        <v>1</v>
      </c>
      <c r="G77">
        <v>75</v>
      </c>
      <c r="H77" s="7">
        <v>0.90448158622931807</v>
      </c>
      <c r="I77" s="7">
        <v>1.2498613041641202</v>
      </c>
      <c r="J77" s="7">
        <v>0.7535627845553442</v>
      </c>
      <c r="K77" s="7">
        <v>2.3777508614396696</v>
      </c>
      <c r="L77">
        <v>2</v>
      </c>
      <c r="M77">
        <v>75</v>
      </c>
      <c r="N77" s="7">
        <v>0.90231495654995764</v>
      </c>
      <c r="O77" s="7">
        <v>0.91067478435330007</v>
      </c>
      <c r="P77" s="7">
        <v>0.66175040360908088</v>
      </c>
      <c r="Q77" s="7">
        <v>1.599959815395017</v>
      </c>
      <c r="R77">
        <v>3</v>
      </c>
      <c r="S77">
        <v>75</v>
      </c>
      <c r="T77" s="7">
        <v>0.7857995460689704</v>
      </c>
      <c r="U77" s="7">
        <v>0.92286250890078037</v>
      </c>
      <c r="V77" s="7">
        <v>0.86841480210786759</v>
      </c>
      <c r="W77" s="7">
        <v>1.1634585389128635</v>
      </c>
      <c r="X77">
        <v>4</v>
      </c>
    </row>
    <row r="78" spans="1:24" x14ac:dyDescent="0.2">
      <c r="A78">
        <v>76</v>
      </c>
      <c r="B78" s="7">
        <v>0.93211669961246457</v>
      </c>
      <c r="C78" s="7">
        <v>0.9953331644473622</v>
      </c>
      <c r="D78" s="7">
        <v>0.94033595308717077</v>
      </c>
      <c r="E78" s="7">
        <v>0.98029470145575648</v>
      </c>
      <c r="F78">
        <v>1</v>
      </c>
      <c r="G78">
        <v>76</v>
      </c>
      <c r="H78" s="7">
        <v>0.91364538640756676</v>
      </c>
      <c r="I78" s="7">
        <v>1.256021985737183</v>
      </c>
      <c r="J78" s="7">
        <v>0.75664232946657906</v>
      </c>
      <c r="K78" s="7">
        <v>2.8878655815598093</v>
      </c>
      <c r="L78">
        <v>2</v>
      </c>
      <c r="M78">
        <v>76</v>
      </c>
      <c r="N78" s="7">
        <v>0.91560039756728739</v>
      </c>
      <c r="O78" s="7">
        <v>0.89557208492371243</v>
      </c>
      <c r="P78" s="7">
        <v>0.61969605957628726</v>
      </c>
      <c r="Q78" s="7">
        <v>1.3794940254307084</v>
      </c>
      <c r="R78">
        <v>3</v>
      </c>
      <c r="S78">
        <v>76</v>
      </c>
      <c r="T78" s="7">
        <v>0.778385851354225</v>
      </c>
      <c r="U78" s="7">
        <v>0.90791059720981371</v>
      </c>
      <c r="V78" s="7">
        <v>0.86865281949017392</v>
      </c>
      <c r="W78" s="7">
        <v>1.1591640423162428</v>
      </c>
      <c r="X78">
        <v>4</v>
      </c>
    </row>
    <row r="79" spans="1:24" x14ac:dyDescent="0.2">
      <c r="A79">
        <v>77</v>
      </c>
      <c r="B79" s="7">
        <v>0.93300567949898805</v>
      </c>
      <c r="C79" s="7">
        <v>1.0237927785822196</v>
      </c>
      <c r="D79" s="7">
        <v>0.94402049330389237</v>
      </c>
      <c r="E79" s="7">
        <v>0.89027815426641177</v>
      </c>
      <c r="F79">
        <v>1</v>
      </c>
      <c r="G79">
        <v>77</v>
      </c>
      <c r="H79" s="7">
        <v>0.9061991164833737</v>
      </c>
      <c r="I79" s="7">
        <v>1.2811996034024107</v>
      </c>
      <c r="J79" s="7">
        <v>0.78062335322115328</v>
      </c>
      <c r="K79" s="7">
        <v>2.1492682024031491</v>
      </c>
      <c r="L79">
        <v>2</v>
      </c>
      <c r="M79">
        <v>77</v>
      </c>
      <c r="N79" s="7">
        <v>0.89858153048399481</v>
      </c>
      <c r="O79" s="7">
        <v>0.88899108724325715</v>
      </c>
      <c r="P79" s="7">
        <v>0.72683483493759105</v>
      </c>
      <c r="Q79" s="7">
        <v>1.4906310256693571</v>
      </c>
      <c r="R79">
        <v>3</v>
      </c>
      <c r="S79">
        <v>77</v>
      </c>
      <c r="T79" s="7">
        <v>0.71992808321245683</v>
      </c>
      <c r="U79" s="7">
        <v>0.90165352849309965</v>
      </c>
      <c r="V79" s="7">
        <v>0.85712276117021113</v>
      </c>
      <c r="W79" s="7">
        <v>1.1603423417365448</v>
      </c>
      <c r="X79">
        <v>4</v>
      </c>
    </row>
    <row r="80" spans="1:24" x14ac:dyDescent="0.2">
      <c r="A80">
        <v>78</v>
      </c>
      <c r="B80" s="7">
        <v>0.95194367198091046</v>
      </c>
      <c r="C80" s="7">
        <v>1.0026287875226056</v>
      </c>
      <c r="D80" s="7">
        <v>0.95063807154707602</v>
      </c>
      <c r="E80" s="7">
        <v>0.92917275110032116</v>
      </c>
      <c r="F80">
        <v>1</v>
      </c>
      <c r="G80">
        <v>78</v>
      </c>
      <c r="H80" s="7">
        <v>0.93921469286024739</v>
      </c>
      <c r="I80" s="7">
        <v>1.2094871715472808</v>
      </c>
      <c r="J80" s="7">
        <v>0.80655869121574741</v>
      </c>
      <c r="K80" s="7">
        <v>3.0168980200670257</v>
      </c>
      <c r="L80">
        <v>2</v>
      </c>
      <c r="M80">
        <v>78</v>
      </c>
      <c r="N80" s="7">
        <v>0.90545528078337922</v>
      </c>
      <c r="O80" s="7">
        <v>0.89393647185957026</v>
      </c>
      <c r="P80" s="7">
        <v>0.70015250796726702</v>
      </c>
      <c r="Q80" s="7">
        <v>1.4326888945254845</v>
      </c>
      <c r="R80">
        <v>3</v>
      </c>
      <c r="S80">
        <v>78</v>
      </c>
      <c r="T80" s="7">
        <v>0.73036252088080567</v>
      </c>
      <c r="U80" s="7">
        <v>0.91166261248725144</v>
      </c>
      <c r="V80" s="7">
        <v>0.89984743295484404</v>
      </c>
      <c r="W80" s="7">
        <v>1.1119908763967687</v>
      </c>
      <c r="X80">
        <v>4</v>
      </c>
    </row>
    <row r="81" spans="1:24" x14ac:dyDescent="0.2">
      <c r="A81">
        <v>79</v>
      </c>
      <c r="B81" s="7">
        <v>0.95727912923440173</v>
      </c>
      <c r="C81" s="7">
        <v>1.0207424770361908</v>
      </c>
      <c r="D81" s="7">
        <v>0.94904728277853434</v>
      </c>
      <c r="E81" s="7">
        <v>0.90799581134305707</v>
      </c>
      <c r="F81">
        <v>1</v>
      </c>
      <c r="G81">
        <v>79</v>
      </c>
      <c r="H81" s="7">
        <v>0.9421910857508774</v>
      </c>
      <c r="I81" s="7">
        <v>1.2065957081067804</v>
      </c>
      <c r="J81" s="7">
        <v>0.80439931308273127</v>
      </c>
      <c r="K81" s="7">
        <v>2.4379800492633139</v>
      </c>
      <c r="L81">
        <v>2</v>
      </c>
      <c r="M81">
        <v>79</v>
      </c>
      <c r="N81" s="7">
        <v>0.88424278068368289</v>
      </c>
      <c r="O81" s="7">
        <v>0.8914241710795856</v>
      </c>
      <c r="P81" s="7">
        <v>0.69678049001222098</v>
      </c>
      <c r="Q81" s="7">
        <v>1.3685177298726179</v>
      </c>
      <c r="R81">
        <v>3</v>
      </c>
      <c r="S81">
        <v>79</v>
      </c>
      <c r="T81" s="7">
        <v>0.78063255287793532</v>
      </c>
      <c r="U81" s="7">
        <v>0.91359041468346081</v>
      </c>
      <c r="V81" s="7">
        <v>0.87199160352469329</v>
      </c>
      <c r="W81" s="7">
        <v>1.1501982398230768</v>
      </c>
      <c r="X81">
        <v>4</v>
      </c>
    </row>
    <row r="82" spans="1:24" x14ac:dyDescent="0.2">
      <c r="A82">
        <v>80</v>
      </c>
      <c r="B82" s="7">
        <v>0.95142752320844215</v>
      </c>
      <c r="C82" s="7">
        <v>1.0281299777630584</v>
      </c>
      <c r="D82" s="7">
        <v>0.94544137113924531</v>
      </c>
      <c r="E82" s="7">
        <v>0.88494336054900669</v>
      </c>
      <c r="F82">
        <v>1</v>
      </c>
      <c r="G82">
        <v>80</v>
      </c>
      <c r="H82" s="7">
        <v>0.9104387029110973</v>
      </c>
      <c r="I82" s="7">
        <v>1.2371653999163084</v>
      </c>
      <c r="J82" s="7">
        <v>0.80166411091491185</v>
      </c>
      <c r="K82" s="7">
        <v>2.3553027620551865</v>
      </c>
      <c r="L82">
        <v>2</v>
      </c>
      <c r="M82">
        <v>80</v>
      </c>
      <c r="N82" s="7">
        <v>0.90162437926288874</v>
      </c>
      <c r="O82" s="7">
        <v>0.90746019788482968</v>
      </c>
      <c r="P82" s="7">
        <v>0.60352521229602241</v>
      </c>
      <c r="Q82" s="7">
        <v>1.5644885528779082</v>
      </c>
      <c r="R82">
        <v>3</v>
      </c>
      <c r="S82">
        <v>80</v>
      </c>
      <c r="T82" s="7">
        <v>0.74144747422846136</v>
      </c>
      <c r="U82" s="7">
        <v>0.9222923370604601</v>
      </c>
      <c r="V82" s="7">
        <v>0.88104144445982802</v>
      </c>
      <c r="W82" s="7">
        <v>1.158930069529722</v>
      </c>
      <c r="X82">
        <v>4</v>
      </c>
    </row>
    <row r="83" spans="1:24" x14ac:dyDescent="0.2">
      <c r="A83">
        <v>81</v>
      </c>
      <c r="B83" s="7">
        <v>0.97491861226500509</v>
      </c>
      <c r="C83" s="7">
        <v>1.0659376042912487</v>
      </c>
      <c r="D83" s="7">
        <v>0.9580122867631059</v>
      </c>
      <c r="E83" s="7">
        <v>0.88723886866653556</v>
      </c>
      <c r="F83">
        <v>1</v>
      </c>
      <c r="G83">
        <v>81</v>
      </c>
      <c r="H83" s="7">
        <v>0.9497909481905713</v>
      </c>
      <c r="I83" s="7">
        <v>1.2485604206128429</v>
      </c>
      <c r="J83" s="7">
        <v>0.80169302646888763</v>
      </c>
      <c r="K83" s="7">
        <v>2.5017858045158081</v>
      </c>
      <c r="L83">
        <v>2</v>
      </c>
      <c r="M83">
        <v>81</v>
      </c>
      <c r="N83" s="7">
        <v>0.91313592853114189</v>
      </c>
      <c r="O83" s="7">
        <v>0.91508884113092559</v>
      </c>
      <c r="P83" s="7">
        <v>0.60682705863515485</v>
      </c>
      <c r="Q83" s="7">
        <v>1.3683513121159012</v>
      </c>
      <c r="R83">
        <v>3</v>
      </c>
      <c r="S83">
        <v>81</v>
      </c>
      <c r="T83" s="7">
        <v>0.73663941019128165</v>
      </c>
      <c r="U83" s="7">
        <v>0.90028281459042292</v>
      </c>
      <c r="V83" s="7">
        <v>0.87088130181415968</v>
      </c>
      <c r="W83" s="7">
        <v>1.1525888706807479</v>
      </c>
      <c r="X83">
        <v>4</v>
      </c>
    </row>
    <row r="84" spans="1:24" x14ac:dyDescent="0.2">
      <c r="A84">
        <v>82</v>
      </c>
      <c r="B84" s="7">
        <v>0.95652256107246192</v>
      </c>
      <c r="C84" s="7">
        <v>1.0055417871651005</v>
      </c>
      <c r="D84" s="7">
        <v>0.95127159333643529</v>
      </c>
      <c r="E84" s="7">
        <v>0.94036223207115088</v>
      </c>
      <c r="F84">
        <v>1</v>
      </c>
      <c r="G84">
        <v>82</v>
      </c>
      <c r="H84" s="7">
        <v>0.94251322912905411</v>
      </c>
      <c r="I84" s="7">
        <v>1.1633296205819799</v>
      </c>
      <c r="J84" s="7">
        <v>0.81787270233976506</v>
      </c>
      <c r="K84" s="7">
        <v>3.2980101122240102</v>
      </c>
      <c r="L84">
        <v>2</v>
      </c>
      <c r="M84">
        <v>82</v>
      </c>
      <c r="N84" s="7">
        <v>0.91060914757834421</v>
      </c>
      <c r="O84" s="7">
        <v>0.89403171399287173</v>
      </c>
      <c r="P84" s="7">
        <v>0.63384122224592365</v>
      </c>
      <c r="Q84" s="7">
        <v>1.3670996010891436</v>
      </c>
      <c r="R84">
        <v>3</v>
      </c>
      <c r="S84">
        <v>82</v>
      </c>
      <c r="T84" s="7">
        <v>0.72635183986321006</v>
      </c>
      <c r="U84" s="7">
        <v>0.92922319197951619</v>
      </c>
      <c r="V84" s="7">
        <v>0.86996698731588695</v>
      </c>
      <c r="W84" s="7">
        <v>1.1098657885604872</v>
      </c>
      <c r="X84">
        <v>4</v>
      </c>
    </row>
    <row r="85" spans="1:24" x14ac:dyDescent="0.2">
      <c r="A85">
        <v>83</v>
      </c>
      <c r="B85" s="7">
        <v>0.94582969461375344</v>
      </c>
      <c r="C85" s="7">
        <v>1.0208979071067643</v>
      </c>
      <c r="D85" s="7">
        <v>0.94084354334252307</v>
      </c>
      <c r="E85" s="7">
        <v>0.85221568700327621</v>
      </c>
      <c r="F85">
        <v>1</v>
      </c>
      <c r="G85">
        <v>83</v>
      </c>
      <c r="H85" s="7">
        <v>0.90250322491283708</v>
      </c>
      <c r="I85" s="7">
        <v>1.2924483886909921</v>
      </c>
      <c r="J85" s="7">
        <v>0.80706966475532216</v>
      </c>
      <c r="K85" s="7">
        <v>3.1387086278332479</v>
      </c>
      <c r="L85">
        <v>2</v>
      </c>
      <c r="M85">
        <v>83</v>
      </c>
      <c r="N85" s="7">
        <v>0.90620594512921937</v>
      </c>
      <c r="O85" s="7">
        <v>0.89403943708670996</v>
      </c>
      <c r="P85" s="7">
        <v>0.61723690187755942</v>
      </c>
      <c r="Q85" s="7">
        <v>1.4448686563048434</v>
      </c>
      <c r="R85">
        <v>3</v>
      </c>
      <c r="S85">
        <v>83</v>
      </c>
      <c r="T85" s="7">
        <v>0.71088895465235913</v>
      </c>
      <c r="U85" s="7">
        <v>0.92525984584851251</v>
      </c>
      <c r="V85" s="7">
        <v>0.86711464892472967</v>
      </c>
      <c r="W85" s="7">
        <v>1.1531069783007208</v>
      </c>
      <c r="X85">
        <v>4</v>
      </c>
    </row>
    <row r="86" spans="1:24" x14ac:dyDescent="0.2">
      <c r="A86">
        <v>84</v>
      </c>
      <c r="B86" s="7">
        <v>0.94048005580080885</v>
      </c>
      <c r="C86" s="7">
        <v>0.99835077879749234</v>
      </c>
      <c r="D86" s="7">
        <v>0.95098199226408331</v>
      </c>
      <c r="E86" s="7">
        <v>1.0092968714891963</v>
      </c>
      <c r="F86">
        <v>1</v>
      </c>
      <c r="G86">
        <v>84</v>
      </c>
      <c r="H86" s="7">
        <v>0.91439957437160413</v>
      </c>
      <c r="I86" s="7">
        <v>1.2798461463293875</v>
      </c>
      <c r="J86" s="7">
        <v>0.75513224088704156</v>
      </c>
      <c r="K86" s="7">
        <v>3.2295599188798798</v>
      </c>
      <c r="L86">
        <v>2</v>
      </c>
      <c r="M86">
        <v>84</v>
      </c>
      <c r="N86" s="7">
        <v>0.90618798208219764</v>
      </c>
      <c r="O86" s="7">
        <v>0.90396970049051806</v>
      </c>
      <c r="P86" s="7">
        <v>0.60807896181336885</v>
      </c>
      <c r="Q86" s="7">
        <v>1.526917533434607</v>
      </c>
      <c r="R86">
        <v>3</v>
      </c>
      <c r="S86">
        <v>84</v>
      </c>
      <c r="T86" s="7">
        <v>0.78563785563523258</v>
      </c>
      <c r="U86" s="7">
        <v>0.91891661559054449</v>
      </c>
      <c r="V86" s="7">
        <v>0.86063768368160243</v>
      </c>
      <c r="W86" s="7">
        <v>1.1919718906277914</v>
      </c>
      <c r="X86">
        <v>4</v>
      </c>
    </row>
    <row r="87" spans="1:24" x14ac:dyDescent="0.2">
      <c r="A87">
        <v>85</v>
      </c>
      <c r="B87" s="7">
        <v>0.94811432900016401</v>
      </c>
      <c r="C87" s="7">
        <v>1.0628789409811163</v>
      </c>
      <c r="D87" s="7">
        <v>0.95040615434013098</v>
      </c>
      <c r="E87" s="7">
        <v>0.8750415996316514</v>
      </c>
      <c r="F87">
        <v>1</v>
      </c>
      <c r="G87">
        <v>85</v>
      </c>
      <c r="H87" s="7">
        <v>0.93200277368738016</v>
      </c>
      <c r="I87" s="7">
        <v>1.2621991829788199</v>
      </c>
      <c r="J87" s="7">
        <v>0.78925659746994292</v>
      </c>
      <c r="K87" s="7">
        <v>3.0252121139105399</v>
      </c>
      <c r="L87">
        <v>2</v>
      </c>
      <c r="M87">
        <v>85</v>
      </c>
      <c r="N87" s="7">
        <v>0.88800341281653528</v>
      </c>
      <c r="O87" s="7">
        <v>0.90368246673502794</v>
      </c>
      <c r="P87" s="7">
        <v>0.62298795846785304</v>
      </c>
      <c r="Q87" s="7">
        <v>1.4991094899059674</v>
      </c>
      <c r="R87">
        <v>3</v>
      </c>
      <c r="S87">
        <v>85</v>
      </c>
      <c r="T87" s="7">
        <v>0.71761395372248526</v>
      </c>
      <c r="U87" s="7">
        <v>0.92953167237847711</v>
      </c>
      <c r="V87" s="7">
        <v>0.89804341468813831</v>
      </c>
      <c r="W87" s="7">
        <v>1.1157782013932693</v>
      </c>
      <c r="X87">
        <v>4</v>
      </c>
    </row>
    <row r="88" spans="1:24" x14ac:dyDescent="0.2">
      <c r="A88">
        <v>86</v>
      </c>
      <c r="B88" s="7">
        <v>0.97486313705145233</v>
      </c>
      <c r="C88" s="7">
        <v>1.0101765356194403</v>
      </c>
      <c r="D88" s="7">
        <v>0.95033517737687045</v>
      </c>
      <c r="E88" s="7">
        <v>0.90911710658981104</v>
      </c>
      <c r="F88">
        <v>1</v>
      </c>
      <c r="G88">
        <v>86</v>
      </c>
      <c r="H88" s="7">
        <v>0.92529220001712742</v>
      </c>
      <c r="I88" s="7">
        <v>1.2013460133712583</v>
      </c>
      <c r="J88" s="7">
        <v>0.79894334482114959</v>
      </c>
      <c r="K88" s="7">
        <v>2.9779903471304587</v>
      </c>
      <c r="L88">
        <v>2</v>
      </c>
      <c r="M88">
        <v>86</v>
      </c>
      <c r="N88" s="7">
        <v>0.90373336993713371</v>
      </c>
      <c r="O88" s="7">
        <v>0.88122375344508874</v>
      </c>
      <c r="P88" s="7">
        <v>0.65935012741850907</v>
      </c>
      <c r="Q88" s="7">
        <v>1.540755174465785</v>
      </c>
      <c r="R88">
        <v>3</v>
      </c>
      <c r="S88">
        <v>86</v>
      </c>
      <c r="T88" s="7">
        <v>0.78087323161485411</v>
      </c>
      <c r="U88" s="7">
        <v>0.91306338472549453</v>
      </c>
      <c r="V88" s="7">
        <v>0.86610522528773093</v>
      </c>
      <c r="W88" s="7">
        <v>1.1545502553722602</v>
      </c>
      <c r="X88">
        <v>4</v>
      </c>
    </row>
    <row r="89" spans="1:24" x14ac:dyDescent="0.2">
      <c r="A89">
        <v>87</v>
      </c>
      <c r="B89" s="7">
        <v>0.94581306878245841</v>
      </c>
      <c r="C89" s="7">
        <v>1.0021323568210287</v>
      </c>
      <c r="D89" s="7">
        <v>0.93482865206472165</v>
      </c>
      <c r="E89" s="7">
        <v>0.89406974626244862</v>
      </c>
      <c r="F89">
        <v>1</v>
      </c>
      <c r="G89">
        <v>87</v>
      </c>
      <c r="H89" s="7">
        <v>0.94890526983525425</v>
      </c>
      <c r="I89" s="7">
        <v>1.17141399256701</v>
      </c>
      <c r="J89" s="7">
        <v>0.76621018464625934</v>
      </c>
      <c r="K89" s="7">
        <v>2.6910420277119971</v>
      </c>
      <c r="L89">
        <v>2</v>
      </c>
      <c r="M89">
        <v>87</v>
      </c>
      <c r="N89" s="7">
        <v>0.89217543309563518</v>
      </c>
      <c r="O89" s="7">
        <v>0.91326656867890355</v>
      </c>
      <c r="P89" s="7">
        <v>0.6766186402781954</v>
      </c>
      <c r="Q89" s="7">
        <v>1.329105604777248</v>
      </c>
      <c r="R89">
        <v>3</v>
      </c>
      <c r="S89">
        <v>87</v>
      </c>
      <c r="T89" s="7">
        <v>0.75430260010465022</v>
      </c>
      <c r="U89" s="7">
        <v>0.90934239474736467</v>
      </c>
      <c r="V89" s="7">
        <v>0.86632307612044157</v>
      </c>
      <c r="W89" s="7">
        <v>1.1065609310818594</v>
      </c>
      <c r="X89">
        <v>4</v>
      </c>
    </row>
    <row r="90" spans="1:24" x14ac:dyDescent="0.2">
      <c r="A90">
        <v>88</v>
      </c>
      <c r="B90" s="7">
        <v>0.97262090598333062</v>
      </c>
      <c r="C90" s="7">
        <v>1.0427589005218028</v>
      </c>
      <c r="D90" s="7">
        <v>0.946121802825031</v>
      </c>
      <c r="E90" s="7">
        <v>0.98608156149664494</v>
      </c>
      <c r="F90">
        <v>1</v>
      </c>
      <c r="G90">
        <v>88</v>
      </c>
      <c r="H90" s="7">
        <v>0.91703228666981407</v>
      </c>
      <c r="I90" s="7">
        <v>1.1968210954736513</v>
      </c>
      <c r="J90" s="7">
        <v>0.77966874272355557</v>
      </c>
      <c r="K90" s="7">
        <v>2.519590858473324</v>
      </c>
      <c r="L90">
        <v>2</v>
      </c>
      <c r="M90">
        <v>88</v>
      </c>
      <c r="N90" s="7">
        <v>0.90191561059427039</v>
      </c>
      <c r="O90" s="7">
        <v>0.90407034670866493</v>
      </c>
      <c r="P90" s="7">
        <v>0.65519002315270536</v>
      </c>
      <c r="Q90" s="7">
        <v>1.3002839601356209</v>
      </c>
      <c r="R90">
        <v>3</v>
      </c>
      <c r="S90">
        <v>88</v>
      </c>
      <c r="T90" s="7">
        <v>0.76192528910111956</v>
      </c>
      <c r="U90" s="7">
        <v>0.92112045166160039</v>
      </c>
      <c r="V90" s="7">
        <v>0.8864387331638538</v>
      </c>
      <c r="W90" s="7">
        <v>1.189736092275365</v>
      </c>
      <c r="X90">
        <v>4</v>
      </c>
    </row>
    <row r="91" spans="1:24" x14ac:dyDescent="0.2">
      <c r="A91">
        <v>89</v>
      </c>
      <c r="B91" s="7">
        <v>0.97921268833716513</v>
      </c>
      <c r="C91" s="7">
        <v>0.98589081090000996</v>
      </c>
      <c r="D91" s="7">
        <v>0.93394883599084366</v>
      </c>
      <c r="E91" s="7">
        <v>0.99277357213621187</v>
      </c>
      <c r="F91">
        <v>1</v>
      </c>
      <c r="G91">
        <v>89</v>
      </c>
      <c r="H91" s="7">
        <v>0.94491939626417232</v>
      </c>
      <c r="I91" s="7">
        <v>1.2251157185887567</v>
      </c>
      <c r="J91" s="7">
        <v>0.76355556801317925</v>
      </c>
      <c r="K91" s="7">
        <v>3.1732117700848077</v>
      </c>
      <c r="L91">
        <v>2</v>
      </c>
      <c r="M91">
        <v>89</v>
      </c>
      <c r="N91" s="7">
        <v>0.89371519716747672</v>
      </c>
      <c r="O91" s="7">
        <v>0.89447421485631406</v>
      </c>
      <c r="P91" s="7">
        <v>0.62718444021156372</v>
      </c>
      <c r="Q91" s="7">
        <v>1.4786498447616574</v>
      </c>
      <c r="R91">
        <v>3</v>
      </c>
      <c r="S91">
        <v>89</v>
      </c>
      <c r="T91" s="7">
        <v>0.71109044630454232</v>
      </c>
      <c r="U91" s="7">
        <v>0.9269282398967128</v>
      </c>
      <c r="V91" s="7">
        <v>0.86091201124094918</v>
      </c>
      <c r="W91" s="7">
        <v>1.1991549905554206</v>
      </c>
      <c r="X91">
        <v>4</v>
      </c>
    </row>
    <row r="92" spans="1:24" x14ac:dyDescent="0.2">
      <c r="A92">
        <v>90</v>
      </c>
      <c r="B92" s="7">
        <v>0.95459561069025034</v>
      </c>
      <c r="C92" s="7">
        <v>1.0015416760894398</v>
      </c>
      <c r="D92" s="7">
        <v>0.9482380306591055</v>
      </c>
      <c r="E92" s="7">
        <v>1.0085103813196761</v>
      </c>
      <c r="F92">
        <v>1</v>
      </c>
      <c r="G92">
        <v>90</v>
      </c>
      <c r="H92" s="7">
        <v>0.93288128238628121</v>
      </c>
      <c r="I92" s="7">
        <v>1.2764758546818722</v>
      </c>
      <c r="J92" s="7">
        <v>0.79333904082890017</v>
      </c>
      <c r="K92" s="7">
        <v>2.9601792636795432</v>
      </c>
      <c r="L92">
        <v>2</v>
      </c>
      <c r="M92">
        <v>90</v>
      </c>
      <c r="N92" s="7">
        <v>0.89489277740350892</v>
      </c>
      <c r="O92" s="7">
        <v>0.90996386277918384</v>
      </c>
      <c r="P92" s="7">
        <v>0.61594651313898341</v>
      </c>
      <c r="Q92" s="7">
        <v>1.3152849785049057</v>
      </c>
      <c r="R92">
        <v>3</v>
      </c>
      <c r="S92">
        <v>90</v>
      </c>
      <c r="T92" s="7">
        <v>0.72421555037412011</v>
      </c>
      <c r="U92" s="7">
        <v>0.90838761292288595</v>
      </c>
      <c r="V92" s="7">
        <v>0.86090471577489003</v>
      </c>
      <c r="W92" s="7">
        <v>1.1405981433645107</v>
      </c>
      <c r="X92">
        <v>4</v>
      </c>
    </row>
    <row r="93" spans="1:24" x14ac:dyDescent="0.2">
      <c r="A93">
        <v>91</v>
      </c>
      <c r="B93" s="7">
        <v>0.96103845322060355</v>
      </c>
      <c r="C93" s="7">
        <v>1.0392748752674901</v>
      </c>
      <c r="D93" s="7">
        <v>0.93202394856539506</v>
      </c>
      <c r="E93" s="7">
        <v>0.97186420139670837</v>
      </c>
      <c r="F93">
        <v>1</v>
      </c>
      <c r="G93">
        <v>91</v>
      </c>
      <c r="H93" s="7">
        <v>0.90697167609449025</v>
      </c>
      <c r="I93" s="7">
        <v>1.2054508860063229</v>
      </c>
      <c r="J93" s="7">
        <v>0.82431511003744284</v>
      </c>
      <c r="K93" s="7">
        <v>2.8093485872103918</v>
      </c>
      <c r="L93">
        <v>2</v>
      </c>
      <c r="M93">
        <v>91</v>
      </c>
      <c r="N93" s="7">
        <v>0.91001334146290491</v>
      </c>
      <c r="O93" s="7">
        <v>0.8970211470709325</v>
      </c>
      <c r="P93" s="7">
        <v>0.70323163245999254</v>
      </c>
      <c r="Q93" s="7">
        <v>1.3773053730986158</v>
      </c>
      <c r="R93">
        <v>3</v>
      </c>
      <c r="S93">
        <v>91</v>
      </c>
      <c r="T93" s="7">
        <v>0.72980541891409123</v>
      </c>
      <c r="U93" s="7">
        <v>0.90630650989729433</v>
      </c>
      <c r="V93" s="7">
        <v>0.85682910713718297</v>
      </c>
      <c r="W93" s="7">
        <v>1.1024870563593603</v>
      </c>
      <c r="X93">
        <v>4</v>
      </c>
    </row>
    <row r="94" spans="1:24" x14ac:dyDescent="0.2">
      <c r="A94">
        <v>92</v>
      </c>
      <c r="B94" s="7">
        <v>0.97304253523012219</v>
      </c>
      <c r="C94" s="7">
        <v>1.004619510454831</v>
      </c>
      <c r="D94" s="7">
        <v>0.94942119086042309</v>
      </c>
      <c r="E94" s="7">
        <v>0.96318537155632566</v>
      </c>
      <c r="F94">
        <v>1</v>
      </c>
      <c r="G94">
        <v>92</v>
      </c>
      <c r="H94" s="7">
        <v>0.90765382532980443</v>
      </c>
      <c r="I94" s="7">
        <v>1.2269466119652661</v>
      </c>
      <c r="J94" s="7">
        <v>0.78815305490531107</v>
      </c>
      <c r="K94" s="7">
        <v>2.5327700472975723</v>
      </c>
      <c r="L94">
        <v>2</v>
      </c>
      <c r="M94">
        <v>92</v>
      </c>
      <c r="N94" s="7">
        <v>0.88164949258748604</v>
      </c>
      <c r="O94" s="7">
        <v>0.90219287690864047</v>
      </c>
      <c r="P94" s="7">
        <v>0.60114661458059293</v>
      </c>
      <c r="Q94" s="7">
        <v>1.5254536792380602</v>
      </c>
      <c r="R94">
        <v>3</v>
      </c>
      <c r="S94">
        <v>92</v>
      </c>
      <c r="T94" s="7">
        <v>0.72337346190320917</v>
      </c>
      <c r="U94" s="7">
        <v>0.90094204386040189</v>
      </c>
      <c r="V94" s="7">
        <v>0.89506510518924587</v>
      </c>
      <c r="W94" s="7">
        <v>1.1733324423576703</v>
      </c>
      <c r="X94">
        <v>4</v>
      </c>
    </row>
    <row r="95" spans="1:24" x14ac:dyDescent="0.2">
      <c r="A95">
        <v>93</v>
      </c>
      <c r="B95" s="7">
        <v>0.94625032849830537</v>
      </c>
      <c r="C95" s="7">
        <v>1.0187592369557334</v>
      </c>
      <c r="D95" s="7">
        <v>0.93349777427463088</v>
      </c>
      <c r="E95" s="7">
        <v>0.98849911350819908</v>
      </c>
      <c r="F95">
        <v>1</v>
      </c>
      <c r="G95">
        <v>93</v>
      </c>
      <c r="H95" s="7">
        <v>0.9253863189979703</v>
      </c>
      <c r="I95" s="7">
        <v>1.1694175036172014</v>
      </c>
      <c r="J95" s="7">
        <v>0.79072017144305695</v>
      </c>
      <c r="K95" s="7">
        <v>3.3032482637210143</v>
      </c>
      <c r="L95">
        <v>2</v>
      </c>
      <c r="M95">
        <v>93</v>
      </c>
      <c r="N95" s="7">
        <v>0.91611811880889482</v>
      </c>
      <c r="O95" s="7">
        <v>0.88979463859749464</v>
      </c>
      <c r="P95" s="7">
        <v>0.60215833419084452</v>
      </c>
      <c r="Q95" s="7">
        <v>1.3039852538864185</v>
      </c>
      <c r="R95">
        <v>3</v>
      </c>
      <c r="S95">
        <v>93</v>
      </c>
      <c r="T95" s="7">
        <v>0.76443159218747547</v>
      </c>
      <c r="U95" s="7">
        <v>0.925924834863601</v>
      </c>
      <c r="V95" s="7">
        <v>0.87598041803190629</v>
      </c>
      <c r="W95" s="7">
        <v>1.1223180735891283</v>
      </c>
      <c r="X95">
        <v>4</v>
      </c>
    </row>
    <row r="96" spans="1:24" x14ac:dyDescent="0.2">
      <c r="A96">
        <v>94</v>
      </c>
      <c r="B96" s="7">
        <v>0.97524539893010664</v>
      </c>
      <c r="C96" s="7">
        <v>0.9811639571396501</v>
      </c>
      <c r="D96" s="7">
        <v>0.94439172733236132</v>
      </c>
      <c r="E96" s="7">
        <v>0.91632604367781423</v>
      </c>
      <c r="F96">
        <v>1</v>
      </c>
      <c r="G96">
        <v>94</v>
      </c>
      <c r="H96" s="7">
        <v>0.93742144187161558</v>
      </c>
      <c r="I96" s="7">
        <v>1.1787448394525262</v>
      </c>
      <c r="J96" s="7">
        <v>0.79884496727084442</v>
      </c>
      <c r="K96" s="7">
        <v>2.1473876091968718</v>
      </c>
      <c r="L96">
        <v>2</v>
      </c>
      <c r="M96">
        <v>94</v>
      </c>
      <c r="N96" s="7">
        <v>0.90624077465735786</v>
      </c>
      <c r="O96" s="7">
        <v>0.90112921993648554</v>
      </c>
      <c r="P96" s="7">
        <v>0.71396773796131652</v>
      </c>
      <c r="Q96" s="7">
        <v>1.4089597043760822</v>
      </c>
      <c r="R96">
        <v>3</v>
      </c>
      <c r="S96">
        <v>94</v>
      </c>
      <c r="T96" s="7">
        <v>0.70588800737127289</v>
      </c>
      <c r="U96" s="7">
        <v>0.92886047319810028</v>
      </c>
      <c r="V96" s="7">
        <v>0.8693165277764745</v>
      </c>
      <c r="W96" s="7">
        <v>1.1188927099679105</v>
      </c>
      <c r="X96">
        <v>4</v>
      </c>
    </row>
    <row r="97" spans="1:24" x14ac:dyDescent="0.2">
      <c r="A97">
        <v>95</v>
      </c>
      <c r="B97" s="7">
        <v>0.96846582611271403</v>
      </c>
      <c r="C97" s="7">
        <v>1.036653986553141</v>
      </c>
      <c r="D97" s="7">
        <v>0.93332359840569901</v>
      </c>
      <c r="E97" s="7">
        <v>1.0079251856165332</v>
      </c>
      <c r="F97">
        <v>1</v>
      </c>
      <c r="G97">
        <v>95</v>
      </c>
      <c r="H97" s="7">
        <v>0.93795533801142628</v>
      </c>
      <c r="I97" s="7">
        <v>1.2471207746118289</v>
      </c>
      <c r="J97" s="7">
        <v>0.80352106069796991</v>
      </c>
      <c r="K97" s="7">
        <v>3.3837863045440333</v>
      </c>
      <c r="L97">
        <v>2</v>
      </c>
      <c r="M97">
        <v>95</v>
      </c>
      <c r="N97" s="7">
        <v>0.89179841548194261</v>
      </c>
      <c r="O97" s="7">
        <v>0.90819346128560619</v>
      </c>
      <c r="P97" s="7">
        <v>0.61835376763421812</v>
      </c>
      <c r="Q97" s="7">
        <v>1.5084231338553933</v>
      </c>
      <c r="R97">
        <v>3</v>
      </c>
      <c r="S97">
        <v>95</v>
      </c>
      <c r="T97" s="7">
        <v>0.73931931204878554</v>
      </c>
      <c r="U97" s="7">
        <v>0.92564755664447607</v>
      </c>
      <c r="V97" s="7">
        <v>0.88227604629958845</v>
      </c>
      <c r="W97" s="7">
        <v>1.1236246243653751</v>
      </c>
      <c r="X97">
        <v>4</v>
      </c>
    </row>
    <row r="98" spans="1:24" x14ac:dyDescent="0.2">
      <c r="A98">
        <v>96</v>
      </c>
      <c r="B98" s="7">
        <v>0.93606218461468982</v>
      </c>
      <c r="C98" s="7">
        <v>1.0336148885136915</v>
      </c>
      <c r="D98" s="7">
        <v>0.94649781755820439</v>
      </c>
      <c r="E98" s="7">
        <v>0.93559658596000395</v>
      </c>
      <c r="F98">
        <v>1</v>
      </c>
      <c r="G98">
        <v>96</v>
      </c>
      <c r="H98" s="7">
        <v>0.91372355017037954</v>
      </c>
      <c r="I98" s="7">
        <v>1.2891776927852017</v>
      </c>
      <c r="J98" s="7">
        <v>0.78410701231259328</v>
      </c>
      <c r="K98" s="7">
        <v>3.1460130813355858</v>
      </c>
      <c r="L98">
        <v>2</v>
      </c>
      <c r="M98">
        <v>96</v>
      </c>
      <c r="N98" s="7">
        <v>0.88853727440971753</v>
      </c>
      <c r="O98" s="7">
        <v>0.91535046808391751</v>
      </c>
      <c r="P98" s="7">
        <v>0.637405236552401</v>
      </c>
      <c r="Q98" s="7">
        <v>1.5754869235494704</v>
      </c>
      <c r="R98">
        <v>3</v>
      </c>
      <c r="S98">
        <v>96</v>
      </c>
      <c r="T98" s="7">
        <v>0.70849568027889454</v>
      </c>
      <c r="U98" s="7">
        <v>0.90040744735211997</v>
      </c>
      <c r="V98" s="7">
        <v>0.8688016247496555</v>
      </c>
      <c r="W98" s="7">
        <v>1.1490717066400906</v>
      </c>
      <c r="X98">
        <v>4</v>
      </c>
    </row>
    <row r="99" spans="1:24" x14ac:dyDescent="0.2">
      <c r="A99">
        <v>97</v>
      </c>
      <c r="B99" s="7">
        <v>0.97278242474370558</v>
      </c>
      <c r="C99" s="7">
        <v>1.0560262075189544</v>
      </c>
      <c r="D99" s="7">
        <v>0.9410588594757191</v>
      </c>
      <c r="E99" s="7">
        <v>1.0154068427913943</v>
      </c>
      <c r="F99">
        <v>1</v>
      </c>
      <c r="G99">
        <v>97</v>
      </c>
      <c r="H99" s="7">
        <v>0.91663447996775416</v>
      </c>
      <c r="I99" s="7">
        <v>1.2862145031536767</v>
      </c>
      <c r="J99" s="7">
        <v>0.81603765908934844</v>
      </c>
      <c r="K99" s="7">
        <v>2.4863759268062067</v>
      </c>
      <c r="L99">
        <v>2</v>
      </c>
      <c r="M99">
        <v>97</v>
      </c>
      <c r="N99" s="7">
        <v>0.88186707028147515</v>
      </c>
      <c r="O99" s="7">
        <v>0.89519885784838449</v>
      </c>
      <c r="P99" s="7">
        <v>0.71019989774348424</v>
      </c>
      <c r="Q99" s="7">
        <v>1.4628987975475234</v>
      </c>
      <c r="R99">
        <v>3</v>
      </c>
      <c r="S99">
        <v>97</v>
      </c>
      <c r="T99" s="7">
        <v>0.79160871126383547</v>
      </c>
      <c r="U99" s="7">
        <v>0.92950715077602375</v>
      </c>
      <c r="V99" s="7">
        <v>0.88242716348550421</v>
      </c>
      <c r="W99" s="7">
        <v>1.1485400796236269</v>
      </c>
      <c r="X99">
        <v>4</v>
      </c>
    </row>
    <row r="100" spans="1:24" x14ac:dyDescent="0.2">
      <c r="A100">
        <v>98</v>
      </c>
      <c r="B100" s="7">
        <v>0.96305886253749851</v>
      </c>
      <c r="C100" s="7">
        <v>1.0322389673507877</v>
      </c>
      <c r="D100" s="7">
        <v>0.95670467477943721</v>
      </c>
      <c r="E100" s="7">
        <v>0.99615401436237727</v>
      </c>
      <c r="F100">
        <v>1</v>
      </c>
      <c r="G100">
        <v>98</v>
      </c>
      <c r="H100" s="7">
        <v>0.90131570099995728</v>
      </c>
      <c r="I100" s="7">
        <v>1.2486678605733308</v>
      </c>
      <c r="J100" s="7">
        <v>0.77857960600529807</v>
      </c>
      <c r="K100" s="7">
        <v>2.23094783877771</v>
      </c>
      <c r="L100">
        <v>2</v>
      </c>
      <c r="M100">
        <v>98</v>
      </c>
      <c r="N100" s="7">
        <v>0.9197799549497423</v>
      </c>
      <c r="O100" s="7">
        <v>0.8819707803019724</v>
      </c>
      <c r="P100" s="7">
        <v>0.67507145382302769</v>
      </c>
      <c r="Q100" s="7">
        <v>1.5299272977991178</v>
      </c>
      <c r="R100">
        <v>3</v>
      </c>
      <c r="S100">
        <v>98</v>
      </c>
      <c r="T100" s="7">
        <v>0.77324185429237979</v>
      </c>
      <c r="U100" s="7">
        <v>0.90956212519371482</v>
      </c>
      <c r="V100" s="7">
        <v>0.86282195440849696</v>
      </c>
      <c r="W100" s="7">
        <v>1.1409017072169265</v>
      </c>
      <c r="X100">
        <v>4</v>
      </c>
    </row>
    <row r="101" spans="1:24" x14ac:dyDescent="0.2">
      <c r="A101">
        <v>99</v>
      </c>
      <c r="B101" s="7">
        <v>0.97805543702597653</v>
      </c>
      <c r="C101" s="7">
        <v>0.98999182493603466</v>
      </c>
      <c r="D101" s="7">
        <v>0.94827961658668458</v>
      </c>
      <c r="E101" s="7">
        <v>0.98115259549834088</v>
      </c>
      <c r="F101">
        <v>1</v>
      </c>
      <c r="G101">
        <v>99</v>
      </c>
      <c r="H101" s="7">
        <v>0.92795450718053152</v>
      </c>
      <c r="I101" s="7">
        <v>1.1944595366365345</v>
      </c>
      <c r="J101" s="7">
        <v>0.8240371868826899</v>
      </c>
      <c r="K101" s="7">
        <v>2.6031633960241845</v>
      </c>
      <c r="L101">
        <v>2</v>
      </c>
      <c r="M101">
        <v>99</v>
      </c>
      <c r="N101" s="7">
        <v>0.88738216245037238</v>
      </c>
      <c r="O101" s="7">
        <v>0.88871750361053448</v>
      </c>
      <c r="P101" s="7">
        <v>0.61045682912806065</v>
      </c>
      <c r="Q101" s="7">
        <v>1.5936703643076813</v>
      </c>
      <c r="R101">
        <v>3</v>
      </c>
      <c r="S101">
        <v>99</v>
      </c>
      <c r="T101" s="7">
        <v>0.75855025281802047</v>
      </c>
      <c r="U101" s="7">
        <v>0.90879568420656709</v>
      </c>
      <c r="V101" s="7">
        <v>0.89970119973758056</v>
      </c>
      <c r="W101" s="7">
        <v>1.1717695812075068</v>
      </c>
      <c r="X101">
        <v>4</v>
      </c>
    </row>
    <row r="102" spans="1:24" x14ac:dyDescent="0.2">
      <c r="A102">
        <v>100</v>
      </c>
      <c r="B102" s="7">
        <v>0.93773624376010967</v>
      </c>
      <c r="C102" s="7">
        <v>1.0664296654290562</v>
      </c>
      <c r="D102" s="7">
        <v>0.94151833421941022</v>
      </c>
      <c r="E102" s="7">
        <v>0.9944892660321033</v>
      </c>
      <c r="F102">
        <v>1</v>
      </c>
      <c r="G102">
        <v>100</v>
      </c>
      <c r="H102" s="7">
        <v>0.94592493094824226</v>
      </c>
      <c r="I102" s="7">
        <v>1.2535533136472661</v>
      </c>
      <c r="J102" s="7">
        <v>0.7905825707284051</v>
      </c>
      <c r="K102" s="7">
        <v>3.3604657185918771</v>
      </c>
      <c r="L102">
        <v>2</v>
      </c>
      <c r="M102">
        <v>100</v>
      </c>
      <c r="N102" s="7">
        <v>0.90025014820790039</v>
      </c>
      <c r="O102" s="7">
        <v>0.88451127241318406</v>
      </c>
      <c r="P102" s="7">
        <v>0.70446009183606895</v>
      </c>
      <c r="Q102" s="7">
        <v>1.3424426209496509</v>
      </c>
      <c r="R102">
        <v>3</v>
      </c>
      <c r="S102">
        <v>100</v>
      </c>
      <c r="T102" s="7">
        <v>0.74511340171550444</v>
      </c>
      <c r="U102" s="7">
        <v>0.90355486171582544</v>
      </c>
      <c r="V102" s="7">
        <v>0.88613815008886099</v>
      </c>
      <c r="W102" s="7">
        <v>1.1606112958887798</v>
      </c>
      <c r="X102">
        <v>4</v>
      </c>
    </row>
    <row r="103" spans="1:24" x14ac:dyDescent="0.2">
      <c r="A103">
        <v>101</v>
      </c>
      <c r="B103" s="7">
        <v>0.94465176629257008</v>
      </c>
      <c r="C103" s="7">
        <v>1.060374302090402</v>
      </c>
      <c r="D103" s="7">
        <v>0.93859239428290808</v>
      </c>
      <c r="E103" s="7">
        <v>0.87721827287009313</v>
      </c>
      <c r="F103">
        <v>1</v>
      </c>
      <c r="G103">
        <v>101</v>
      </c>
      <c r="H103" s="7">
        <v>0.93248527289767114</v>
      </c>
      <c r="I103" s="7">
        <v>1.2252886821362141</v>
      </c>
      <c r="J103" s="7">
        <v>0.7659640765023159</v>
      </c>
      <c r="K103" s="7">
        <v>3.0726889937812363</v>
      </c>
      <c r="L103">
        <v>2</v>
      </c>
      <c r="M103">
        <v>101</v>
      </c>
      <c r="N103" s="7">
        <v>0.89670054078256056</v>
      </c>
      <c r="O103" s="7">
        <v>0.88710209468921908</v>
      </c>
      <c r="P103" s="7">
        <v>0.65651074185641567</v>
      </c>
      <c r="Q103" s="7">
        <v>1.4510564276127722</v>
      </c>
      <c r="R103">
        <v>3</v>
      </c>
      <c r="S103">
        <v>101</v>
      </c>
      <c r="T103" s="7">
        <v>0.76193811994420357</v>
      </c>
      <c r="U103" s="7">
        <v>0.91559674480905273</v>
      </c>
      <c r="V103" s="7">
        <v>0.86047860955329869</v>
      </c>
      <c r="W103" s="7">
        <v>1.1834612665873239</v>
      </c>
      <c r="X103">
        <v>4</v>
      </c>
    </row>
    <row r="104" spans="1:24" x14ac:dyDescent="0.2">
      <c r="A104">
        <v>102</v>
      </c>
      <c r="B104" s="7">
        <v>0.97398245651162785</v>
      </c>
      <c r="C104" s="7">
        <v>1.0459723336231719</v>
      </c>
      <c r="D104" s="7">
        <v>0.95372135156719784</v>
      </c>
      <c r="E104" s="7">
        <v>0.93611659297087924</v>
      </c>
      <c r="F104">
        <v>1</v>
      </c>
      <c r="G104">
        <v>102</v>
      </c>
      <c r="H104" s="7">
        <v>0.9166356620266074</v>
      </c>
      <c r="I104" s="7">
        <v>1.2911152178390899</v>
      </c>
      <c r="J104" s="7">
        <v>0.79954969173347157</v>
      </c>
      <c r="K104" s="7">
        <v>3.1793006361365359</v>
      </c>
      <c r="L104">
        <v>2</v>
      </c>
      <c r="M104">
        <v>102</v>
      </c>
      <c r="N104" s="7">
        <v>0.91516191554642901</v>
      </c>
      <c r="O104" s="7">
        <v>0.91342915698401694</v>
      </c>
      <c r="P104" s="7">
        <v>0.6293105683157304</v>
      </c>
      <c r="Q104" s="7">
        <v>1.4306908340773687</v>
      </c>
      <c r="R104">
        <v>3</v>
      </c>
      <c r="S104">
        <v>102</v>
      </c>
      <c r="T104" s="7">
        <v>0.75594813121350057</v>
      </c>
      <c r="U104" s="7">
        <v>0.92322173051693701</v>
      </c>
      <c r="V104" s="7">
        <v>0.89734307529645907</v>
      </c>
      <c r="W104" s="7">
        <v>1.1710888276472566</v>
      </c>
      <c r="X104">
        <v>4</v>
      </c>
    </row>
    <row r="105" spans="1:24" x14ac:dyDescent="0.2">
      <c r="A105">
        <v>103</v>
      </c>
      <c r="B105" s="7">
        <v>0.97632671892014722</v>
      </c>
      <c r="C105" s="7">
        <v>1.0072144235433165</v>
      </c>
      <c r="D105" s="7">
        <v>0.94049559240051561</v>
      </c>
      <c r="E105" s="7">
        <v>1.0143639106334874</v>
      </c>
      <c r="F105">
        <v>1</v>
      </c>
      <c r="G105">
        <v>103</v>
      </c>
      <c r="H105" s="7">
        <v>0.91765359933276236</v>
      </c>
      <c r="I105" s="7">
        <v>1.1960509464211284</v>
      </c>
      <c r="J105" s="7">
        <v>0.77792601694660779</v>
      </c>
      <c r="K105" s="7">
        <v>2.5398842198925142</v>
      </c>
      <c r="L105">
        <v>2</v>
      </c>
      <c r="M105">
        <v>103</v>
      </c>
      <c r="N105" s="7">
        <v>0.88721726996051087</v>
      </c>
      <c r="O105" s="7">
        <v>0.89493681977010631</v>
      </c>
      <c r="P105" s="7">
        <v>0.68351934744226284</v>
      </c>
      <c r="Q105" s="7">
        <v>1.4869913462249222</v>
      </c>
      <c r="R105">
        <v>3</v>
      </c>
      <c r="S105">
        <v>103</v>
      </c>
      <c r="T105" s="7">
        <v>0.71577545161831269</v>
      </c>
      <c r="U105" s="7">
        <v>0.91941349073090095</v>
      </c>
      <c r="V105" s="7">
        <v>0.88718840845615798</v>
      </c>
      <c r="W105" s="7">
        <v>1.1795610178213221</v>
      </c>
      <c r="X105">
        <v>4</v>
      </c>
    </row>
    <row r="106" spans="1:24" x14ac:dyDescent="0.2">
      <c r="A106">
        <v>104</v>
      </c>
      <c r="B106" s="7">
        <v>0.97007689334967429</v>
      </c>
      <c r="C106" s="7">
        <v>1.0678446090298843</v>
      </c>
      <c r="D106" s="7">
        <v>0.9352153529397782</v>
      </c>
      <c r="E106" s="7">
        <v>1.0104945404176693</v>
      </c>
      <c r="F106">
        <v>1</v>
      </c>
      <c r="G106">
        <v>104</v>
      </c>
      <c r="H106" s="7">
        <v>0.92567487216643085</v>
      </c>
      <c r="I106" s="7">
        <v>1.1631104115770039</v>
      </c>
      <c r="J106" s="7">
        <v>0.77985023205270365</v>
      </c>
      <c r="K106" s="7">
        <v>2.6127097033279587</v>
      </c>
      <c r="L106">
        <v>2</v>
      </c>
      <c r="M106">
        <v>104</v>
      </c>
      <c r="N106" s="7">
        <v>0.89825301447432893</v>
      </c>
      <c r="O106" s="7">
        <v>0.89982705582587486</v>
      </c>
      <c r="P106" s="7">
        <v>0.71127281009452092</v>
      </c>
      <c r="Q106" s="7">
        <v>1.4806005799425341</v>
      </c>
      <c r="R106">
        <v>3</v>
      </c>
      <c r="S106">
        <v>104</v>
      </c>
      <c r="T106" s="7">
        <v>0.76086008522357185</v>
      </c>
      <c r="U106" s="7">
        <v>0.92383132962555337</v>
      </c>
      <c r="V106" s="7">
        <v>0.87806981264030615</v>
      </c>
      <c r="W106" s="7">
        <v>1.1801191925601637</v>
      </c>
      <c r="X106">
        <v>4</v>
      </c>
    </row>
    <row r="107" spans="1:24" x14ac:dyDescent="0.2">
      <c r="A107">
        <v>105</v>
      </c>
      <c r="B107" s="7">
        <v>0.95388634415449503</v>
      </c>
      <c r="C107" s="7">
        <v>1.0251303824552058</v>
      </c>
      <c r="D107" s="7">
        <v>0.95643415501272233</v>
      </c>
      <c r="E107" s="7">
        <v>1.0086121964327328</v>
      </c>
      <c r="F107">
        <v>1</v>
      </c>
      <c r="G107">
        <v>105</v>
      </c>
      <c r="H107" s="7">
        <v>0.90647537824150526</v>
      </c>
      <c r="I107" s="7">
        <v>1.2227271898753271</v>
      </c>
      <c r="J107" s="7">
        <v>0.82283635108108877</v>
      </c>
      <c r="K107" s="7">
        <v>2.7716370094554819</v>
      </c>
      <c r="L107">
        <v>2</v>
      </c>
      <c r="M107">
        <v>105</v>
      </c>
      <c r="N107" s="7">
        <v>0.8834265072590205</v>
      </c>
      <c r="O107" s="7">
        <v>0.88843263598166611</v>
      </c>
      <c r="P107" s="7">
        <v>0.69688586793511165</v>
      </c>
      <c r="Q107" s="7">
        <v>1.5934818963576416</v>
      </c>
      <c r="R107">
        <v>3</v>
      </c>
      <c r="S107">
        <v>105</v>
      </c>
      <c r="T107" s="7">
        <v>0.79701003054298347</v>
      </c>
      <c r="U107" s="7">
        <v>0.92908919113089727</v>
      </c>
      <c r="V107" s="7">
        <v>0.88225222122442126</v>
      </c>
      <c r="W107" s="7">
        <v>1.1342032625786205</v>
      </c>
      <c r="X107">
        <v>4</v>
      </c>
    </row>
    <row r="108" spans="1:24" x14ac:dyDescent="0.2">
      <c r="A108">
        <v>106</v>
      </c>
      <c r="B108" s="7">
        <v>0.97898405433169144</v>
      </c>
      <c r="C108" s="7">
        <v>0.98329406236103845</v>
      </c>
      <c r="D108" s="7">
        <v>0.95968709812326258</v>
      </c>
      <c r="E108" s="7">
        <v>0.93504427906252774</v>
      </c>
      <c r="F108">
        <v>1</v>
      </c>
      <c r="G108">
        <v>106</v>
      </c>
      <c r="H108" s="7">
        <v>0.94440862998554009</v>
      </c>
      <c r="I108" s="7">
        <v>1.1660079163168746</v>
      </c>
      <c r="J108" s="7">
        <v>0.75433695487248575</v>
      </c>
      <c r="K108" s="7">
        <v>3.3223152977893857</v>
      </c>
      <c r="L108">
        <v>2</v>
      </c>
      <c r="M108">
        <v>106</v>
      </c>
      <c r="N108" s="7">
        <v>0.89190335260332609</v>
      </c>
      <c r="O108" s="7">
        <v>0.91623925354893554</v>
      </c>
      <c r="P108" s="7">
        <v>0.68840770436710474</v>
      </c>
      <c r="Q108" s="7">
        <v>1.5134313455795045</v>
      </c>
      <c r="R108">
        <v>3</v>
      </c>
      <c r="S108">
        <v>106</v>
      </c>
      <c r="T108" s="7">
        <v>0.7794101651652563</v>
      </c>
      <c r="U108" s="7">
        <v>0.90114772526151998</v>
      </c>
      <c r="V108" s="7">
        <v>0.85083258662268557</v>
      </c>
      <c r="W108" s="7">
        <v>1.1043260775206791</v>
      </c>
      <c r="X108">
        <v>4</v>
      </c>
    </row>
    <row r="109" spans="1:24" x14ac:dyDescent="0.2">
      <c r="A109">
        <v>107</v>
      </c>
      <c r="B109" s="7">
        <v>0.95962789670111648</v>
      </c>
      <c r="C109" s="7">
        <v>1.0302224859969191</v>
      </c>
      <c r="D109" s="7">
        <v>0.9517380412356834</v>
      </c>
      <c r="E109" s="7">
        <v>0.90851136631905838</v>
      </c>
      <c r="F109">
        <v>1</v>
      </c>
      <c r="G109">
        <v>107</v>
      </c>
      <c r="H109" s="7">
        <v>0.92613146756443954</v>
      </c>
      <c r="I109" s="7">
        <v>1.1801560547673671</v>
      </c>
      <c r="J109" s="7">
        <v>0.75504335135789558</v>
      </c>
      <c r="K109" s="7">
        <v>2.4677956324116335</v>
      </c>
      <c r="L109">
        <v>2</v>
      </c>
      <c r="M109">
        <v>107</v>
      </c>
      <c r="N109" s="7">
        <v>0.91499647009966523</v>
      </c>
      <c r="O109" s="7">
        <v>0.91803268140171801</v>
      </c>
      <c r="P109" s="7">
        <v>0.66643160526806178</v>
      </c>
      <c r="Q109" s="7">
        <v>1.4290397040215275</v>
      </c>
      <c r="R109">
        <v>3</v>
      </c>
      <c r="S109">
        <v>107</v>
      </c>
      <c r="T109" s="7">
        <v>0.70019388845406194</v>
      </c>
      <c r="U109" s="7">
        <v>0.90570074592953009</v>
      </c>
      <c r="V109" s="7">
        <v>0.85126334458684405</v>
      </c>
      <c r="W109" s="7">
        <v>1.1725252832151576</v>
      </c>
      <c r="X109">
        <v>4</v>
      </c>
    </row>
    <row r="110" spans="1:24" x14ac:dyDescent="0.2">
      <c r="A110">
        <v>108</v>
      </c>
      <c r="B110" s="7">
        <v>0.93248105701436323</v>
      </c>
      <c r="C110" s="7">
        <v>1.0342236091680383</v>
      </c>
      <c r="D110" s="7">
        <v>0.9522460714076586</v>
      </c>
      <c r="E110" s="7">
        <v>0.99081861497316182</v>
      </c>
      <c r="F110">
        <v>1</v>
      </c>
      <c r="G110">
        <v>108</v>
      </c>
      <c r="H110" s="7">
        <v>0.94144058295437638</v>
      </c>
      <c r="I110" s="7">
        <v>1.2405826217787879</v>
      </c>
      <c r="J110" s="7">
        <v>0.76753203764452804</v>
      </c>
      <c r="K110" s="7">
        <v>2.7447245207128277</v>
      </c>
      <c r="L110">
        <v>2</v>
      </c>
      <c r="M110">
        <v>108</v>
      </c>
      <c r="N110" s="7">
        <v>0.90481861999900992</v>
      </c>
      <c r="O110" s="7">
        <v>0.8977870465860861</v>
      </c>
      <c r="P110" s="7">
        <v>0.64120751790338615</v>
      </c>
      <c r="Q110" s="7">
        <v>1.5219115952431899</v>
      </c>
      <c r="R110">
        <v>3</v>
      </c>
      <c r="S110">
        <v>108</v>
      </c>
      <c r="T110" s="7">
        <v>0.71023670842007403</v>
      </c>
      <c r="U110" s="7">
        <v>0.91608276319180637</v>
      </c>
      <c r="V110" s="7">
        <v>0.85186193132098786</v>
      </c>
      <c r="W110" s="7">
        <v>1.1831444805674705</v>
      </c>
      <c r="X110">
        <v>4</v>
      </c>
    </row>
    <row r="111" spans="1:24" x14ac:dyDescent="0.2">
      <c r="A111">
        <v>109</v>
      </c>
      <c r="B111" s="7">
        <v>0.94722747777883776</v>
      </c>
      <c r="C111" s="7">
        <v>1.0179248331789048</v>
      </c>
      <c r="D111" s="7">
        <v>0.93138332558642878</v>
      </c>
      <c r="E111" s="7">
        <v>0.98997778622307653</v>
      </c>
      <c r="F111">
        <v>1</v>
      </c>
      <c r="G111">
        <v>109</v>
      </c>
      <c r="H111" s="7">
        <v>0.94554840420818165</v>
      </c>
      <c r="I111" s="7">
        <v>1.2408861127095903</v>
      </c>
      <c r="J111" s="7">
        <v>0.80142387955000827</v>
      </c>
      <c r="K111" s="7">
        <v>3.2613097727879405</v>
      </c>
      <c r="L111">
        <v>2</v>
      </c>
      <c r="M111">
        <v>109</v>
      </c>
      <c r="N111" s="7">
        <v>0.88663791280399196</v>
      </c>
      <c r="O111" s="7">
        <v>0.88586386329868072</v>
      </c>
      <c r="P111" s="7">
        <v>0.68510081881050933</v>
      </c>
      <c r="Q111" s="7">
        <v>1.3938246613728034</v>
      </c>
      <c r="R111">
        <v>3</v>
      </c>
      <c r="S111">
        <v>109</v>
      </c>
      <c r="T111" s="7">
        <v>0.75228718386330085</v>
      </c>
      <c r="U111" s="7">
        <v>0.90061528357687015</v>
      </c>
      <c r="V111" s="7">
        <v>0.85286168393461326</v>
      </c>
      <c r="W111" s="7">
        <v>1.1980010256353109</v>
      </c>
      <c r="X111">
        <v>4</v>
      </c>
    </row>
    <row r="112" spans="1:24" x14ac:dyDescent="0.2">
      <c r="A112">
        <v>110</v>
      </c>
      <c r="B112" s="7">
        <v>0.93609212609679882</v>
      </c>
      <c r="C112" s="7">
        <v>1.0621105424360151</v>
      </c>
      <c r="D112" s="7">
        <v>0.95959687934287474</v>
      </c>
      <c r="E112" s="7">
        <v>0.90444784835452219</v>
      </c>
      <c r="F112">
        <v>1</v>
      </c>
      <c r="G112">
        <v>110</v>
      </c>
      <c r="H112" s="7">
        <v>0.91320305222647369</v>
      </c>
      <c r="I112" s="7">
        <v>1.2763559302126133</v>
      </c>
      <c r="J112" s="7">
        <v>0.75850786463259345</v>
      </c>
      <c r="K112" s="7">
        <v>2.776761540685893</v>
      </c>
      <c r="L112">
        <v>2</v>
      </c>
      <c r="M112">
        <v>110</v>
      </c>
      <c r="N112" s="7">
        <v>0.88189259557136801</v>
      </c>
      <c r="O112" s="7">
        <v>0.91896428853640733</v>
      </c>
      <c r="P112" s="7">
        <v>0.65331621051618938</v>
      </c>
      <c r="Q112" s="7">
        <v>1.5428097698351106</v>
      </c>
      <c r="R112">
        <v>3</v>
      </c>
      <c r="S112">
        <v>110</v>
      </c>
      <c r="T112" s="7">
        <v>0.77381134352910497</v>
      </c>
      <c r="U112" s="7">
        <v>0.90689439000235827</v>
      </c>
      <c r="V112" s="7">
        <v>0.89396383723135264</v>
      </c>
      <c r="W112" s="7">
        <v>1.1742106123691496</v>
      </c>
      <c r="X112">
        <v>4</v>
      </c>
    </row>
    <row r="113" spans="1:24" x14ac:dyDescent="0.2">
      <c r="A113">
        <v>111</v>
      </c>
      <c r="B113" s="7">
        <v>0.97931838355732503</v>
      </c>
      <c r="C113" s="7">
        <v>1.0606978726472589</v>
      </c>
      <c r="D113" s="7">
        <v>0.95617309757693203</v>
      </c>
      <c r="E113" s="7">
        <v>0.97483447530632605</v>
      </c>
      <c r="F113">
        <v>1</v>
      </c>
      <c r="G113">
        <v>111</v>
      </c>
      <c r="H113" s="7">
        <v>0.94649319915801067</v>
      </c>
      <c r="I113" s="7">
        <v>1.1521674273434395</v>
      </c>
      <c r="J113" s="7">
        <v>0.81325376776662173</v>
      </c>
      <c r="K113" s="7">
        <v>2.1468772637380686</v>
      </c>
      <c r="L113">
        <v>2</v>
      </c>
      <c r="M113">
        <v>111</v>
      </c>
      <c r="N113" s="7">
        <v>0.886076612963973</v>
      </c>
      <c r="O113" s="7">
        <v>0.90623387743392858</v>
      </c>
      <c r="P113" s="7">
        <v>0.60888371683544951</v>
      </c>
      <c r="Q113" s="7">
        <v>1.4066339136480897</v>
      </c>
      <c r="R113">
        <v>3</v>
      </c>
      <c r="S113">
        <v>111</v>
      </c>
      <c r="T113" s="7">
        <v>0.76327379167460641</v>
      </c>
      <c r="U113" s="7">
        <v>0.92647844854820527</v>
      </c>
      <c r="V113" s="7">
        <v>0.86748793187983109</v>
      </c>
      <c r="W113" s="7">
        <v>1.1810733016641537</v>
      </c>
      <c r="X113">
        <v>4</v>
      </c>
    </row>
    <row r="114" spans="1:24" x14ac:dyDescent="0.2">
      <c r="A114">
        <v>112</v>
      </c>
      <c r="B114" s="7">
        <v>0.9414763733335263</v>
      </c>
      <c r="C114" s="7">
        <v>0.98693327703450173</v>
      </c>
      <c r="D114" s="7">
        <v>0.94404402039659374</v>
      </c>
      <c r="E114" s="7">
        <v>0.90423300149995156</v>
      </c>
      <c r="F114">
        <v>1</v>
      </c>
      <c r="G114">
        <v>112</v>
      </c>
      <c r="H114" s="7">
        <v>0.94620814009871967</v>
      </c>
      <c r="I114" s="7">
        <v>1.2469063628909194</v>
      </c>
      <c r="J114" s="7">
        <v>0.77685112394264422</v>
      </c>
      <c r="K114" s="7">
        <v>2.883776516636952</v>
      </c>
      <c r="L114">
        <v>2</v>
      </c>
      <c r="M114">
        <v>112</v>
      </c>
      <c r="N114" s="7">
        <v>0.89977627677668659</v>
      </c>
      <c r="O114" s="7">
        <v>0.91229700831315674</v>
      </c>
      <c r="P114" s="7">
        <v>0.67815180652355378</v>
      </c>
      <c r="Q114" s="7">
        <v>1.5058522111516199</v>
      </c>
      <c r="R114">
        <v>3</v>
      </c>
      <c r="S114">
        <v>112</v>
      </c>
      <c r="T114" s="7">
        <v>0.78920856438821541</v>
      </c>
      <c r="U114" s="7">
        <v>0.92956778765993531</v>
      </c>
      <c r="V114" s="7">
        <v>0.8937111666656965</v>
      </c>
      <c r="W114" s="7">
        <v>1.149000381293741</v>
      </c>
      <c r="X114">
        <v>4</v>
      </c>
    </row>
    <row r="115" spans="1:24" x14ac:dyDescent="0.2">
      <c r="A115">
        <v>113</v>
      </c>
      <c r="B115" s="7">
        <v>0.9444071996280311</v>
      </c>
      <c r="C115" s="7">
        <v>1.0356510462130266</v>
      </c>
      <c r="D115" s="7">
        <v>0.93027684631899521</v>
      </c>
      <c r="E115" s="7">
        <v>1.0132795976423263</v>
      </c>
      <c r="F115">
        <v>1</v>
      </c>
      <c r="G115">
        <v>113</v>
      </c>
      <c r="H115" s="7">
        <v>0.92183985657321332</v>
      </c>
      <c r="I115" s="7">
        <v>1.2314617334441449</v>
      </c>
      <c r="J115" s="7">
        <v>0.81919402111840189</v>
      </c>
      <c r="K115" s="7">
        <v>2.9826960094581456</v>
      </c>
      <c r="L115">
        <v>2</v>
      </c>
      <c r="M115">
        <v>113</v>
      </c>
      <c r="N115" s="7">
        <v>0.89042044633011574</v>
      </c>
      <c r="O115" s="7">
        <v>0.91250538748096688</v>
      </c>
      <c r="P115" s="7">
        <v>0.68706404250949449</v>
      </c>
      <c r="Q115" s="7">
        <v>1.4517299125660577</v>
      </c>
      <c r="R115">
        <v>3</v>
      </c>
      <c r="S115">
        <v>113</v>
      </c>
      <c r="T115" s="7">
        <v>0.78412346250821252</v>
      </c>
      <c r="U115" s="7">
        <v>0.91443849775012431</v>
      </c>
      <c r="V115" s="7">
        <v>0.86349748622640821</v>
      </c>
      <c r="W115" s="7">
        <v>1.1367573021932385</v>
      </c>
      <c r="X115">
        <v>4</v>
      </c>
    </row>
    <row r="116" spans="1:24" x14ac:dyDescent="0.2">
      <c r="A116">
        <v>114</v>
      </c>
      <c r="B116" s="7">
        <v>0.94107250495378869</v>
      </c>
      <c r="C116" s="7">
        <v>1.0051804551204262</v>
      </c>
      <c r="D116" s="7">
        <v>0.95282576393647256</v>
      </c>
      <c r="E116" s="7">
        <v>0.85258205888459027</v>
      </c>
      <c r="F116">
        <v>1</v>
      </c>
      <c r="G116">
        <v>114</v>
      </c>
      <c r="H116" s="7">
        <v>0.9358186820843184</v>
      </c>
      <c r="I116" s="7">
        <v>1.2840821016976074</v>
      </c>
      <c r="J116" s="7">
        <v>0.79067760135641685</v>
      </c>
      <c r="K116" s="7">
        <v>3.2930063250455852</v>
      </c>
      <c r="L116">
        <v>2</v>
      </c>
      <c r="M116">
        <v>114</v>
      </c>
      <c r="N116" s="7">
        <v>0.9019851922511164</v>
      </c>
      <c r="O116" s="7">
        <v>0.90414229651610956</v>
      </c>
      <c r="P116" s="7">
        <v>0.63704357979005699</v>
      </c>
      <c r="Q116" s="7">
        <v>1.3005590209894826</v>
      </c>
      <c r="R116">
        <v>3</v>
      </c>
      <c r="S116">
        <v>114</v>
      </c>
      <c r="T116" s="7">
        <v>0.75315972871500125</v>
      </c>
      <c r="U116" s="7">
        <v>0.91918161024163136</v>
      </c>
      <c r="V116" s="7">
        <v>0.89024504531489668</v>
      </c>
      <c r="W116" s="7">
        <v>1.1303308909083127</v>
      </c>
      <c r="X116">
        <v>4</v>
      </c>
    </row>
    <row r="117" spans="1:24" x14ac:dyDescent="0.2">
      <c r="A117">
        <v>115</v>
      </c>
      <c r="B117" s="7">
        <v>0.94140570014598035</v>
      </c>
      <c r="C117" s="7">
        <v>1.0578137144166107</v>
      </c>
      <c r="D117" s="7">
        <v>0.94332888770761392</v>
      </c>
      <c r="E117" s="7">
        <v>0.98758051316183404</v>
      </c>
      <c r="F117">
        <v>1</v>
      </c>
      <c r="G117">
        <v>115</v>
      </c>
      <c r="H117" s="7">
        <v>0.92871513587033128</v>
      </c>
      <c r="I117" s="7">
        <v>1.223457685911471</v>
      </c>
      <c r="J117" s="7">
        <v>0.82109086547700016</v>
      </c>
      <c r="K117" s="7">
        <v>2.8946395728958731</v>
      </c>
      <c r="L117">
        <v>2</v>
      </c>
      <c r="M117">
        <v>115</v>
      </c>
      <c r="N117" s="7">
        <v>0.91236766205372022</v>
      </c>
      <c r="O117" s="7">
        <v>0.90090495128068759</v>
      </c>
      <c r="P117" s="7">
        <v>0.62016958574491765</v>
      </c>
      <c r="Q117" s="7">
        <v>1.4844931096212926</v>
      </c>
      <c r="R117">
        <v>3</v>
      </c>
      <c r="S117">
        <v>115</v>
      </c>
      <c r="T117" s="7">
        <v>0.74705079910522765</v>
      </c>
      <c r="U117" s="7">
        <v>0.90136760901420654</v>
      </c>
      <c r="V117" s="7">
        <v>0.86849463211940925</v>
      </c>
      <c r="W117" s="7">
        <v>1.1493299705796631</v>
      </c>
      <c r="X117">
        <v>4</v>
      </c>
    </row>
    <row r="118" spans="1:24" x14ac:dyDescent="0.2">
      <c r="A118">
        <v>116</v>
      </c>
      <c r="B118" s="7">
        <v>0.96635647463156593</v>
      </c>
      <c r="C118" s="7">
        <v>1.0567098458856705</v>
      </c>
      <c r="D118" s="7">
        <v>0.94497853356084804</v>
      </c>
      <c r="E118" s="7">
        <v>1.004223862870548</v>
      </c>
      <c r="F118">
        <v>1</v>
      </c>
      <c r="G118">
        <v>116</v>
      </c>
      <c r="H118" s="7">
        <v>0.93318746248886464</v>
      </c>
      <c r="I118" s="7">
        <v>1.2823083701277618</v>
      </c>
      <c r="J118" s="7">
        <v>0.75187019901189178</v>
      </c>
      <c r="K118" s="7">
        <v>2.5835388319059231</v>
      </c>
      <c r="L118">
        <v>2</v>
      </c>
      <c r="M118">
        <v>116</v>
      </c>
      <c r="N118" s="7">
        <v>0.89916960069367557</v>
      </c>
      <c r="O118" s="7">
        <v>0.91931132030251972</v>
      </c>
      <c r="P118" s="7">
        <v>0.66982994615408564</v>
      </c>
      <c r="Q118" s="7">
        <v>1.329671450441432</v>
      </c>
      <c r="R118">
        <v>3</v>
      </c>
      <c r="S118">
        <v>116</v>
      </c>
      <c r="T118" s="7">
        <v>0.77312686716650969</v>
      </c>
      <c r="U118" s="7">
        <v>0.92187924399812793</v>
      </c>
      <c r="V118" s="7">
        <v>0.888543454900101</v>
      </c>
      <c r="W118" s="7">
        <v>1.1620947255653573</v>
      </c>
      <c r="X118">
        <v>4</v>
      </c>
    </row>
    <row r="119" spans="1:24" x14ac:dyDescent="0.2">
      <c r="A119">
        <v>117</v>
      </c>
      <c r="B119" s="7">
        <v>0.9398342829000631</v>
      </c>
      <c r="C119" s="7">
        <v>1.038507108578054</v>
      </c>
      <c r="D119" s="7">
        <v>0.93789013261374288</v>
      </c>
      <c r="E119" s="7">
        <v>0.951080167302784</v>
      </c>
      <c r="F119">
        <v>1</v>
      </c>
      <c r="G119">
        <v>117</v>
      </c>
      <c r="H119" s="7">
        <v>0.94367757830800425</v>
      </c>
      <c r="I119" s="7">
        <v>1.2581539109013586</v>
      </c>
      <c r="J119" s="7">
        <v>0.77515605810789057</v>
      </c>
      <c r="K119" s="7">
        <v>2.7536938730164415</v>
      </c>
      <c r="L119">
        <v>2</v>
      </c>
      <c r="M119">
        <v>117</v>
      </c>
      <c r="N119" s="7">
        <v>0.91866813255327839</v>
      </c>
      <c r="O119" s="7">
        <v>0.90516429590628045</v>
      </c>
      <c r="P119" s="7">
        <v>0.68095230279608032</v>
      </c>
      <c r="Q119" s="7">
        <v>1.3763316139561006</v>
      </c>
      <c r="R119">
        <v>3</v>
      </c>
      <c r="S119">
        <v>117</v>
      </c>
      <c r="T119" s="7">
        <v>0.79744988727320809</v>
      </c>
      <c r="U119" s="7">
        <v>0.90635508367673334</v>
      </c>
      <c r="V119" s="7">
        <v>0.87364799471093224</v>
      </c>
      <c r="W119" s="7">
        <v>1.1071391383847269</v>
      </c>
      <c r="X119">
        <v>4</v>
      </c>
    </row>
    <row r="120" spans="1:24" x14ac:dyDescent="0.2">
      <c r="A120">
        <v>118</v>
      </c>
      <c r="B120" s="7">
        <v>0.96790893011978063</v>
      </c>
      <c r="C120" s="7">
        <v>1.03707083320844</v>
      </c>
      <c r="D120" s="7">
        <v>0.93908522449454601</v>
      </c>
      <c r="E120" s="7">
        <v>0.99913204316168625</v>
      </c>
      <c r="F120">
        <v>1</v>
      </c>
      <c r="G120">
        <v>118</v>
      </c>
      <c r="H120" s="7">
        <v>0.92884166543341207</v>
      </c>
      <c r="I120" s="7">
        <v>1.2385923782672992</v>
      </c>
      <c r="J120" s="7">
        <v>0.8229342448966438</v>
      </c>
      <c r="K120" s="7">
        <v>3.2032149420000353</v>
      </c>
      <c r="L120">
        <v>2</v>
      </c>
      <c r="M120">
        <v>118</v>
      </c>
      <c r="N120" s="7">
        <v>0.89125867721323804</v>
      </c>
      <c r="O120" s="7">
        <v>0.9107405297890222</v>
      </c>
      <c r="P120" s="7">
        <v>0.71808476062372539</v>
      </c>
      <c r="Q120" s="7">
        <v>1.5723686710644056</v>
      </c>
      <c r="R120">
        <v>3</v>
      </c>
      <c r="S120">
        <v>118</v>
      </c>
      <c r="T120" s="7">
        <v>0.71833796550715723</v>
      </c>
      <c r="U120" s="7">
        <v>0.91469297077979694</v>
      </c>
      <c r="V120" s="7">
        <v>0.88756387230374356</v>
      </c>
      <c r="W120" s="7">
        <v>1.1414476783592835</v>
      </c>
      <c r="X120">
        <v>4</v>
      </c>
    </row>
    <row r="121" spans="1:24" x14ac:dyDescent="0.2">
      <c r="A121">
        <v>119</v>
      </c>
      <c r="B121" s="7">
        <v>0.95447137463347431</v>
      </c>
      <c r="C121" s="7">
        <v>0.98463166354651943</v>
      </c>
      <c r="D121" s="7">
        <v>0.94332295492911611</v>
      </c>
      <c r="E121" s="7">
        <v>0.94459841181259796</v>
      </c>
      <c r="F121">
        <v>1</v>
      </c>
      <c r="G121">
        <v>119</v>
      </c>
      <c r="H121" s="7">
        <v>0.90783882603537869</v>
      </c>
      <c r="I121" s="7">
        <v>1.2799301981754907</v>
      </c>
      <c r="J121" s="7">
        <v>0.75631887667366704</v>
      </c>
      <c r="K121" s="7">
        <v>2.4306894345447096</v>
      </c>
      <c r="L121">
        <v>2</v>
      </c>
      <c r="M121">
        <v>119</v>
      </c>
      <c r="N121" s="7">
        <v>0.90324014289414589</v>
      </c>
      <c r="O121" s="7">
        <v>0.91452167917509464</v>
      </c>
      <c r="P121" s="7">
        <v>0.73367156476286222</v>
      </c>
      <c r="Q121" s="7">
        <v>1.3323902328921422</v>
      </c>
      <c r="R121">
        <v>3</v>
      </c>
      <c r="S121">
        <v>119</v>
      </c>
      <c r="T121" s="7">
        <v>0.78242637692394557</v>
      </c>
      <c r="U121" s="7">
        <v>0.90608299524604397</v>
      </c>
      <c r="V121" s="7">
        <v>0.89371713133858566</v>
      </c>
      <c r="W121" s="7">
        <v>1.1550481000706678</v>
      </c>
      <c r="X121">
        <v>4</v>
      </c>
    </row>
    <row r="122" spans="1:24" x14ac:dyDescent="0.2">
      <c r="A122">
        <v>120</v>
      </c>
      <c r="B122" s="7">
        <v>0.94872680372886975</v>
      </c>
      <c r="C122" s="7">
        <v>1.0000305076994955</v>
      </c>
      <c r="D122" s="7">
        <v>0.93770643883212434</v>
      </c>
      <c r="E122" s="7">
        <v>0.94948994090108207</v>
      </c>
      <c r="F122">
        <v>1</v>
      </c>
      <c r="G122">
        <v>120</v>
      </c>
      <c r="H122" s="7">
        <v>0.9264904274502328</v>
      </c>
      <c r="I122" s="7">
        <v>1.1777669417619521</v>
      </c>
      <c r="J122" s="7">
        <v>0.77442038507210964</v>
      </c>
      <c r="K122" s="7">
        <v>3.0403314890103865</v>
      </c>
      <c r="L122">
        <v>2</v>
      </c>
      <c r="M122">
        <v>120</v>
      </c>
      <c r="N122" s="7">
        <v>0.89061649604984527</v>
      </c>
      <c r="O122" s="7">
        <v>0.9037237975069764</v>
      </c>
      <c r="P122" s="7">
        <v>0.66600575316670296</v>
      </c>
      <c r="Q122" s="7">
        <v>1.5938603569527428</v>
      </c>
      <c r="R122">
        <v>3</v>
      </c>
      <c r="S122">
        <v>120</v>
      </c>
      <c r="T122" s="7">
        <v>0.71418020030211937</v>
      </c>
      <c r="U122" s="7">
        <v>0.92010319285885067</v>
      </c>
      <c r="V122" s="7">
        <v>0.88914300946380287</v>
      </c>
      <c r="W122" s="7">
        <v>1.1021933542431164</v>
      </c>
      <c r="X122">
        <v>4</v>
      </c>
    </row>
    <row r="123" spans="1:24" x14ac:dyDescent="0.2">
      <c r="A123">
        <v>121</v>
      </c>
      <c r="B123" s="7">
        <v>0.93883020457246857</v>
      </c>
      <c r="C123" s="7">
        <v>1.0267990892658281</v>
      </c>
      <c r="D123" s="7">
        <v>0.93707314819218768</v>
      </c>
      <c r="E123" s="7">
        <v>1.0104858831862717</v>
      </c>
      <c r="F123">
        <v>1</v>
      </c>
      <c r="G123">
        <v>121</v>
      </c>
      <c r="H123" s="7">
        <v>0.93771818393279838</v>
      </c>
      <c r="I123" s="7">
        <v>1.289078686103305</v>
      </c>
      <c r="J123" s="7">
        <v>0.77929783183365808</v>
      </c>
      <c r="K123" s="7">
        <v>2.1788149836659376</v>
      </c>
      <c r="L123">
        <v>2</v>
      </c>
      <c r="M123">
        <v>121</v>
      </c>
      <c r="N123" s="7">
        <v>0.88012762507468789</v>
      </c>
      <c r="O123" s="7">
        <v>0.91149196047683056</v>
      </c>
      <c r="P123" s="7">
        <v>0.69408103760201767</v>
      </c>
      <c r="Q123" s="7">
        <v>1.5848252102208704</v>
      </c>
      <c r="R123">
        <v>3</v>
      </c>
      <c r="S123">
        <v>121</v>
      </c>
      <c r="T123" s="7">
        <v>0.79610425423582476</v>
      </c>
      <c r="U123" s="7">
        <v>0.90103188843029425</v>
      </c>
      <c r="V123" s="7">
        <v>0.88852294739841209</v>
      </c>
      <c r="W123" s="7">
        <v>1.1707000051107508</v>
      </c>
      <c r="X123">
        <v>4</v>
      </c>
    </row>
    <row r="124" spans="1:24" x14ac:dyDescent="0.2">
      <c r="A124">
        <v>122</v>
      </c>
      <c r="B124" s="7">
        <v>0.93431243774336603</v>
      </c>
      <c r="C124" s="7">
        <v>1.0641211387445748</v>
      </c>
      <c r="D124" s="7">
        <v>0.94230181803359225</v>
      </c>
      <c r="E124" s="7">
        <v>0.95088458419344246</v>
      </c>
      <c r="F124">
        <v>1</v>
      </c>
      <c r="G124">
        <v>122</v>
      </c>
      <c r="H124" s="7">
        <v>0.92062240165199627</v>
      </c>
      <c r="I124" s="7">
        <v>1.2395445366460882</v>
      </c>
      <c r="J124" s="7">
        <v>0.82574195588126242</v>
      </c>
      <c r="K124" s="7">
        <v>2.8641733998538674</v>
      </c>
      <c r="L124">
        <v>2</v>
      </c>
      <c r="M124">
        <v>122</v>
      </c>
      <c r="N124" s="7">
        <v>0.91246698891406952</v>
      </c>
      <c r="O124" s="7">
        <v>0.9013301517210589</v>
      </c>
      <c r="P124" s="7">
        <v>0.61862873332864787</v>
      </c>
      <c r="Q124" s="7">
        <v>1.3290789343067191</v>
      </c>
      <c r="R124">
        <v>3</v>
      </c>
      <c r="S124">
        <v>122</v>
      </c>
      <c r="T124" s="7">
        <v>0.78469995530001102</v>
      </c>
      <c r="U124" s="7">
        <v>0.91453572095765123</v>
      </c>
      <c r="V124" s="7">
        <v>0.86760846455621632</v>
      </c>
      <c r="W124" s="7">
        <v>1.1950064567876926</v>
      </c>
      <c r="X124">
        <v>4</v>
      </c>
    </row>
    <row r="125" spans="1:24" x14ac:dyDescent="0.2">
      <c r="A125">
        <v>123</v>
      </c>
      <c r="B125" s="7">
        <v>0.96296810697834745</v>
      </c>
      <c r="C125" s="7">
        <v>1.0537976291850892</v>
      </c>
      <c r="D125" s="7">
        <v>0.94779619110865265</v>
      </c>
      <c r="E125" s="7">
        <v>0.85781805810525547</v>
      </c>
      <c r="F125">
        <v>1</v>
      </c>
      <c r="G125">
        <v>123</v>
      </c>
      <c r="H125" s="7">
        <v>0.93678203204163146</v>
      </c>
      <c r="I125" s="7">
        <v>1.2178404044264461</v>
      </c>
      <c r="J125" s="7">
        <v>0.82136555819686541</v>
      </c>
      <c r="K125" s="7">
        <v>3.2784659932924729</v>
      </c>
      <c r="L125">
        <v>2</v>
      </c>
      <c r="M125">
        <v>123</v>
      </c>
      <c r="N125" s="7">
        <v>0.8994066641735966</v>
      </c>
      <c r="O125" s="7">
        <v>0.90183038699541929</v>
      </c>
      <c r="P125" s="7">
        <v>0.7186671499957874</v>
      </c>
      <c r="Q125" s="7">
        <v>1.3960171838784383</v>
      </c>
      <c r="R125">
        <v>3</v>
      </c>
      <c r="S125">
        <v>123</v>
      </c>
      <c r="T125" s="7">
        <v>0.70733600845899236</v>
      </c>
      <c r="U125" s="7">
        <v>0.91206881198727519</v>
      </c>
      <c r="V125" s="7">
        <v>0.87749642097333658</v>
      </c>
      <c r="W125" s="7">
        <v>1.1236514467629002</v>
      </c>
      <c r="X125">
        <v>4</v>
      </c>
    </row>
    <row r="126" spans="1:24" x14ac:dyDescent="0.2">
      <c r="A126">
        <v>124</v>
      </c>
      <c r="B126" s="7">
        <v>0.94148735911720416</v>
      </c>
      <c r="C126" s="7">
        <v>1.0588356501229983</v>
      </c>
      <c r="D126" s="7">
        <v>0.94561974376292679</v>
      </c>
      <c r="E126" s="7">
        <v>1.0047546351778731</v>
      </c>
      <c r="F126">
        <v>1</v>
      </c>
      <c r="G126">
        <v>124</v>
      </c>
      <c r="H126" s="7">
        <v>0.93943944868443408</v>
      </c>
      <c r="I126" s="7">
        <v>1.2112431884489809</v>
      </c>
      <c r="J126" s="7">
        <v>0.7880816224589926</v>
      </c>
      <c r="K126" s="7">
        <v>2.1270153044055138</v>
      </c>
      <c r="L126">
        <v>2</v>
      </c>
      <c r="M126">
        <v>124</v>
      </c>
      <c r="N126" s="7">
        <v>0.90461258015976054</v>
      </c>
      <c r="O126" s="7">
        <v>0.91568949216956175</v>
      </c>
      <c r="P126" s="7">
        <v>0.60237281309719648</v>
      </c>
      <c r="Q126" s="7">
        <v>1.3914918817809454</v>
      </c>
      <c r="R126">
        <v>3</v>
      </c>
      <c r="S126">
        <v>124</v>
      </c>
      <c r="T126" s="7">
        <v>0.7345067500286877</v>
      </c>
      <c r="U126" s="7">
        <v>0.90904278362706159</v>
      </c>
      <c r="V126" s="7">
        <v>0.85508290629995909</v>
      </c>
      <c r="W126" s="7">
        <v>1.1058884608749553</v>
      </c>
      <c r="X126">
        <v>4</v>
      </c>
    </row>
    <row r="127" spans="1:24" x14ac:dyDescent="0.2">
      <c r="A127">
        <v>125</v>
      </c>
      <c r="B127" s="7">
        <v>0.94653913487485397</v>
      </c>
      <c r="C127" s="7">
        <v>1.0338760776663973</v>
      </c>
      <c r="D127" s="7">
        <v>0.94418436853453847</v>
      </c>
      <c r="E127" s="7">
        <v>0.90264790927600735</v>
      </c>
      <c r="F127">
        <v>1</v>
      </c>
      <c r="G127">
        <v>125</v>
      </c>
      <c r="H127" s="7">
        <v>0.94060477045735136</v>
      </c>
      <c r="I127" s="7">
        <v>1.2778221544148138</v>
      </c>
      <c r="J127" s="7">
        <v>0.76104927940271072</v>
      </c>
      <c r="K127" s="7">
        <v>3.3592592226015157</v>
      </c>
      <c r="L127">
        <v>2</v>
      </c>
      <c r="M127">
        <v>125</v>
      </c>
      <c r="N127" s="7">
        <v>0.88165027816866393</v>
      </c>
      <c r="O127" s="7">
        <v>0.88844704478383463</v>
      </c>
      <c r="P127" s="7">
        <v>0.60031277517755466</v>
      </c>
      <c r="Q127" s="7">
        <v>1.5311168571343812</v>
      </c>
      <c r="R127">
        <v>3</v>
      </c>
      <c r="S127">
        <v>125</v>
      </c>
      <c r="T127" s="7">
        <v>0.71068131088074327</v>
      </c>
      <c r="U127" s="7">
        <v>0.91883545113281939</v>
      </c>
      <c r="V127" s="7">
        <v>0.86619901287153145</v>
      </c>
      <c r="W127" s="7">
        <v>1.1357921243740927</v>
      </c>
      <c r="X127">
        <v>4</v>
      </c>
    </row>
    <row r="128" spans="1:24" x14ac:dyDescent="0.2">
      <c r="A128">
        <v>126</v>
      </c>
      <c r="B128" s="7">
        <v>0.95552901292326864</v>
      </c>
      <c r="C128" s="7">
        <v>1.0180223686397454</v>
      </c>
      <c r="D128" s="7">
        <v>0.95095050865797826</v>
      </c>
      <c r="E128" s="7">
        <v>0.98400405648469025</v>
      </c>
      <c r="F128">
        <v>1</v>
      </c>
      <c r="G128">
        <v>126</v>
      </c>
      <c r="H128" s="7">
        <v>0.94182099080786241</v>
      </c>
      <c r="I128" s="7">
        <v>1.2433175309740436</v>
      </c>
      <c r="J128" s="7">
        <v>0.81549323393196238</v>
      </c>
      <c r="K128" s="7">
        <v>2.4004148112212813</v>
      </c>
      <c r="L128">
        <v>2</v>
      </c>
      <c r="M128">
        <v>126</v>
      </c>
      <c r="N128" s="7">
        <v>0.89858459095068155</v>
      </c>
      <c r="O128" s="7">
        <v>0.88595977819638572</v>
      </c>
      <c r="P128" s="7">
        <v>0.71393078484691053</v>
      </c>
      <c r="Q128" s="7">
        <v>1.4702787631870617</v>
      </c>
      <c r="R128">
        <v>3</v>
      </c>
      <c r="S128">
        <v>126</v>
      </c>
      <c r="T128" s="7">
        <v>0.71774608162801856</v>
      </c>
      <c r="U128" s="7">
        <v>0.90519328661761411</v>
      </c>
      <c r="V128" s="7">
        <v>0.89994818342943761</v>
      </c>
      <c r="W128" s="7">
        <v>1.1743837000830326</v>
      </c>
      <c r="X128">
        <v>4</v>
      </c>
    </row>
    <row r="129" spans="1:24" x14ac:dyDescent="0.2">
      <c r="A129">
        <v>127</v>
      </c>
      <c r="B129" s="7">
        <v>0.96884344386120469</v>
      </c>
      <c r="C129" s="7">
        <v>1.0578805793099706</v>
      </c>
      <c r="D129" s="7">
        <v>0.94113854304919375</v>
      </c>
      <c r="E129" s="7">
        <v>0.92226774805773004</v>
      </c>
      <c r="F129">
        <v>1</v>
      </c>
      <c r="G129">
        <v>127</v>
      </c>
      <c r="H129" s="7">
        <v>0.94569482790914394</v>
      </c>
      <c r="I129" s="7">
        <v>1.2277712715373852</v>
      </c>
      <c r="J129" s="7">
        <v>0.81334405491679129</v>
      </c>
      <c r="K129" s="7">
        <v>2.7774658652653335</v>
      </c>
      <c r="L129">
        <v>2</v>
      </c>
      <c r="M129">
        <v>127</v>
      </c>
      <c r="N129" s="7">
        <v>0.89734917735166386</v>
      </c>
      <c r="O129" s="7">
        <v>0.90201366635981073</v>
      </c>
      <c r="P129" s="7">
        <v>0.69291799949883992</v>
      </c>
      <c r="Q129" s="7">
        <v>1.3724317947400599</v>
      </c>
      <c r="R129">
        <v>3</v>
      </c>
      <c r="S129">
        <v>127</v>
      </c>
      <c r="T129" s="7">
        <v>0.74044697551936856</v>
      </c>
      <c r="U129" s="7">
        <v>0.92126860174099912</v>
      </c>
      <c r="V129" s="7">
        <v>0.85846864348076868</v>
      </c>
      <c r="W129" s="7">
        <v>1.1331876276502701</v>
      </c>
      <c r="X129">
        <v>4</v>
      </c>
    </row>
    <row r="130" spans="1:24" x14ac:dyDescent="0.2">
      <c r="A130">
        <v>128</v>
      </c>
      <c r="B130" s="7">
        <v>0.9676073152220187</v>
      </c>
      <c r="C130" s="7">
        <v>1.0198562361454333</v>
      </c>
      <c r="D130" s="7">
        <v>0.93492668665669221</v>
      </c>
      <c r="E130" s="7">
        <v>0.99252810941697045</v>
      </c>
      <c r="F130">
        <v>1</v>
      </c>
      <c r="G130">
        <v>128</v>
      </c>
      <c r="H130" s="7">
        <v>0.93631305906920326</v>
      </c>
      <c r="I130" s="7">
        <v>1.237437183648278</v>
      </c>
      <c r="J130" s="7">
        <v>0.82838158017170627</v>
      </c>
      <c r="K130" s="7">
        <v>3.3429620720318214</v>
      </c>
      <c r="L130">
        <v>2</v>
      </c>
      <c r="M130">
        <v>128</v>
      </c>
      <c r="N130" s="7">
        <v>0.90190613493677951</v>
      </c>
      <c r="O130" s="7">
        <v>0.90829737299244462</v>
      </c>
      <c r="P130" s="7">
        <v>0.72450128402062675</v>
      </c>
      <c r="Q130" s="7">
        <v>1.4103413592695808</v>
      </c>
      <c r="R130">
        <v>3</v>
      </c>
      <c r="S130">
        <v>128</v>
      </c>
      <c r="T130" s="7">
        <v>0.71902106364286544</v>
      </c>
      <c r="U130" s="7">
        <v>0.90427834161806653</v>
      </c>
      <c r="V130" s="7">
        <v>0.89138753464312592</v>
      </c>
      <c r="W130" s="7">
        <v>1.1140463013308086</v>
      </c>
      <c r="X130">
        <v>4</v>
      </c>
    </row>
    <row r="131" spans="1:24" x14ac:dyDescent="0.2">
      <c r="A131">
        <v>129</v>
      </c>
      <c r="B131" s="7">
        <v>0.9645492308162118</v>
      </c>
      <c r="C131" s="7">
        <v>1.0676402058229175</v>
      </c>
      <c r="D131" s="7">
        <v>0.95992960444196784</v>
      </c>
      <c r="E131" s="7">
        <v>0.92050400385041875</v>
      </c>
      <c r="F131">
        <v>1</v>
      </c>
      <c r="G131">
        <v>129</v>
      </c>
      <c r="H131" s="7">
        <v>0.90107006181206872</v>
      </c>
      <c r="I131" s="7">
        <v>1.1635737745277379</v>
      </c>
      <c r="J131" s="7">
        <v>0.77875033258822457</v>
      </c>
      <c r="K131" s="7">
        <v>2.2828381017570289</v>
      </c>
      <c r="L131">
        <v>2</v>
      </c>
      <c r="M131">
        <v>129</v>
      </c>
      <c r="N131" s="7">
        <v>0.91192055141209316</v>
      </c>
      <c r="O131" s="7">
        <v>0.90378213184617695</v>
      </c>
      <c r="P131" s="7">
        <v>0.64324852556675327</v>
      </c>
      <c r="Q131" s="7">
        <v>1.4756480963193237</v>
      </c>
      <c r="R131">
        <v>3</v>
      </c>
      <c r="S131">
        <v>129</v>
      </c>
      <c r="T131" s="7">
        <v>0.72553756471290654</v>
      </c>
      <c r="U131" s="7">
        <v>0.92473206253112761</v>
      </c>
      <c r="V131" s="7">
        <v>0.8855562509693079</v>
      </c>
      <c r="W131" s="7">
        <v>1.159480180460136</v>
      </c>
      <c r="X131">
        <v>4</v>
      </c>
    </row>
    <row r="132" spans="1:24" x14ac:dyDescent="0.2">
      <c r="A132">
        <v>130</v>
      </c>
      <c r="B132" s="7">
        <v>0.94186566217006318</v>
      </c>
      <c r="C132" s="7">
        <v>0.98496914900844734</v>
      </c>
      <c r="D132" s="7">
        <v>0.94488800332321998</v>
      </c>
      <c r="E132" s="7">
        <v>0.85170025114674008</v>
      </c>
      <c r="F132">
        <v>1</v>
      </c>
      <c r="G132">
        <v>130</v>
      </c>
      <c r="H132" s="7">
        <v>0.93257193653357917</v>
      </c>
      <c r="I132" s="7">
        <v>1.1837783901848016</v>
      </c>
      <c r="J132" s="7">
        <v>0.7630718932533832</v>
      </c>
      <c r="K132" s="7">
        <v>3.0378140949484966</v>
      </c>
      <c r="L132">
        <v>2</v>
      </c>
      <c r="M132">
        <v>130</v>
      </c>
      <c r="N132" s="7">
        <v>0.90256802122402846</v>
      </c>
      <c r="O132" s="7">
        <v>0.88906493320574642</v>
      </c>
      <c r="P132" s="7">
        <v>0.64709734921330553</v>
      </c>
      <c r="Q132" s="7">
        <v>1.4587629583395241</v>
      </c>
      <c r="R132">
        <v>3</v>
      </c>
      <c r="S132">
        <v>130</v>
      </c>
      <c r="T132" s="7">
        <v>0.73996248817212218</v>
      </c>
      <c r="U132" s="7">
        <v>0.91616143923046178</v>
      </c>
      <c r="V132" s="7">
        <v>0.88371666730655796</v>
      </c>
      <c r="W132" s="7">
        <v>1.103628375730819</v>
      </c>
      <c r="X132">
        <v>4</v>
      </c>
    </row>
    <row r="133" spans="1:24" x14ac:dyDescent="0.2">
      <c r="A133">
        <v>131</v>
      </c>
      <c r="B133" s="7">
        <v>0.93775294386469399</v>
      </c>
      <c r="C133" s="7">
        <v>1.0658557204519379</v>
      </c>
      <c r="D133" s="7">
        <v>0.94217329956637397</v>
      </c>
      <c r="E133" s="7">
        <v>0.88389383666748689</v>
      </c>
      <c r="F133">
        <v>1</v>
      </c>
      <c r="G133">
        <v>131</v>
      </c>
      <c r="H133" s="7">
        <v>0.93032600869512849</v>
      </c>
      <c r="I133" s="7">
        <v>1.1998816743037026</v>
      </c>
      <c r="J133" s="7">
        <v>0.77101872782587799</v>
      </c>
      <c r="K133" s="7">
        <v>2.2481523714322456</v>
      </c>
      <c r="L133">
        <v>2</v>
      </c>
      <c r="M133">
        <v>131</v>
      </c>
      <c r="N133" s="7">
        <v>0.90442389175150717</v>
      </c>
      <c r="O133" s="7">
        <v>0.90248899699987306</v>
      </c>
      <c r="P133" s="7">
        <v>0.69596229443516622</v>
      </c>
      <c r="Q133" s="7">
        <v>1.3552773979223947</v>
      </c>
      <c r="R133">
        <v>3</v>
      </c>
      <c r="S133">
        <v>131</v>
      </c>
      <c r="T133" s="7">
        <v>0.70832692325791546</v>
      </c>
      <c r="U133" s="7">
        <v>0.90670417545417215</v>
      </c>
      <c r="V133" s="7">
        <v>0.85033395214204222</v>
      </c>
      <c r="W133" s="7">
        <v>1.1351464681815564</v>
      </c>
      <c r="X133">
        <v>4</v>
      </c>
    </row>
    <row r="134" spans="1:24" x14ac:dyDescent="0.2">
      <c r="A134">
        <v>132</v>
      </c>
      <c r="B134" s="7">
        <v>0.95108585902153664</v>
      </c>
      <c r="C134" s="7">
        <v>1.0090343538203064</v>
      </c>
      <c r="D134" s="7">
        <v>0.94103299695976061</v>
      </c>
      <c r="E134" s="7">
        <v>0.89586724011998142</v>
      </c>
      <c r="F134">
        <v>1</v>
      </c>
      <c r="G134">
        <v>132</v>
      </c>
      <c r="H134" s="7">
        <v>0.94903252370498947</v>
      </c>
      <c r="I134" s="7">
        <v>1.2880441279215611</v>
      </c>
      <c r="J134" s="7">
        <v>0.79713964320050268</v>
      </c>
      <c r="K134" s="7">
        <v>2.8762186751986842</v>
      </c>
      <c r="L134">
        <v>2</v>
      </c>
      <c r="M134">
        <v>132</v>
      </c>
      <c r="N134" s="7">
        <v>0.90063976447936289</v>
      </c>
      <c r="O134" s="7">
        <v>0.91227511618441215</v>
      </c>
      <c r="P134" s="7">
        <v>0.72838273594571301</v>
      </c>
      <c r="Q134" s="7">
        <v>1.4154366765650985</v>
      </c>
      <c r="R134">
        <v>3</v>
      </c>
      <c r="S134">
        <v>132</v>
      </c>
      <c r="T134" s="7">
        <v>0.71321282385058815</v>
      </c>
      <c r="U134" s="7">
        <v>0.91968258031598338</v>
      </c>
      <c r="V134" s="7">
        <v>0.88368056425750541</v>
      </c>
      <c r="W134" s="7">
        <v>1.1939784165199956</v>
      </c>
      <c r="X134">
        <v>4</v>
      </c>
    </row>
    <row r="135" spans="1:24" x14ac:dyDescent="0.2">
      <c r="A135">
        <v>133</v>
      </c>
      <c r="B135" s="7">
        <v>0.94263602133688196</v>
      </c>
      <c r="C135" s="7">
        <v>1.0199483054398404</v>
      </c>
      <c r="D135" s="7">
        <v>0.93633908012549483</v>
      </c>
      <c r="E135" s="7">
        <v>0.9859889267282187</v>
      </c>
      <c r="F135">
        <v>1</v>
      </c>
      <c r="G135">
        <v>133</v>
      </c>
      <c r="H135" s="7">
        <v>0.93137278528410017</v>
      </c>
      <c r="I135" s="7">
        <v>1.2690122893576932</v>
      </c>
      <c r="J135" s="7">
        <v>0.79321569586179808</v>
      </c>
      <c r="K135" s="7">
        <v>2.3509986005580261</v>
      </c>
      <c r="L135">
        <v>2</v>
      </c>
      <c r="M135">
        <v>133</v>
      </c>
      <c r="N135" s="7">
        <v>0.89585002164012351</v>
      </c>
      <c r="O135" s="7">
        <v>0.88775567237871789</v>
      </c>
      <c r="P135" s="7">
        <v>0.66551379704072355</v>
      </c>
      <c r="Q135" s="7">
        <v>1.5604284727149236</v>
      </c>
      <c r="R135">
        <v>3</v>
      </c>
      <c r="S135">
        <v>133</v>
      </c>
      <c r="T135" s="7">
        <v>0.78547711380128515</v>
      </c>
      <c r="U135" s="7">
        <v>0.90800094885221727</v>
      </c>
      <c r="V135" s="7">
        <v>0.89548000498963287</v>
      </c>
      <c r="W135" s="7">
        <v>1.1520918568645322</v>
      </c>
      <c r="X135">
        <v>4</v>
      </c>
    </row>
    <row r="136" spans="1:24" x14ac:dyDescent="0.2">
      <c r="A136">
        <v>134</v>
      </c>
      <c r="B136" s="7">
        <v>0.94113998125068821</v>
      </c>
      <c r="C136" s="7">
        <v>1.0504378696565229</v>
      </c>
      <c r="D136" s="7">
        <v>0.95101347611475873</v>
      </c>
      <c r="E136" s="7">
        <v>0.9651862301940658</v>
      </c>
      <c r="F136">
        <v>1</v>
      </c>
      <c r="G136">
        <v>134</v>
      </c>
      <c r="H136" s="7">
        <v>0.92326897997531465</v>
      </c>
      <c r="I136" s="7">
        <v>1.2306874308878526</v>
      </c>
      <c r="J136" s="7">
        <v>0.75365253444520652</v>
      </c>
      <c r="K136" s="7">
        <v>2.8990479782817395</v>
      </c>
      <c r="L136">
        <v>2</v>
      </c>
      <c r="M136">
        <v>134</v>
      </c>
      <c r="N136" s="7">
        <v>0.9012034187074166</v>
      </c>
      <c r="O136" s="7">
        <v>0.90658380188614696</v>
      </c>
      <c r="P136" s="7">
        <v>0.62745456680303058</v>
      </c>
      <c r="Q136" s="7">
        <v>1.5421568315818988</v>
      </c>
      <c r="R136">
        <v>3</v>
      </c>
      <c r="S136">
        <v>134</v>
      </c>
      <c r="T136" s="7">
        <v>0.77121165420747884</v>
      </c>
      <c r="U136" s="7">
        <v>0.90051499342976815</v>
      </c>
      <c r="V136" s="7">
        <v>0.89143817336556175</v>
      </c>
      <c r="W136" s="7">
        <v>1.1174488627866981</v>
      </c>
      <c r="X136">
        <v>4</v>
      </c>
    </row>
    <row r="137" spans="1:24" x14ac:dyDescent="0.2">
      <c r="A137">
        <v>135</v>
      </c>
      <c r="B137" s="7">
        <v>0.93061882784173489</v>
      </c>
      <c r="C137" s="7">
        <v>1.0403272744504648</v>
      </c>
      <c r="D137" s="7">
        <v>0.93627634858664643</v>
      </c>
      <c r="E137" s="7">
        <v>0.86620426621646529</v>
      </c>
      <c r="F137">
        <v>1</v>
      </c>
      <c r="G137">
        <v>135</v>
      </c>
      <c r="H137" s="7">
        <v>0.93733968190606964</v>
      </c>
      <c r="I137" s="7">
        <v>1.2422133862163673</v>
      </c>
      <c r="J137" s="7">
        <v>0.76968831427553741</v>
      </c>
      <c r="K137" s="7">
        <v>3.3810684906419981</v>
      </c>
      <c r="L137">
        <v>2</v>
      </c>
      <c r="M137">
        <v>135</v>
      </c>
      <c r="N137" s="7">
        <v>0.88286820137502453</v>
      </c>
      <c r="O137" s="7">
        <v>0.88866009265180967</v>
      </c>
      <c r="P137" s="7">
        <v>0.73783418815744062</v>
      </c>
      <c r="Q137" s="7">
        <v>1.4668606344462705</v>
      </c>
      <c r="R137">
        <v>3</v>
      </c>
      <c r="S137">
        <v>135</v>
      </c>
      <c r="T137" s="7">
        <v>0.72067623020630056</v>
      </c>
      <c r="U137" s="7">
        <v>0.90614974129586756</v>
      </c>
      <c r="V137" s="7">
        <v>0.89595835443604643</v>
      </c>
      <c r="W137" s="7">
        <v>1.1874739226061743</v>
      </c>
      <c r="X137">
        <v>4</v>
      </c>
    </row>
    <row r="138" spans="1:24" x14ac:dyDescent="0.2">
      <c r="A138">
        <v>136</v>
      </c>
      <c r="B138" s="7">
        <v>0.95690635085626163</v>
      </c>
      <c r="C138" s="7">
        <v>0.98622391463108139</v>
      </c>
      <c r="D138" s="7">
        <v>0.95140093718144281</v>
      </c>
      <c r="E138" s="7">
        <v>0.88315490693459753</v>
      </c>
      <c r="F138">
        <v>1</v>
      </c>
      <c r="G138">
        <v>136</v>
      </c>
      <c r="H138" s="7">
        <v>0.9433370697601986</v>
      </c>
      <c r="I138" s="7">
        <v>1.1994659331364121</v>
      </c>
      <c r="J138" s="7">
        <v>0.78172262640713408</v>
      </c>
      <c r="K138" s="7">
        <v>2.59390788687538</v>
      </c>
      <c r="L138">
        <v>2</v>
      </c>
      <c r="M138">
        <v>136</v>
      </c>
      <c r="N138" s="7">
        <v>0.89748543395744429</v>
      </c>
      <c r="O138" s="7">
        <v>0.91836967236721223</v>
      </c>
      <c r="P138" s="7">
        <v>0.61530824830055708</v>
      </c>
      <c r="Q138" s="7">
        <v>1.576381842202798</v>
      </c>
      <c r="R138">
        <v>3</v>
      </c>
      <c r="S138">
        <v>136</v>
      </c>
      <c r="T138" s="7">
        <v>0.79959146817084137</v>
      </c>
      <c r="U138" s="7">
        <v>0.92349210422461991</v>
      </c>
      <c r="V138" s="7">
        <v>0.87730065291130788</v>
      </c>
      <c r="W138" s="7">
        <v>1.1161619883490246</v>
      </c>
      <c r="X138">
        <v>4</v>
      </c>
    </row>
    <row r="139" spans="1:24" x14ac:dyDescent="0.2">
      <c r="A139">
        <v>137</v>
      </c>
      <c r="B139" s="7">
        <v>0.94496593428219078</v>
      </c>
      <c r="C139" s="7">
        <v>1.0191416488891207</v>
      </c>
      <c r="D139" s="7">
        <v>0.95893786264714931</v>
      </c>
      <c r="E139" s="7">
        <v>0.97953548018677006</v>
      </c>
      <c r="F139">
        <v>1</v>
      </c>
      <c r="G139">
        <v>137</v>
      </c>
      <c r="H139" s="7">
        <v>0.91047258248272878</v>
      </c>
      <c r="I139" s="7">
        <v>1.2015877506987054</v>
      </c>
      <c r="J139" s="7">
        <v>0.76810699389739534</v>
      </c>
      <c r="K139" s="7">
        <v>3.0341036929447247</v>
      </c>
      <c r="L139">
        <v>2</v>
      </c>
      <c r="M139">
        <v>137</v>
      </c>
      <c r="N139" s="7">
        <v>0.9173520336239962</v>
      </c>
      <c r="O139" s="7">
        <v>0.89834383988624511</v>
      </c>
      <c r="P139" s="7">
        <v>0.70795260726625453</v>
      </c>
      <c r="Q139" s="7">
        <v>1.467851120962373</v>
      </c>
      <c r="R139">
        <v>3</v>
      </c>
      <c r="S139">
        <v>137</v>
      </c>
      <c r="T139" s="7">
        <v>0.75011957060576229</v>
      </c>
      <c r="U139" s="7">
        <v>0.90558182473125426</v>
      </c>
      <c r="V139" s="7">
        <v>0.86373273423153185</v>
      </c>
      <c r="W139" s="7">
        <v>1.1807443692856341</v>
      </c>
      <c r="X139">
        <v>4</v>
      </c>
    </row>
    <row r="140" spans="1:24" x14ac:dyDescent="0.2">
      <c r="A140">
        <v>138</v>
      </c>
      <c r="B140" s="7">
        <v>0.93292242045458129</v>
      </c>
      <c r="C140" s="7">
        <v>0.99547918799241097</v>
      </c>
      <c r="D140" s="7">
        <v>0.93270005986915694</v>
      </c>
      <c r="E140" s="7">
        <v>0.99198319354927134</v>
      </c>
      <c r="F140">
        <v>1</v>
      </c>
      <c r="G140">
        <v>138</v>
      </c>
      <c r="H140" s="7">
        <v>0.9471355385821163</v>
      </c>
      <c r="I140" s="7">
        <v>1.276869497679008</v>
      </c>
      <c r="J140" s="7">
        <v>0.79947246888811763</v>
      </c>
      <c r="K140" s="7">
        <v>3.3319520750653933</v>
      </c>
      <c r="L140">
        <v>2</v>
      </c>
      <c r="M140">
        <v>138</v>
      </c>
      <c r="N140" s="7">
        <v>0.88233463687309888</v>
      </c>
      <c r="O140" s="7">
        <v>0.916950817385636</v>
      </c>
      <c r="P140" s="7">
        <v>0.62412815055748705</v>
      </c>
      <c r="Q140" s="7">
        <v>1.4211650338447159</v>
      </c>
      <c r="R140">
        <v>3</v>
      </c>
      <c r="S140">
        <v>138</v>
      </c>
      <c r="T140" s="7">
        <v>0.72654317987009442</v>
      </c>
      <c r="U140" s="7">
        <v>0.92238701196848194</v>
      </c>
      <c r="V140" s="7">
        <v>0.87501242945578817</v>
      </c>
      <c r="W140" s="7">
        <v>1.1430116830620065</v>
      </c>
      <c r="X140">
        <v>4</v>
      </c>
    </row>
    <row r="141" spans="1:24" x14ac:dyDescent="0.2">
      <c r="A141">
        <v>139</v>
      </c>
      <c r="B141" s="7">
        <v>0.9656374835845265</v>
      </c>
      <c r="C141" s="7">
        <v>1.0006399191804378</v>
      </c>
      <c r="D141" s="7">
        <v>0.9382325402074323</v>
      </c>
      <c r="E141" s="7">
        <v>0.98700038805242607</v>
      </c>
      <c r="F141">
        <v>1</v>
      </c>
      <c r="G141">
        <v>139</v>
      </c>
      <c r="H141" s="7">
        <v>0.92540207654845352</v>
      </c>
      <c r="I141" s="7">
        <v>1.1541956495055998</v>
      </c>
      <c r="J141" s="7">
        <v>0.81721921942673115</v>
      </c>
      <c r="K141" s="7">
        <v>3.3483767069337569</v>
      </c>
      <c r="L141">
        <v>2</v>
      </c>
      <c r="M141">
        <v>139</v>
      </c>
      <c r="N141" s="7">
        <v>0.89986997670682178</v>
      </c>
      <c r="O141" s="7">
        <v>0.91499991522709101</v>
      </c>
      <c r="P141" s="7">
        <v>0.69782165700259646</v>
      </c>
      <c r="Q141" s="7">
        <v>1.3251238348343657</v>
      </c>
      <c r="R141">
        <v>3</v>
      </c>
      <c r="S141">
        <v>139</v>
      </c>
      <c r="T141" s="7">
        <v>0.75728943967443785</v>
      </c>
      <c r="U141" s="7">
        <v>0.9205166232364318</v>
      </c>
      <c r="V141" s="7">
        <v>0.87203183899562142</v>
      </c>
      <c r="W141" s="7">
        <v>1.1300086196326276</v>
      </c>
      <c r="X141">
        <v>4</v>
      </c>
    </row>
    <row r="142" spans="1:24" x14ac:dyDescent="0.2">
      <c r="A142">
        <v>140</v>
      </c>
      <c r="B142" s="7">
        <v>0.96801353743697449</v>
      </c>
      <c r="C142" s="7">
        <v>0.99244491695093318</v>
      </c>
      <c r="D142" s="7">
        <v>0.93477294163737978</v>
      </c>
      <c r="E142" s="7">
        <v>0.93468674735909263</v>
      </c>
      <c r="F142">
        <v>1</v>
      </c>
      <c r="G142">
        <v>140</v>
      </c>
      <c r="H142" s="7">
        <v>0.92226650052997217</v>
      </c>
      <c r="I142" s="7">
        <v>1.2107037387239723</v>
      </c>
      <c r="J142" s="7">
        <v>0.76073178403665698</v>
      </c>
      <c r="K142" s="7">
        <v>2.9345884031622935</v>
      </c>
      <c r="L142">
        <v>2</v>
      </c>
      <c r="M142">
        <v>140</v>
      </c>
      <c r="N142" s="7">
        <v>0.89561352568603336</v>
      </c>
      <c r="O142" s="7">
        <v>0.91773492247320387</v>
      </c>
      <c r="P142" s="7">
        <v>0.68748460009557211</v>
      </c>
      <c r="Q142" s="7">
        <v>1.3278509874952638</v>
      </c>
      <c r="R142">
        <v>3</v>
      </c>
      <c r="S142">
        <v>140</v>
      </c>
      <c r="T142" s="7">
        <v>0.75616107323586457</v>
      </c>
      <c r="U142" s="7">
        <v>0.92218996511047036</v>
      </c>
      <c r="V142" s="7">
        <v>0.87437933824418046</v>
      </c>
      <c r="W142" s="7">
        <v>1.1925033495318789</v>
      </c>
      <c r="X142">
        <v>4</v>
      </c>
    </row>
    <row r="143" spans="1:24" x14ac:dyDescent="0.2">
      <c r="A143">
        <v>141</v>
      </c>
      <c r="B143" s="7">
        <v>0.94771813720869724</v>
      </c>
      <c r="C143" s="7">
        <v>1.0156826288512641</v>
      </c>
      <c r="D143" s="7">
        <v>0.9318144491248731</v>
      </c>
      <c r="E143" s="7">
        <v>0.93167520266415804</v>
      </c>
      <c r="F143">
        <v>1</v>
      </c>
      <c r="G143">
        <v>141</v>
      </c>
      <c r="H143" s="7">
        <v>0.90633562968538939</v>
      </c>
      <c r="I143" s="7">
        <v>1.231396154252369</v>
      </c>
      <c r="J143" s="7">
        <v>0.81189901869053449</v>
      </c>
      <c r="K143" s="7">
        <v>2.549805929360355</v>
      </c>
      <c r="L143">
        <v>2</v>
      </c>
      <c r="M143">
        <v>141</v>
      </c>
      <c r="N143" s="7">
        <v>0.89447719969106476</v>
      </c>
      <c r="O143" s="7">
        <v>0.90984316253940467</v>
      </c>
      <c r="P143" s="7">
        <v>0.63200224595799259</v>
      </c>
      <c r="Q143" s="7">
        <v>1.4928831094743498</v>
      </c>
      <c r="R143">
        <v>3</v>
      </c>
      <c r="S143">
        <v>141</v>
      </c>
      <c r="T143" s="7">
        <v>0.7229548033012666</v>
      </c>
      <c r="U143" s="7">
        <v>0.90461460673202931</v>
      </c>
      <c r="V143" s="7">
        <v>0.87369341890412944</v>
      </c>
      <c r="W143" s="7">
        <v>1.1902906525404857</v>
      </c>
      <c r="X143">
        <v>4</v>
      </c>
    </row>
    <row r="144" spans="1:24" x14ac:dyDescent="0.2">
      <c r="A144">
        <v>142</v>
      </c>
      <c r="B144" s="7">
        <v>0.95770177543407842</v>
      </c>
      <c r="C144" s="7">
        <v>1.0498621116452567</v>
      </c>
      <c r="D144" s="7">
        <v>0.93398673918001496</v>
      </c>
      <c r="E144" s="7">
        <v>0.87466211006731653</v>
      </c>
      <c r="F144">
        <v>1</v>
      </c>
      <c r="G144">
        <v>142</v>
      </c>
      <c r="H144" s="7">
        <v>0.92064860128242654</v>
      </c>
      <c r="I144" s="7">
        <v>1.2902856852722615</v>
      </c>
      <c r="J144" s="7">
        <v>0.79180144222601323</v>
      </c>
      <c r="K144" s="7">
        <v>2.110534454572206</v>
      </c>
      <c r="L144">
        <v>2</v>
      </c>
      <c r="M144">
        <v>142</v>
      </c>
      <c r="N144" s="7">
        <v>0.8889216855489479</v>
      </c>
      <c r="O144" s="7">
        <v>0.88818386685280426</v>
      </c>
      <c r="P144" s="7">
        <v>0.72681278701622232</v>
      </c>
      <c r="Q144" s="7">
        <v>1.5723751422698946</v>
      </c>
      <c r="R144">
        <v>3</v>
      </c>
      <c r="S144">
        <v>142</v>
      </c>
      <c r="T144" s="7">
        <v>0.7969239306280318</v>
      </c>
      <c r="U144" s="7">
        <v>0.9184302170196228</v>
      </c>
      <c r="V144" s="7">
        <v>0.89205188641328981</v>
      </c>
      <c r="W144" s="7">
        <v>1.1207551979851837</v>
      </c>
      <c r="X144">
        <v>4</v>
      </c>
    </row>
    <row r="145" spans="1:24" x14ac:dyDescent="0.2">
      <c r="A145">
        <v>143</v>
      </c>
      <c r="B145" s="7">
        <v>0.95661492239136159</v>
      </c>
      <c r="C145" s="7">
        <v>1.0046577388129831</v>
      </c>
      <c r="D145" s="7">
        <v>0.93617029578160105</v>
      </c>
      <c r="E145" s="7">
        <v>0.94236590727849401</v>
      </c>
      <c r="F145">
        <v>1</v>
      </c>
      <c r="G145">
        <v>143</v>
      </c>
      <c r="H145" s="7">
        <v>0.90715501799204568</v>
      </c>
      <c r="I145" s="7">
        <v>1.1595008323242204</v>
      </c>
      <c r="J145" s="7">
        <v>0.7629846782217754</v>
      </c>
      <c r="K145" s="7">
        <v>2.6878779372178956</v>
      </c>
      <c r="L145">
        <v>2</v>
      </c>
      <c r="M145">
        <v>143</v>
      </c>
      <c r="N145" s="7">
        <v>0.89428509175708204</v>
      </c>
      <c r="O145" s="7">
        <v>0.91105176832107171</v>
      </c>
      <c r="P145" s="7">
        <v>0.65301927553125694</v>
      </c>
      <c r="Q145" s="7">
        <v>1.4575586364614286</v>
      </c>
      <c r="R145">
        <v>3</v>
      </c>
      <c r="S145">
        <v>143</v>
      </c>
      <c r="T145" s="7">
        <v>0.7314189830988066</v>
      </c>
      <c r="U145" s="7">
        <v>0.90936609487056874</v>
      </c>
      <c r="V145" s="7">
        <v>0.86985624404924711</v>
      </c>
      <c r="W145" s="7">
        <v>1.1611450586834726</v>
      </c>
      <c r="X145">
        <v>4</v>
      </c>
    </row>
    <row r="146" spans="1:24" x14ac:dyDescent="0.2">
      <c r="A146">
        <v>144</v>
      </c>
      <c r="B146" s="7">
        <v>0.96824228355298003</v>
      </c>
      <c r="C146" s="7">
        <v>0.99121550119450075</v>
      </c>
      <c r="D146" s="7">
        <v>0.95293366256219869</v>
      </c>
      <c r="E146" s="7">
        <v>0.95383220470537278</v>
      </c>
      <c r="F146">
        <v>1</v>
      </c>
      <c r="G146">
        <v>144</v>
      </c>
      <c r="H146" s="7">
        <v>0.94710107642670227</v>
      </c>
      <c r="I146" s="7">
        <v>1.1761932527625107</v>
      </c>
      <c r="J146" s="7">
        <v>0.78552164440838934</v>
      </c>
      <c r="K146" s="7">
        <v>2.9941606631640423</v>
      </c>
      <c r="L146">
        <v>2</v>
      </c>
      <c r="M146">
        <v>144</v>
      </c>
      <c r="N146" s="7">
        <v>0.91918825068296384</v>
      </c>
      <c r="O146" s="7">
        <v>0.90851810779945996</v>
      </c>
      <c r="P146" s="7">
        <v>0.71860693494101446</v>
      </c>
      <c r="Q146" s="7">
        <v>1.4464885222945538</v>
      </c>
      <c r="R146">
        <v>3</v>
      </c>
      <c r="S146">
        <v>144</v>
      </c>
      <c r="T146" s="7">
        <v>0.76582923056325936</v>
      </c>
      <c r="U146" s="7">
        <v>0.92482756814890954</v>
      </c>
      <c r="V146" s="7">
        <v>0.89792201626247004</v>
      </c>
      <c r="W146" s="7">
        <v>1.1772361969889384</v>
      </c>
      <c r="X146">
        <v>4</v>
      </c>
    </row>
    <row r="147" spans="1:24" x14ac:dyDescent="0.2">
      <c r="A147">
        <v>145</v>
      </c>
      <c r="B147" s="7">
        <v>0.93588294220993762</v>
      </c>
      <c r="C147" s="7">
        <v>1.0402368251399106</v>
      </c>
      <c r="D147" s="7">
        <v>0.94627574589103447</v>
      </c>
      <c r="E147" s="7">
        <v>0.86886545842758189</v>
      </c>
      <c r="F147">
        <v>1</v>
      </c>
      <c r="G147">
        <v>145</v>
      </c>
      <c r="H147" s="7">
        <v>0.94215512604115792</v>
      </c>
      <c r="I147" s="7">
        <v>1.2091389298083521</v>
      </c>
      <c r="J147" s="7">
        <v>0.79044541538301227</v>
      </c>
      <c r="K147" s="7">
        <v>2.5754961337315727</v>
      </c>
      <c r="L147">
        <v>2</v>
      </c>
      <c r="M147">
        <v>145</v>
      </c>
      <c r="N147" s="7">
        <v>0.90710946972234685</v>
      </c>
      <c r="O147" s="7">
        <v>0.88870948729015364</v>
      </c>
      <c r="P147" s="7">
        <v>0.606339484969037</v>
      </c>
      <c r="Q147" s="7">
        <v>1.3304631430863716</v>
      </c>
      <c r="R147">
        <v>3</v>
      </c>
      <c r="S147">
        <v>145</v>
      </c>
      <c r="T147" s="7">
        <v>0.78585344711566973</v>
      </c>
      <c r="U147" s="7">
        <v>0.928445271350823</v>
      </c>
      <c r="V147" s="7">
        <v>0.88269605053240252</v>
      </c>
      <c r="W147" s="7">
        <v>1.1985504931464204</v>
      </c>
      <c r="X147">
        <v>4</v>
      </c>
    </row>
    <row r="148" spans="1:24" x14ac:dyDescent="0.2">
      <c r="A148">
        <v>146</v>
      </c>
      <c r="B148" s="7">
        <v>0.9323837764584868</v>
      </c>
      <c r="C148" s="7">
        <v>1.0019571288180966</v>
      </c>
      <c r="D148" s="7">
        <v>0.93259124475549271</v>
      </c>
      <c r="E148" s="7">
        <v>0.90841646823661704</v>
      </c>
      <c r="F148">
        <v>1</v>
      </c>
      <c r="G148">
        <v>146</v>
      </c>
      <c r="H148" s="7">
        <v>0.90006789121535813</v>
      </c>
      <c r="I148" s="7">
        <v>1.2216499504617928</v>
      </c>
      <c r="J148" s="7">
        <v>0.75974554466093536</v>
      </c>
      <c r="K148" s="7">
        <v>3.006425791993296</v>
      </c>
      <c r="L148">
        <v>2</v>
      </c>
      <c r="M148">
        <v>146</v>
      </c>
      <c r="N148" s="7">
        <v>0.89525136103674885</v>
      </c>
      <c r="O148" s="7">
        <v>0.886004893305394</v>
      </c>
      <c r="P148" s="7">
        <v>0.66376694157909344</v>
      </c>
      <c r="Q148" s="7">
        <v>1.4133114616705595</v>
      </c>
      <c r="R148">
        <v>3</v>
      </c>
      <c r="S148">
        <v>146</v>
      </c>
      <c r="T148" s="7">
        <v>0.70541016760870878</v>
      </c>
      <c r="U148" s="7">
        <v>0.91831639086699324</v>
      </c>
      <c r="V148" s="7">
        <v>0.85170290232489243</v>
      </c>
      <c r="W148" s="7">
        <v>1.1514734784460832</v>
      </c>
      <c r="X148">
        <v>4</v>
      </c>
    </row>
    <row r="149" spans="1:24" x14ac:dyDescent="0.2">
      <c r="A149">
        <v>147</v>
      </c>
      <c r="B149" s="7">
        <v>0.93796803031177811</v>
      </c>
      <c r="C149" s="7">
        <v>0.999160821454389</v>
      </c>
      <c r="D149" s="7">
        <v>0.94286549109758289</v>
      </c>
      <c r="E149" s="7">
        <v>0.91359147722476686</v>
      </c>
      <c r="F149">
        <v>1</v>
      </c>
      <c r="G149">
        <v>147</v>
      </c>
      <c r="H149" s="7">
        <v>0.94060034150865612</v>
      </c>
      <c r="I149" s="7">
        <v>1.2107249841629146</v>
      </c>
      <c r="J149" s="7">
        <v>0.77783861303517754</v>
      </c>
      <c r="K149" s="7">
        <v>2.6001041634656561</v>
      </c>
      <c r="L149">
        <v>2</v>
      </c>
      <c r="M149">
        <v>147</v>
      </c>
      <c r="N149" s="7">
        <v>0.9176062471629618</v>
      </c>
      <c r="O149" s="7">
        <v>0.88780805086686443</v>
      </c>
      <c r="P149" s="7">
        <v>0.61735659859373859</v>
      </c>
      <c r="Q149" s="7">
        <v>1.4741091585975314</v>
      </c>
      <c r="R149">
        <v>3</v>
      </c>
      <c r="S149">
        <v>147</v>
      </c>
      <c r="T149" s="7">
        <v>0.77883561583285255</v>
      </c>
      <c r="U149" s="7">
        <v>0.91231250033714884</v>
      </c>
      <c r="V149" s="7">
        <v>0.85009333453401259</v>
      </c>
      <c r="W149" s="7">
        <v>1.1151541148575999</v>
      </c>
      <c r="X149">
        <v>4</v>
      </c>
    </row>
    <row r="150" spans="1:24" x14ac:dyDescent="0.2">
      <c r="A150">
        <v>148</v>
      </c>
      <c r="B150" s="7">
        <v>0.93131755535095273</v>
      </c>
      <c r="C150" s="7">
        <v>1.051529490657934</v>
      </c>
      <c r="D150" s="7">
        <v>0.93516384466336444</v>
      </c>
      <c r="E150" s="7">
        <v>1.008381698880898</v>
      </c>
      <c r="F150">
        <v>1</v>
      </c>
      <c r="G150">
        <v>148</v>
      </c>
      <c r="H150" s="7">
        <v>0.9307339966219017</v>
      </c>
      <c r="I150" s="7">
        <v>1.1648624946830144</v>
      </c>
      <c r="J150" s="7">
        <v>0.82600385691288791</v>
      </c>
      <c r="K150" s="7">
        <v>2.4497239080209181</v>
      </c>
      <c r="L150">
        <v>2</v>
      </c>
      <c r="M150">
        <v>148</v>
      </c>
      <c r="N150" s="7">
        <v>0.90757112279411656</v>
      </c>
      <c r="O150" s="7">
        <v>0.90299500011066491</v>
      </c>
      <c r="P150" s="7">
        <v>0.61868148959098346</v>
      </c>
      <c r="Q150" s="7">
        <v>1.3248182032664941</v>
      </c>
      <c r="R150">
        <v>3</v>
      </c>
      <c r="S150">
        <v>148</v>
      </c>
      <c r="T150" s="7">
        <v>0.75569047430449054</v>
      </c>
      <c r="U150" s="7">
        <v>0.91789607115036798</v>
      </c>
      <c r="V150" s="7">
        <v>0.89870073904433279</v>
      </c>
      <c r="W150" s="7">
        <v>1.1870589363867257</v>
      </c>
      <c r="X150">
        <v>4</v>
      </c>
    </row>
    <row r="151" spans="1:24" x14ac:dyDescent="0.2">
      <c r="A151">
        <v>149</v>
      </c>
      <c r="B151" s="7">
        <v>0.96185467072663577</v>
      </c>
      <c r="C151" s="7">
        <v>1.0514583964730948</v>
      </c>
      <c r="D151" s="7">
        <v>0.95368155784846853</v>
      </c>
      <c r="E151" s="7">
        <v>1.0157937928306229</v>
      </c>
      <c r="F151">
        <v>1</v>
      </c>
      <c r="G151">
        <v>149</v>
      </c>
      <c r="H151" s="7">
        <v>0.93399419112861382</v>
      </c>
      <c r="I151" s="7">
        <v>1.1978529050668079</v>
      </c>
      <c r="J151" s="7">
        <v>0.77252144383250265</v>
      </c>
      <c r="K151" s="7">
        <v>2.7029570902427742</v>
      </c>
      <c r="L151">
        <v>2</v>
      </c>
      <c r="M151">
        <v>149</v>
      </c>
      <c r="N151" s="7">
        <v>0.90622844550337134</v>
      </c>
      <c r="O151" s="7">
        <v>0.88120883439757125</v>
      </c>
      <c r="P151" s="7">
        <v>0.66426850564661943</v>
      </c>
      <c r="Q151" s="7">
        <v>1.5410150086133956</v>
      </c>
      <c r="R151">
        <v>3</v>
      </c>
      <c r="S151">
        <v>149</v>
      </c>
      <c r="T151" s="7">
        <v>0.70622546020811949</v>
      </c>
      <c r="U151" s="7">
        <v>0.91922530938000513</v>
      </c>
      <c r="V151" s="7">
        <v>0.88755924458194202</v>
      </c>
      <c r="W151" s="7">
        <v>1.1410956174895561</v>
      </c>
      <c r="X151">
        <v>4</v>
      </c>
    </row>
    <row r="152" spans="1:24" x14ac:dyDescent="0.2">
      <c r="A152">
        <v>150</v>
      </c>
      <c r="B152" s="7">
        <v>0.93082942949347747</v>
      </c>
      <c r="C152" s="7">
        <v>1.0497455546729175</v>
      </c>
      <c r="D152" s="7">
        <v>0.93556012195493821</v>
      </c>
      <c r="E152" s="7">
        <v>0.95010347609649803</v>
      </c>
      <c r="F152">
        <v>1</v>
      </c>
      <c r="G152">
        <v>150</v>
      </c>
      <c r="H152" s="7">
        <v>0.90821705630810912</v>
      </c>
      <c r="I152" s="7">
        <v>1.2318850968930599</v>
      </c>
      <c r="J152" s="7">
        <v>0.75504775442976824</v>
      </c>
      <c r="K152" s="7">
        <v>2.8845470340487074</v>
      </c>
      <c r="L152">
        <v>2</v>
      </c>
      <c r="M152">
        <v>150</v>
      </c>
      <c r="N152" s="7">
        <v>0.8807619260101055</v>
      </c>
      <c r="O152" s="7">
        <v>0.88093955235579924</v>
      </c>
      <c r="P152" s="7">
        <v>0.60360458751691837</v>
      </c>
      <c r="Q152" s="7">
        <v>1.3944291117753711</v>
      </c>
      <c r="R152">
        <v>3</v>
      </c>
      <c r="S152">
        <v>150</v>
      </c>
      <c r="T152" s="7">
        <v>0.70863555421299573</v>
      </c>
      <c r="U152" s="7">
        <v>0.9106915543502031</v>
      </c>
      <c r="V152" s="7">
        <v>0.88408444323380153</v>
      </c>
      <c r="W152" s="7">
        <v>1.164331366326421</v>
      </c>
      <c r="X152">
        <v>4</v>
      </c>
    </row>
    <row r="153" spans="1:24" x14ac:dyDescent="0.2">
      <c r="A153">
        <v>151</v>
      </c>
      <c r="B153" s="7">
        <v>0.97181899854785847</v>
      </c>
      <c r="C153" s="7">
        <v>1.0669949343766556</v>
      </c>
      <c r="D153" s="7">
        <v>0.9557039628670253</v>
      </c>
      <c r="E153" s="7">
        <v>0.85266309358524983</v>
      </c>
      <c r="F153">
        <v>1</v>
      </c>
      <c r="G153">
        <v>151</v>
      </c>
      <c r="H153" s="7">
        <v>0.92151906060001698</v>
      </c>
      <c r="I153" s="7">
        <v>1.2621982205586424</v>
      </c>
      <c r="J153" s="7">
        <v>0.80029971169274849</v>
      </c>
      <c r="K153" s="7">
        <v>3.2198834450116474</v>
      </c>
      <c r="L153">
        <v>2</v>
      </c>
      <c r="M153">
        <v>151</v>
      </c>
      <c r="N153" s="7">
        <v>0.89794606079139505</v>
      </c>
      <c r="O153" s="7">
        <v>0.90126613515159604</v>
      </c>
      <c r="P153" s="7">
        <v>0.73232773069299917</v>
      </c>
      <c r="Q153" s="7">
        <v>1.5857452506213998</v>
      </c>
      <c r="R153">
        <v>3</v>
      </c>
      <c r="S153">
        <v>151</v>
      </c>
      <c r="T153" s="7">
        <v>0.79468601117657822</v>
      </c>
      <c r="U153" s="7">
        <v>0.90263626224900151</v>
      </c>
      <c r="V153" s="7">
        <v>0.89396100080045882</v>
      </c>
      <c r="W153" s="7">
        <v>1.1176192415229009</v>
      </c>
      <c r="X153">
        <v>4</v>
      </c>
    </row>
    <row r="154" spans="1:24" x14ac:dyDescent="0.2">
      <c r="A154">
        <v>152</v>
      </c>
      <c r="B154" s="7">
        <v>0.96295684338804555</v>
      </c>
      <c r="C154" s="7">
        <v>1.010084084439423</v>
      </c>
      <c r="D154" s="7">
        <v>0.93978623263955841</v>
      </c>
      <c r="E154" s="7">
        <v>0.87373759730488632</v>
      </c>
      <c r="F154">
        <v>1</v>
      </c>
      <c r="G154">
        <v>152</v>
      </c>
      <c r="H154" s="7">
        <v>0.93684078188967124</v>
      </c>
      <c r="I154" s="7">
        <v>1.1976582717331605</v>
      </c>
      <c r="J154" s="7">
        <v>0.80563676063275091</v>
      </c>
      <c r="K154" s="7">
        <v>2.5664785108115757</v>
      </c>
      <c r="L154">
        <v>2</v>
      </c>
      <c r="M154">
        <v>152</v>
      </c>
      <c r="N154" s="7">
        <v>0.91308407870110952</v>
      </c>
      <c r="O154" s="7">
        <v>0.91665764271601413</v>
      </c>
      <c r="P154" s="7">
        <v>0.68460950784100194</v>
      </c>
      <c r="Q154" s="7">
        <v>1.4177536995015496</v>
      </c>
      <c r="R154">
        <v>3</v>
      </c>
      <c r="S154">
        <v>152</v>
      </c>
      <c r="T154" s="7">
        <v>0.74079442627167735</v>
      </c>
      <c r="U154" s="7">
        <v>0.90300811698530958</v>
      </c>
      <c r="V154" s="7">
        <v>0.885429507074313</v>
      </c>
      <c r="W154" s="7">
        <v>1.1596960973094119</v>
      </c>
      <c r="X154">
        <v>4</v>
      </c>
    </row>
    <row r="155" spans="1:24" x14ac:dyDescent="0.2">
      <c r="A155">
        <v>153</v>
      </c>
      <c r="B155" s="7">
        <v>0.94160600474606371</v>
      </c>
      <c r="C155" s="7">
        <v>1.0003231031620954</v>
      </c>
      <c r="D155" s="7">
        <v>0.94332235821819665</v>
      </c>
      <c r="E155" s="7">
        <v>0.8704291956899507</v>
      </c>
      <c r="F155">
        <v>1</v>
      </c>
      <c r="G155">
        <v>153</v>
      </c>
      <c r="H155" s="7">
        <v>0.91529669043650974</v>
      </c>
      <c r="I155" s="7">
        <v>1.1544325377738505</v>
      </c>
      <c r="J155" s="7">
        <v>0.76999414063002125</v>
      </c>
      <c r="K155" s="7">
        <v>2.2483544366906778</v>
      </c>
      <c r="L155">
        <v>2</v>
      </c>
      <c r="M155">
        <v>153</v>
      </c>
      <c r="N155" s="7">
        <v>0.88282455936760473</v>
      </c>
      <c r="O155" s="7">
        <v>0.89973357534305654</v>
      </c>
      <c r="P155" s="7">
        <v>0.64187605993381147</v>
      </c>
      <c r="Q155" s="7">
        <v>1.409489813755034</v>
      </c>
      <c r="R155">
        <v>3</v>
      </c>
      <c r="S155">
        <v>153</v>
      </c>
      <c r="T155" s="7">
        <v>0.72104413459387562</v>
      </c>
      <c r="U155" s="7">
        <v>0.92251255630020146</v>
      </c>
      <c r="V155" s="7">
        <v>0.89010538482130219</v>
      </c>
      <c r="W155" s="7">
        <v>1.1807468218012689</v>
      </c>
      <c r="X155">
        <v>4</v>
      </c>
    </row>
    <row r="156" spans="1:24" x14ac:dyDescent="0.2">
      <c r="A156">
        <v>154</v>
      </c>
      <c r="B156" s="7">
        <v>0.97786284988277217</v>
      </c>
      <c r="C156" s="7">
        <v>0.9974288301364741</v>
      </c>
      <c r="D156" s="7">
        <v>0.94458060443389336</v>
      </c>
      <c r="E156" s="7">
        <v>1.0044886695015127</v>
      </c>
      <c r="F156">
        <v>1</v>
      </c>
      <c r="G156">
        <v>154</v>
      </c>
      <c r="H156" s="7">
        <v>0.9155209193577829</v>
      </c>
      <c r="I156" s="7">
        <v>1.2673117958707778</v>
      </c>
      <c r="J156" s="7">
        <v>0.81151173255386988</v>
      </c>
      <c r="K156" s="7">
        <v>3.2357095606564021</v>
      </c>
      <c r="L156">
        <v>2</v>
      </c>
      <c r="M156">
        <v>154</v>
      </c>
      <c r="N156" s="7">
        <v>0.91946428320502205</v>
      </c>
      <c r="O156" s="7">
        <v>0.89466931980798736</v>
      </c>
      <c r="P156" s="7">
        <v>0.69160539668381793</v>
      </c>
      <c r="Q156" s="7">
        <v>1.3300225502288929</v>
      </c>
      <c r="R156">
        <v>3</v>
      </c>
      <c r="S156">
        <v>154</v>
      </c>
      <c r="T156" s="7">
        <v>0.73909114926015185</v>
      </c>
      <c r="U156" s="7">
        <v>0.91639082549076656</v>
      </c>
      <c r="V156" s="7">
        <v>0.87653644217527049</v>
      </c>
      <c r="W156" s="7">
        <v>1.168917285803222</v>
      </c>
      <c r="X156">
        <v>4</v>
      </c>
    </row>
    <row r="157" spans="1:24" x14ac:dyDescent="0.2">
      <c r="A157">
        <v>155</v>
      </c>
      <c r="B157" s="7">
        <v>0.95432003610109506</v>
      </c>
      <c r="C157" s="7">
        <v>1.0467605220267333</v>
      </c>
      <c r="D157" s="7">
        <v>0.93766718476072886</v>
      </c>
      <c r="E157" s="7">
        <v>1.0093644805570676</v>
      </c>
      <c r="F157">
        <v>1</v>
      </c>
      <c r="G157">
        <v>155</v>
      </c>
      <c r="H157" s="7">
        <v>0.94712609690318317</v>
      </c>
      <c r="I157" s="7">
        <v>1.291326133548814</v>
      </c>
      <c r="J157" s="7">
        <v>0.79739403506752182</v>
      </c>
      <c r="K157" s="7">
        <v>2.7533845684206693</v>
      </c>
      <c r="L157">
        <v>2</v>
      </c>
      <c r="M157">
        <v>155</v>
      </c>
      <c r="N157" s="7">
        <v>0.9099368658362712</v>
      </c>
      <c r="O157" s="7">
        <v>0.88951193439536258</v>
      </c>
      <c r="P157" s="7">
        <v>0.68276678591531925</v>
      </c>
      <c r="Q157" s="7">
        <v>1.5620503970572908</v>
      </c>
      <c r="R157">
        <v>3</v>
      </c>
      <c r="S157">
        <v>155</v>
      </c>
      <c r="T157" s="7">
        <v>0.73633021781249652</v>
      </c>
      <c r="U157" s="7">
        <v>0.91929258791472912</v>
      </c>
      <c r="V157" s="7">
        <v>0.88170862859073307</v>
      </c>
      <c r="W157" s="7">
        <v>1.1580918821284412</v>
      </c>
      <c r="X157">
        <v>4</v>
      </c>
    </row>
    <row r="158" spans="1:24" x14ac:dyDescent="0.2">
      <c r="A158">
        <v>156</v>
      </c>
      <c r="B158" s="7">
        <v>0.93054231456291492</v>
      </c>
      <c r="C158" s="7">
        <v>1.0529486402133297</v>
      </c>
      <c r="D158" s="7">
        <v>0.93507954094314449</v>
      </c>
      <c r="E158" s="7">
        <v>0.92396048078404491</v>
      </c>
      <c r="F158">
        <v>1</v>
      </c>
      <c r="G158">
        <v>156</v>
      </c>
      <c r="H158" s="7">
        <v>0.91223125424981755</v>
      </c>
      <c r="I158" s="7">
        <v>1.1963742243297604</v>
      </c>
      <c r="J158" s="7">
        <v>0.80242961554731429</v>
      </c>
      <c r="K158" s="7">
        <v>3.2233996877712672</v>
      </c>
      <c r="L158">
        <v>2</v>
      </c>
      <c r="M158">
        <v>156</v>
      </c>
      <c r="N158" s="7">
        <v>0.88912479504709696</v>
      </c>
      <c r="O158" s="7">
        <v>0.91166176837804136</v>
      </c>
      <c r="P158" s="7">
        <v>0.60946307291707769</v>
      </c>
      <c r="Q158" s="7">
        <v>1.3668990170175634</v>
      </c>
      <c r="R158">
        <v>3</v>
      </c>
      <c r="S158">
        <v>156</v>
      </c>
      <c r="T158" s="7">
        <v>0.75369238261012428</v>
      </c>
      <c r="U158" s="7">
        <v>0.9208572216417239</v>
      </c>
      <c r="V158" s="7">
        <v>0.89436962395650643</v>
      </c>
      <c r="W158" s="7">
        <v>1.1629592570851082</v>
      </c>
      <c r="X158">
        <v>4</v>
      </c>
    </row>
    <row r="159" spans="1:24" x14ac:dyDescent="0.2">
      <c r="A159">
        <v>157</v>
      </c>
      <c r="B159" s="7">
        <v>0.93056651285914271</v>
      </c>
      <c r="C159" s="7">
        <v>0.99460115520161418</v>
      </c>
      <c r="D159" s="7">
        <v>0.95603493513244053</v>
      </c>
      <c r="E159" s="7">
        <v>0.98254602127957957</v>
      </c>
      <c r="F159">
        <v>1</v>
      </c>
      <c r="G159">
        <v>157</v>
      </c>
      <c r="H159" s="7">
        <v>0.90800563085463526</v>
      </c>
      <c r="I159" s="7">
        <v>1.201601460241404</v>
      </c>
      <c r="J159" s="7">
        <v>0.8201348241565759</v>
      </c>
      <c r="K159" s="7">
        <v>2.3345994600126856</v>
      </c>
      <c r="L159">
        <v>2</v>
      </c>
      <c r="M159">
        <v>157</v>
      </c>
      <c r="N159" s="7">
        <v>0.90419357031410452</v>
      </c>
      <c r="O159" s="7">
        <v>0.90181874074742052</v>
      </c>
      <c r="P159" s="7">
        <v>0.700336276605243</v>
      </c>
      <c r="Q159" s="7">
        <v>1.3440999619204335</v>
      </c>
      <c r="R159">
        <v>3</v>
      </c>
      <c r="S159">
        <v>157</v>
      </c>
      <c r="T159" s="7">
        <v>0.75119246350601077</v>
      </c>
      <c r="U159" s="7">
        <v>0.92207401145309165</v>
      </c>
      <c r="V159" s="7">
        <v>0.88967507710196325</v>
      </c>
      <c r="W159" s="7">
        <v>1.1301006538360783</v>
      </c>
      <c r="X159">
        <v>4</v>
      </c>
    </row>
    <row r="160" spans="1:24" x14ac:dyDescent="0.2">
      <c r="A160">
        <v>158</v>
      </c>
      <c r="B160" s="7">
        <v>0.93818064298649939</v>
      </c>
      <c r="C160" s="7">
        <v>1.0590634019648379</v>
      </c>
      <c r="D160" s="7">
        <v>0.93494691051367351</v>
      </c>
      <c r="E160" s="7">
        <v>0.91950449531285372</v>
      </c>
      <c r="F160">
        <v>1</v>
      </c>
      <c r="G160">
        <v>158</v>
      </c>
      <c r="H160" s="7">
        <v>0.93432622366552087</v>
      </c>
      <c r="I160" s="7">
        <v>1.295581287680146</v>
      </c>
      <c r="J160" s="7">
        <v>0.79410547971127743</v>
      </c>
      <c r="K160" s="7">
        <v>2.893883544737597</v>
      </c>
      <c r="L160">
        <v>2</v>
      </c>
      <c r="M160">
        <v>158</v>
      </c>
      <c r="N160" s="7">
        <v>0.88827346937717566</v>
      </c>
      <c r="O160" s="7">
        <v>0.89432759076999269</v>
      </c>
      <c r="P160" s="7">
        <v>0.6582553465151747</v>
      </c>
      <c r="Q160" s="7">
        <v>1.3524413691258383</v>
      </c>
      <c r="R160">
        <v>3</v>
      </c>
      <c r="S160">
        <v>158</v>
      </c>
      <c r="T160" s="7">
        <v>0.76439323920480762</v>
      </c>
      <c r="U160" s="7">
        <v>0.90396872770146475</v>
      </c>
      <c r="V160" s="7">
        <v>0.88817051751782605</v>
      </c>
      <c r="W160" s="7">
        <v>1.1625282988830927</v>
      </c>
      <c r="X160">
        <v>4</v>
      </c>
    </row>
    <row r="161" spans="1:24" x14ac:dyDescent="0.2">
      <c r="A161">
        <v>159</v>
      </c>
      <c r="B161" s="7">
        <v>0.95881585592085561</v>
      </c>
      <c r="C161" s="7">
        <v>1.0670078125737641</v>
      </c>
      <c r="D161" s="7">
        <v>0.93218623151493574</v>
      </c>
      <c r="E161" s="7">
        <v>0.94313328708033495</v>
      </c>
      <c r="F161">
        <v>1</v>
      </c>
      <c r="G161">
        <v>159</v>
      </c>
      <c r="H161" s="7">
        <v>0.93077233225741263</v>
      </c>
      <c r="I161" s="7">
        <v>1.2708849955581722</v>
      </c>
      <c r="J161" s="7">
        <v>0.79573959428940277</v>
      </c>
      <c r="K161" s="7">
        <v>2.4194124679708078</v>
      </c>
      <c r="L161">
        <v>2</v>
      </c>
      <c r="M161">
        <v>159</v>
      </c>
      <c r="N161" s="7">
        <v>0.89383714961235461</v>
      </c>
      <c r="O161" s="7">
        <v>0.88735614766706594</v>
      </c>
      <c r="P161" s="7">
        <v>0.67378414679669363</v>
      </c>
      <c r="Q161" s="7">
        <v>1.5520407735208244</v>
      </c>
      <c r="R161">
        <v>3</v>
      </c>
      <c r="S161">
        <v>159</v>
      </c>
      <c r="T161" s="7">
        <v>0.70267304627741312</v>
      </c>
      <c r="U161" s="7">
        <v>0.90851070883214102</v>
      </c>
      <c r="V161" s="7">
        <v>0.86975590773636524</v>
      </c>
      <c r="W161" s="7">
        <v>1.1259200409119816</v>
      </c>
      <c r="X161">
        <v>4</v>
      </c>
    </row>
    <row r="162" spans="1:24" x14ac:dyDescent="0.2">
      <c r="A162">
        <v>160</v>
      </c>
      <c r="B162" s="7">
        <v>0.9544794218323478</v>
      </c>
      <c r="C162" s="7">
        <v>1.0060793524295344</v>
      </c>
      <c r="D162" s="7">
        <v>0.93979758307319372</v>
      </c>
      <c r="E162" s="7">
        <v>0.96298667484045897</v>
      </c>
      <c r="F162">
        <v>1</v>
      </c>
      <c r="G162">
        <v>160</v>
      </c>
      <c r="H162" s="7">
        <v>0.9208887316909673</v>
      </c>
      <c r="I162" s="7">
        <v>1.1549095896558816</v>
      </c>
      <c r="J162" s="7">
        <v>0.75355591670745736</v>
      </c>
      <c r="K162" s="7">
        <v>2.3128751891745596</v>
      </c>
      <c r="L162">
        <v>2</v>
      </c>
      <c r="M162">
        <v>160</v>
      </c>
      <c r="N162" s="7">
        <v>0.89440440225376638</v>
      </c>
      <c r="O162" s="7">
        <v>0.88126697767937223</v>
      </c>
      <c r="P162" s="7">
        <v>0.62372562244814156</v>
      </c>
      <c r="Q162" s="7">
        <v>1.3135024766823349</v>
      </c>
      <c r="R162">
        <v>3</v>
      </c>
      <c r="S162">
        <v>160</v>
      </c>
      <c r="T162" s="7">
        <v>0.75789616836922447</v>
      </c>
      <c r="U162" s="7">
        <v>0.92637844437563643</v>
      </c>
      <c r="V162" s="7">
        <v>0.89428336563996746</v>
      </c>
      <c r="W162" s="7">
        <v>1.1302541954347545</v>
      </c>
      <c r="X162">
        <v>4</v>
      </c>
    </row>
    <row r="163" spans="1:24" x14ac:dyDescent="0.2">
      <c r="A163">
        <v>161</v>
      </c>
      <c r="B163" s="7">
        <v>0.96558270946759017</v>
      </c>
      <c r="C163" s="7">
        <v>1.0178409461391711</v>
      </c>
      <c r="D163" s="7">
        <v>0.95910176412426373</v>
      </c>
      <c r="E163" s="7">
        <v>1.0174468525500577</v>
      </c>
      <c r="F163">
        <v>1</v>
      </c>
      <c r="G163">
        <v>161</v>
      </c>
      <c r="H163" s="7">
        <v>0.94773986701339508</v>
      </c>
      <c r="I163" s="7">
        <v>1.2914276306091099</v>
      </c>
      <c r="J163" s="7">
        <v>0.81795147666538504</v>
      </c>
      <c r="K163" s="7">
        <v>3.2118125733471099</v>
      </c>
      <c r="L163">
        <v>2</v>
      </c>
      <c r="M163">
        <v>161</v>
      </c>
      <c r="N163" s="7">
        <v>0.90467104302391843</v>
      </c>
      <c r="O163" s="7">
        <v>0.88941196423752</v>
      </c>
      <c r="P163" s="7">
        <v>0.67373499213980004</v>
      </c>
      <c r="Q163" s="7">
        <v>1.3981454216926632</v>
      </c>
      <c r="R163">
        <v>3</v>
      </c>
      <c r="S163">
        <v>161</v>
      </c>
      <c r="T163" s="7">
        <v>0.7358479809734193</v>
      </c>
      <c r="U163" s="7">
        <v>0.91261488128458323</v>
      </c>
      <c r="V163" s="7">
        <v>0.88364310452290173</v>
      </c>
      <c r="W163" s="7">
        <v>1.1155663159824059</v>
      </c>
      <c r="X163">
        <v>4</v>
      </c>
    </row>
    <row r="164" spans="1:24" x14ac:dyDescent="0.2">
      <c r="A164">
        <v>162</v>
      </c>
      <c r="B164" s="7">
        <v>0.93066324398917544</v>
      </c>
      <c r="C164" s="7">
        <v>1.0300660117512241</v>
      </c>
      <c r="D164" s="7">
        <v>0.93972466592602444</v>
      </c>
      <c r="E164" s="7">
        <v>0.94843907825413176</v>
      </c>
      <c r="F164">
        <v>1</v>
      </c>
      <c r="G164">
        <v>162</v>
      </c>
      <c r="H164" s="7">
        <v>0.94849585762399347</v>
      </c>
      <c r="I164" s="7">
        <v>1.2771548054326241</v>
      </c>
      <c r="J164" s="7">
        <v>0.82877321437216489</v>
      </c>
      <c r="K164" s="7">
        <v>2.7947457688730664</v>
      </c>
      <c r="L164">
        <v>2</v>
      </c>
      <c r="M164">
        <v>162</v>
      </c>
      <c r="N164" s="7">
        <v>0.90196834626388267</v>
      </c>
      <c r="O164" s="7">
        <v>0.91299216318462129</v>
      </c>
      <c r="P164" s="7">
        <v>0.70631128632166784</v>
      </c>
      <c r="Q164" s="7">
        <v>1.4741710741309946</v>
      </c>
      <c r="R164">
        <v>3</v>
      </c>
      <c r="S164">
        <v>162</v>
      </c>
      <c r="T164" s="7">
        <v>0.73567548143529782</v>
      </c>
      <c r="U164" s="7">
        <v>0.92431580521428325</v>
      </c>
      <c r="V164" s="7">
        <v>0.89164139172326817</v>
      </c>
      <c r="W164" s="7">
        <v>1.1320051702242151</v>
      </c>
      <c r="X164">
        <v>4</v>
      </c>
    </row>
    <row r="165" spans="1:24" x14ac:dyDescent="0.2">
      <c r="A165">
        <v>163</v>
      </c>
      <c r="B165" s="7">
        <v>0.93037242656056751</v>
      </c>
      <c r="C165" s="7">
        <v>1.0001604669116715</v>
      </c>
      <c r="D165" s="7">
        <v>0.94812163227895352</v>
      </c>
      <c r="E165" s="7">
        <v>0.85749063145672633</v>
      </c>
      <c r="F165">
        <v>1</v>
      </c>
      <c r="G165">
        <v>163</v>
      </c>
      <c r="H165" s="7">
        <v>0.93281325842978824</v>
      </c>
      <c r="I165" s="7">
        <v>1.2192518679577544</v>
      </c>
      <c r="J165" s="7">
        <v>0.78638121295418395</v>
      </c>
      <c r="K165" s="7">
        <v>3.3651940848121171</v>
      </c>
      <c r="L165">
        <v>2</v>
      </c>
      <c r="M165">
        <v>163</v>
      </c>
      <c r="N165" s="7">
        <v>0.91181258258962194</v>
      </c>
      <c r="O165" s="7">
        <v>0.90974847893053234</v>
      </c>
      <c r="P165" s="7">
        <v>0.61775436939839379</v>
      </c>
      <c r="Q165" s="7">
        <v>1.5277481897359273</v>
      </c>
      <c r="R165">
        <v>3</v>
      </c>
      <c r="S165">
        <v>163</v>
      </c>
      <c r="T165" s="7">
        <v>0.78629762182191132</v>
      </c>
      <c r="U165" s="7">
        <v>0.91839993329419867</v>
      </c>
      <c r="V165" s="7">
        <v>0.88485097964972059</v>
      </c>
      <c r="W165" s="7">
        <v>1.1597506894855787</v>
      </c>
      <c r="X165">
        <v>4</v>
      </c>
    </row>
    <row r="166" spans="1:24" x14ac:dyDescent="0.2">
      <c r="A166">
        <v>164</v>
      </c>
      <c r="B166" s="7">
        <v>0.97584129593109326</v>
      </c>
      <c r="C166" s="7">
        <v>1.0267010424215237</v>
      </c>
      <c r="D166" s="7">
        <v>0.93813879621706209</v>
      </c>
      <c r="E166" s="7">
        <v>0.88893751615068228</v>
      </c>
      <c r="F166">
        <v>1</v>
      </c>
      <c r="G166">
        <v>164</v>
      </c>
      <c r="H166" s="7">
        <v>0.94161337865199601</v>
      </c>
      <c r="I166" s="7">
        <v>1.2966024750547913</v>
      </c>
      <c r="J166" s="7">
        <v>0.79616796568871739</v>
      </c>
      <c r="K166" s="7">
        <v>2.5308521114494713</v>
      </c>
      <c r="L166">
        <v>2</v>
      </c>
      <c r="M166">
        <v>164</v>
      </c>
      <c r="N166" s="7">
        <v>0.88082135969154562</v>
      </c>
      <c r="O166" s="7">
        <v>0.89659296525877807</v>
      </c>
      <c r="P166" s="7">
        <v>0.69366716270380124</v>
      </c>
      <c r="Q166" s="7">
        <v>1.3665449639055827</v>
      </c>
      <c r="R166">
        <v>3</v>
      </c>
      <c r="S166">
        <v>164</v>
      </c>
      <c r="T166" s="7">
        <v>0.75075969908646212</v>
      </c>
      <c r="U166" s="7">
        <v>0.90819525363714537</v>
      </c>
      <c r="V166" s="7">
        <v>0.88364378090702644</v>
      </c>
      <c r="W166" s="7">
        <v>1.1875094657068062</v>
      </c>
      <c r="X166">
        <v>4</v>
      </c>
    </row>
    <row r="167" spans="1:24" x14ac:dyDescent="0.2">
      <c r="A167">
        <v>165</v>
      </c>
      <c r="B167" s="7">
        <v>0.97032300449941411</v>
      </c>
      <c r="C167" s="7">
        <v>1.027983475660966</v>
      </c>
      <c r="D167" s="7">
        <v>0.93429253413829383</v>
      </c>
      <c r="E167" s="7">
        <v>0.9776703378041528</v>
      </c>
      <c r="F167">
        <v>1</v>
      </c>
      <c r="G167">
        <v>165</v>
      </c>
      <c r="H167" s="7">
        <v>0.91762579094490382</v>
      </c>
      <c r="I167" s="7">
        <v>1.1513668757184778</v>
      </c>
      <c r="J167" s="7">
        <v>0.77001714855861891</v>
      </c>
      <c r="K167" s="7">
        <v>2.175564555986214</v>
      </c>
      <c r="L167">
        <v>2</v>
      </c>
      <c r="M167">
        <v>165</v>
      </c>
      <c r="N167" s="7">
        <v>0.91656494582339598</v>
      </c>
      <c r="O167" s="7">
        <v>0.90753329891810219</v>
      </c>
      <c r="P167" s="7">
        <v>0.69573325033589906</v>
      </c>
      <c r="Q167" s="7">
        <v>1.4558621768824467</v>
      </c>
      <c r="R167">
        <v>3</v>
      </c>
      <c r="S167">
        <v>165</v>
      </c>
      <c r="T167" s="7">
        <v>0.71569810459804728</v>
      </c>
      <c r="U167" s="7">
        <v>0.92677202995424168</v>
      </c>
      <c r="V167" s="7">
        <v>0.85347965291471595</v>
      </c>
      <c r="W167" s="7">
        <v>1.1551099507227331</v>
      </c>
      <c r="X167">
        <v>4</v>
      </c>
    </row>
    <row r="168" spans="1:24" x14ac:dyDescent="0.2">
      <c r="A168">
        <v>166</v>
      </c>
      <c r="B168" s="7">
        <v>0.95106763568840724</v>
      </c>
      <c r="C168" s="7">
        <v>1.0110640683700498</v>
      </c>
      <c r="D168" s="7">
        <v>0.9537828850679233</v>
      </c>
      <c r="E168" s="7">
        <v>0.89683921387366761</v>
      </c>
      <c r="F168">
        <v>1</v>
      </c>
      <c r="G168">
        <v>166</v>
      </c>
      <c r="H168" s="7">
        <v>0.94265349638661455</v>
      </c>
      <c r="I168" s="7">
        <v>1.2942355290177368</v>
      </c>
      <c r="J168" s="7">
        <v>0.82520011842573249</v>
      </c>
      <c r="K168" s="7">
        <v>3.178962924924349</v>
      </c>
      <c r="L168">
        <v>2</v>
      </c>
      <c r="M168">
        <v>166</v>
      </c>
      <c r="N168" s="7">
        <v>0.91273360986068686</v>
      </c>
      <c r="O168" s="7">
        <v>0.90959999762378307</v>
      </c>
      <c r="P168" s="7">
        <v>0.66882642071169263</v>
      </c>
      <c r="Q168" s="7">
        <v>1.4783337652455957</v>
      </c>
      <c r="R168">
        <v>3</v>
      </c>
      <c r="S168">
        <v>166</v>
      </c>
      <c r="T168" s="7">
        <v>0.76186995186452511</v>
      </c>
      <c r="U168" s="7">
        <v>0.92360175074159057</v>
      </c>
      <c r="V168" s="7">
        <v>0.88275147190566383</v>
      </c>
      <c r="W168" s="7">
        <v>1.1003331088990358</v>
      </c>
      <c r="X168">
        <v>4</v>
      </c>
    </row>
    <row r="169" spans="1:24" x14ac:dyDescent="0.2">
      <c r="A169">
        <v>167</v>
      </c>
      <c r="B169" s="7">
        <v>0.96062797750467555</v>
      </c>
      <c r="C169" s="7">
        <v>1.0018552311883147</v>
      </c>
      <c r="D169" s="7">
        <v>0.93183414647815022</v>
      </c>
      <c r="E169" s="7">
        <v>0.99117243418082412</v>
      </c>
      <c r="F169">
        <v>1</v>
      </c>
      <c r="G169">
        <v>167</v>
      </c>
      <c r="H169" s="7">
        <v>0.90911047507040255</v>
      </c>
      <c r="I169" s="7">
        <v>1.2966396293881279</v>
      </c>
      <c r="J169" s="7">
        <v>0.8230786618267234</v>
      </c>
      <c r="K169" s="7">
        <v>2.5639448428805616</v>
      </c>
      <c r="L169">
        <v>2</v>
      </c>
      <c r="M169">
        <v>167</v>
      </c>
      <c r="N169" s="7">
        <v>0.9159875171308961</v>
      </c>
      <c r="O169" s="7">
        <v>0.88371479914358542</v>
      </c>
      <c r="P169" s="7">
        <v>0.65365040141205177</v>
      </c>
      <c r="Q169" s="7">
        <v>1.3463979602993295</v>
      </c>
      <c r="R169">
        <v>3</v>
      </c>
      <c r="S169">
        <v>167</v>
      </c>
      <c r="T169" s="7">
        <v>0.79286245295609881</v>
      </c>
      <c r="U169" s="7">
        <v>0.90715421641793192</v>
      </c>
      <c r="V169" s="7">
        <v>0.88966534331282177</v>
      </c>
      <c r="W169" s="7">
        <v>1.1003490962201323</v>
      </c>
      <c r="X169">
        <v>4</v>
      </c>
    </row>
    <row r="170" spans="1:24" x14ac:dyDescent="0.2">
      <c r="A170">
        <v>168</v>
      </c>
      <c r="B170" s="7">
        <v>0.95057205809800582</v>
      </c>
      <c r="C170" s="7">
        <v>1.0311229289747439</v>
      </c>
      <c r="D170" s="7">
        <v>0.94043708822953909</v>
      </c>
      <c r="E170" s="7">
        <v>0.90367274159731381</v>
      </c>
      <c r="F170">
        <v>1</v>
      </c>
      <c r="G170">
        <v>168</v>
      </c>
      <c r="H170" s="7">
        <v>0.90154422628881503</v>
      </c>
      <c r="I170" s="7">
        <v>1.2554603736740388</v>
      </c>
      <c r="J170" s="7">
        <v>0.82773389421493249</v>
      </c>
      <c r="K170" s="7">
        <v>3.2466377585643067</v>
      </c>
      <c r="L170">
        <v>2</v>
      </c>
      <c r="M170">
        <v>168</v>
      </c>
      <c r="N170" s="7">
        <v>0.88438317257525501</v>
      </c>
      <c r="O170" s="7">
        <v>0.88225493081667272</v>
      </c>
      <c r="P170" s="7">
        <v>0.60796319826937817</v>
      </c>
      <c r="Q170" s="7">
        <v>1.5121170239288837</v>
      </c>
      <c r="R170">
        <v>3</v>
      </c>
      <c r="S170">
        <v>168</v>
      </c>
      <c r="T170" s="7">
        <v>0.74205444330398351</v>
      </c>
      <c r="U170" s="7">
        <v>0.91672693151876372</v>
      </c>
      <c r="V170" s="7">
        <v>0.87562387949836729</v>
      </c>
      <c r="W170" s="7">
        <v>1.1714060408749982</v>
      </c>
      <c r="X170">
        <v>4</v>
      </c>
    </row>
    <row r="171" spans="1:24" x14ac:dyDescent="0.2">
      <c r="A171">
        <v>169</v>
      </c>
      <c r="B171" s="7">
        <v>0.93617193996311954</v>
      </c>
      <c r="C171" s="7">
        <v>1.0597400681352669</v>
      </c>
      <c r="D171" s="7">
        <v>0.93504797229884029</v>
      </c>
      <c r="E171" s="7">
        <v>0.85737833354800908</v>
      </c>
      <c r="F171">
        <v>1</v>
      </c>
      <c r="G171">
        <v>169</v>
      </c>
      <c r="H171" s="7">
        <v>0.92748626131160494</v>
      </c>
      <c r="I171" s="7">
        <v>1.1822001649860552</v>
      </c>
      <c r="J171" s="7">
        <v>0.75073508976167302</v>
      </c>
      <c r="K171" s="7">
        <v>2.8184915702746709</v>
      </c>
      <c r="L171">
        <v>2</v>
      </c>
      <c r="M171">
        <v>169</v>
      </c>
      <c r="N171" s="7">
        <v>0.88927119423593348</v>
      </c>
      <c r="O171" s="7">
        <v>0.89043052076023377</v>
      </c>
      <c r="P171" s="7">
        <v>0.65812951161805289</v>
      </c>
      <c r="Q171" s="7">
        <v>1.4427736274404519</v>
      </c>
      <c r="R171">
        <v>3</v>
      </c>
      <c r="S171">
        <v>169</v>
      </c>
      <c r="T171" s="7">
        <v>0.79065030605633213</v>
      </c>
      <c r="U171" s="7">
        <v>0.92213644592222566</v>
      </c>
      <c r="V171" s="7">
        <v>0.86405270340518492</v>
      </c>
      <c r="W171" s="7">
        <v>1.1320195359718253</v>
      </c>
      <c r="X171">
        <v>4</v>
      </c>
    </row>
    <row r="172" spans="1:24" x14ac:dyDescent="0.2">
      <c r="A172">
        <v>170</v>
      </c>
      <c r="B172" s="7">
        <v>0.9733864631913024</v>
      </c>
      <c r="C172" s="7">
        <v>1.0207502921096985</v>
      </c>
      <c r="D172" s="7">
        <v>0.94123608357046218</v>
      </c>
      <c r="E172" s="7">
        <v>0.90647529892561773</v>
      </c>
      <c r="F172">
        <v>1</v>
      </c>
      <c r="G172">
        <v>170</v>
      </c>
      <c r="H172" s="7">
        <v>0.90892896050239402</v>
      </c>
      <c r="I172" s="7">
        <v>1.2627703317652161</v>
      </c>
      <c r="J172" s="7">
        <v>0.80185260042346329</v>
      </c>
      <c r="K172" s="7">
        <v>3.3530247856107076</v>
      </c>
      <c r="L172">
        <v>2</v>
      </c>
      <c r="M172">
        <v>170</v>
      </c>
      <c r="N172" s="7">
        <v>0.91330095433659197</v>
      </c>
      <c r="O172" s="7">
        <v>0.91540643348244843</v>
      </c>
      <c r="P172" s="7">
        <v>0.60258474416331265</v>
      </c>
      <c r="Q172" s="7">
        <v>1.4619365428540645</v>
      </c>
      <c r="R172">
        <v>3</v>
      </c>
      <c r="S172">
        <v>170</v>
      </c>
      <c r="T172" s="7">
        <v>0.74070819036119251</v>
      </c>
      <c r="U172" s="7">
        <v>0.9279802417182077</v>
      </c>
      <c r="V172" s="7">
        <v>0.86347008519790858</v>
      </c>
      <c r="W172" s="7">
        <v>1.1510497455454902</v>
      </c>
      <c r="X172">
        <v>4</v>
      </c>
    </row>
    <row r="173" spans="1:24" x14ac:dyDescent="0.2">
      <c r="A173">
        <v>171</v>
      </c>
      <c r="B173" s="7">
        <v>0.9546459574619196</v>
      </c>
      <c r="C173" s="7">
        <v>1.0116082428184041</v>
      </c>
      <c r="D173" s="7">
        <v>0.93094549877216493</v>
      </c>
      <c r="E173" s="7">
        <v>0.90819461696747039</v>
      </c>
      <c r="F173">
        <v>1</v>
      </c>
      <c r="G173">
        <v>171</v>
      </c>
      <c r="H173" s="7">
        <v>0.91651730390738384</v>
      </c>
      <c r="I173" s="7">
        <v>1.2388903097966319</v>
      </c>
      <c r="J173" s="7">
        <v>0.76076149393894543</v>
      </c>
      <c r="K173" s="7">
        <v>2.2334824085168989</v>
      </c>
      <c r="L173">
        <v>2</v>
      </c>
      <c r="M173">
        <v>171</v>
      </c>
      <c r="N173" s="7">
        <v>0.88873024400431422</v>
      </c>
      <c r="O173" s="7">
        <v>0.91642100430651829</v>
      </c>
      <c r="P173" s="7">
        <v>0.60349404614095326</v>
      </c>
      <c r="Q173" s="7">
        <v>1.5090265752237251</v>
      </c>
      <c r="R173">
        <v>3</v>
      </c>
      <c r="S173">
        <v>171</v>
      </c>
      <c r="T173" s="7">
        <v>0.72221221638286104</v>
      </c>
      <c r="U173" s="7">
        <v>0.9258482924630298</v>
      </c>
      <c r="V173" s="7">
        <v>0.86099336467312515</v>
      </c>
      <c r="W173" s="7">
        <v>1.1333188999256647</v>
      </c>
      <c r="X173">
        <v>4</v>
      </c>
    </row>
    <row r="174" spans="1:24" x14ac:dyDescent="0.2">
      <c r="A174">
        <v>172</v>
      </c>
      <c r="B174" s="7">
        <v>0.96566214598321143</v>
      </c>
      <c r="C174" s="7">
        <v>1.0023801681320135</v>
      </c>
      <c r="D174" s="7">
        <v>0.93392440321443426</v>
      </c>
      <c r="E174" s="7">
        <v>0.9240670112457916</v>
      </c>
      <c r="F174">
        <v>1</v>
      </c>
      <c r="G174">
        <v>172</v>
      </c>
      <c r="H174" s="7">
        <v>0.9458131881956654</v>
      </c>
      <c r="I174" s="7">
        <v>1.2394175567573043</v>
      </c>
      <c r="J174" s="7">
        <v>0.79128239461977201</v>
      </c>
      <c r="K174" s="7">
        <v>2.9823790195511117</v>
      </c>
      <c r="L174">
        <v>2</v>
      </c>
      <c r="M174">
        <v>172</v>
      </c>
      <c r="N174" s="7">
        <v>0.91142498275008677</v>
      </c>
      <c r="O174" s="7">
        <v>0.905970221035309</v>
      </c>
      <c r="P174" s="7">
        <v>0.70612170086637138</v>
      </c>
      <c r="Q174" s="7">
        <v>1.4280108060019878</v>
      </c>
      <c r="R174">
        <v>3</v>
      </c>
      <c r="S174">
        <v>172</v>
      </c>
      <c r="T174" s="7">
        <v>0.71146137942117849</v>
      </c>
      <c r="U174" s="7">
        <v>0.90387522793035113</v>
      </c>
      <c r="V174" s="7">
        <v>0.8764450687523776</v>
      </c>
      <c r="W174" s="7">
        <v>1.1539055175713395</v>
      </c>
      <c r="X174">
        <v>4</v>
      </c>
    </row>
    <row r="175" spans="1:24" x14ac:dyDescent="0.2">
      <c r="A175">
        <v>173</v>
      </c>
      <c r="B175" s="7">
        <v>0.97635657910391471</v>
      </c>
      <c r="C175" s="7">
        <v>1.0349584108970551</v>
      </c>
      <c r="D175" s="7">
        <v>0.94430378697745543</v>
      </c>
      <c r="E175" s="7">
        <v>0.98958937958390236</v>
      </c>
      <c r="F175">
        <v>1</v>
      </c>
      <c r="G175">
        <v>173</v>
      </c>
      <c r="H175" s="7">
        <v>0.90872520569349513</v>
      </c>
      <c r="I175" s="7">
        <v>1.1670742207115499</v>
      </c>
      <c r="J175" s="7">
        <v>0.77653506545696926</v>
      </c>
      <c r="K175" s="7">
        <v>3.0382906169518953</v>
      </c>
      <c r="L175">
        <v>2</v>
      </c>
      <c r="M175">
        <v>173</v>
      </c>
      <c r="N175" s="7">
        <v>0.90730542999884789</v>
      </c>
      <c r="O175" s="7">
        <v>0.88586287417176024</v>
      </c>
      <c r="P175" s="7">
        <v>0.65290089990205369</v>
      </c>
      <c r="Q175" s="7">
        <v>1.5322529265310227</v>
      </c>
      <c r="R175">
        <v>3</v>
      </c>
      <c r="S175">
        <v>173</v>
      </c>
      <c r="T175" s="7">
        <v>0.71715410895394371</v>
      </c>
      <c r="U175" s="7">
        <v>0.91534947871005401</v>
      </c>
      <c r="V175" s="7">
        <v>0.89471924733384733</v>
      </c>
      <c r="W175" s="7">
        <v>1.1421444966000767</v>
      </c>
      <c r="X175">
        <v>4</v>
      </c>
    </row>
    <row r="176" spans="1:24" x14ac:dyDescent="0.2">
      <c r="A176">
        <v>174</v>
      </c>
      <c r="B176" s="7">
        <v>0.97123984028227262</v>
      </c>
      <c r="C176" s="7">
        <v>1.0188692967312099</v>
      </c>
      <c r="D176" s="7">
        <v>0.94680193286375736</v>
      </c>
      <c r="E176" s="7">
        <v>0.99171971690509975</v>
      </c>
      <c r="F176">
        <v>1</v>
      </c>
      <c r="G176">
        <v>174</v>
      </c>
      <c r="H176" s="7">
        <v>0.94292653477839239</v>
      </c>
      <c r="I176" s="7">
        <v>1.2579270071756385</v>
      </c>
      <c r="J176" s="7">
        <v>0.81458751154855735</v>
      </c>
      <c r="K176" s="7">
        <v>2.1407153850919776</v>
      </c>
      <c r="L176">
        <v>2</v>
      </c>
      <c r="M176">
        <v>174</v>
      </c>
      <c r="N176" s="7">
        <v>0.89172758318915712</v>
      </c>
      <c r="O176" s="7">
        <v>0.90921804867605993</v>
      </c>
      <c r="P176" s="7">
        <v>0.64112460163246399</v>
      </c>
      <c r="Q176" s="7">
        <v>1.5603604712772376</v>
      </c>
      <c r="R176">
        <v>3</v>
      </c>
      <c r="S176">
        <v>174</v>
      </c>
      <c r="T176" s="7">
        <v>0.78833379150197702</v>
      </c>
      <c r="U176" s="7">
        <v>0.92375559760543147</v>
      </c>
      <c r="V176" s="7">
        <v>0.89016981786919869</v>
      </c>
      <c r="W176" s="7">
        <v>1.1218700982184311</v>
      </c>
      <c r="X176">
        <v>4</v>
      </c>
    </row>
    <row r="177" spans="1:24" x14ac:dyDescent="0.2">
      <c r="A177">
        <v>175</v>
      </c>
      <c r="B177" s="7">
        <v>0.95616061983643419</v>
      </c>
      <c r="C177" s="7">
        <v>1.0401514247866297</v>
      </c>
      <c r="D177" s="7">
        <v>0.95598909152804568</v>
      </c>
      <c r="E177" s="7">
        <v>0.96610157054894097</v>
      </c>
      <c r="F177">
        <v>1</v>
      </c>
      <c r="G177">
        <v>175</v>
      </c>
      <c r="H177" s="7">
        <v>0.92086594714332715</v>
      </c>
      <c r="I177" s="7">
        <v>1.2645381636726198</v>
      </c>
      <c r="J177" s="7">
        <v>0.75105016613140674</v>
      </c>
      <c r="K177" s="7">
        <v>2.3337785707736787</v>
      </c>
      <c r="L177">
        <v>2</v>
      </c>
      <c r="M177">
        <v>175</v>
      </c>
      <c r="N177" s="7">
        <v>0.91521902647033193</v>
      </c>
      <c r="O177" s="7">
        <v>0.8971058677639776</v>
      </c>
      <c r="P177" s="7">
        <v>0.73686519583639032</v>
      </c>
      <c r="Q177" s="7">
        <v>1.3861890098090606</v>
      </c>
      <c r="R177">
        <v>3</v>
      </c>
      <c r="S177">
        <v>175</v>
      </c>
      <c r="T177" s="7">
        <v>0.74396670692270972</v>
      </c>
      <c r="U177" s="7">
        <v>0.90798786667570341</v>
      </c>
      <c r="V177" s="7">
        <v>0.85016279914172954</v>
      </c>
      <c r="W177" s="7">
        <v>1.153700830304657</v>
      </c>
      <c r="X177">
        <v>4</v>
      </c>
    </row>
    <row r="178" spans="1:24" x14ac:dyDescent="0.2">
      <c r="A178">
        <v>176</v>
      </c>
      <c r="B178" s="7">
        <v>0.96514528844599057</v>
      </c>
      <c r="C178" s="7">
        <v>1.0027308186471242</v>
      </c>
      <c r="D178" s="7">
        <v>0.94939662430910166</v>
      </c>
      <c r="E178" s="7">
        <v>0.85654910612493973</v>
      </c>
      <c r="F178">
        <v>1</v>
      </c>
      <c r="G178">
        <v>176</v>
      </c>
      <c r="H178" s="7">
        <v>0.92930764718039227</v>
      </c>
      <c r="I178" s="7">
        <v>1.1691577683276564</v>
      </c>
      <c r="J178" s="7">
        <v>0.79093061604912407</v>
      </c>
      <c r="K178" s="7">
        <v>2.6104265764002879</v>
      </c>
      <c r="L178">
        <v>2</v>
      </c>
      <c r="M178">
        <v>176</v>
      </c>
      <c r="N178" s="7">
        <v>0.91711227990725863</v>
      </c>
      <c r="O178" s="7">
        <v>0.90663296342754718</v>
      </c>
      <c r="P178" s="7">
        <v>0.64378527411842723</v>
      </c>
      <c r="Q178" s="7">
        <v>1.387569696246139</v>
      </c>
      <c r="R178">
        <v>3</v>
      </c>
      <c r="S178">
        <v>176</v>
      </c>
      <c r="T178" s="7">
        <v>0.79691352898724599</v>
      </c>
      <c r="U178" s="7">
        <v>0.90524000730082121</v>
      </c>
      <c r="V178" s="7">
        <v>0.88784374466160954</v>
      </c>
      <c r="W178" s="7">
        <v>1.196009439648281</v>
      </c>
      <c r="X178">
        <v>4</v>
      </c>
    </row>
    <row r="179" spans="1:24" x14ac:dyDescent="0.2">
      <c r="A179">
        <v>177</v>
      </c>
      <c r="B179" s="7">
        <v>0.96344206188799997</v>
      </c>
      <c r="C179" s="7">
        <v>1.0520288245731375</v>
      </c>
      <c r="D179" s="7">
        <v>0.94008444025739168</v>
      </c>
      <c r="E179" s="7">
        <v>0.98944569740075727</v>
      </c>
      <c r="F179">
        <v>1</v>
      </c>
      <c r="G179">
        <v>177</v>
      </c>
      <c r="H179" s="7">
        <v>0.91274382350821603</v>
      </c>
      <c r="I179" s="7">
        <v>1.2688843076038865</v>
      </c>
      <c r="J179" s="7">
        <v>0.76355362599855403</v>
      </c>
      <c r="K179" s="7">
        <v>2.1325749827288014</v>
      </c>
      <c r="L179">
        <v>2</v>
      </c>
      <c r="M179">
        <v>177</v>
      </c>
      <c r="N179" s="7">
        <v>0.9008323335836228</v>
      </c>
      <c r="O179" s="7">
        <v>0.91616453865678604</v>
      </c>
      <c r="P179" s="7">
        <v>0.64911339426651127</v>
      </c>
      <c r="Q179" s="7">
        <v>1.4945681778848705</v>
      </c>
      <c r="R179">
        <v>3</v>
      </c>
      <c r="S179">
        <v>177</v>
      </c>
      <c r="T179" s="7">
        <v>0.75266196243051153</v>
      </c>
      <c r="U179" s="7">
        <v>0.92832150115391543</v>
      </c>
      <c r="V179" s="7">
        <v>0.85513692865158286</v>
      </c>
      <c r="W179" s="7">
        <v>1.1250256041185351</v>
      </c>
      <c r="X179">
        <v>4</v>
      </c>
    </row>
    <row r="180" spans="1:24" x14ac:dyDescent="0.2">
      <c r="A180">
        <v>178</v>
      </c>
      <c r="B180" s="7">
        <v>0.9618294042653408</v>
      </c>
      <c r="C180" s="7">
        <v>1.0218189705828722</v>
      </c>
      <c r="D180" s="7">
        <v>0.93537040654821124</v>
      </c>
      <c r="E180" s="7">
        <v>0.87871419527651717</v>
      </c>
      <c r="F180">
        <v>1</v>
      </c>
      <c r="G180">
        <v>178</v>
      </c>
      <c r="H180" s="7">
        <v>0.93482568213646844</v>
      </c>
      <c r="I180" s="7">
        <v>1.2786521505669282</v>
      </c>
      <c r="J180" s="7">
        <v>0.76223394048502324</v>
      </c>
      <c r="K180" s="7">
        <v>2.7052075744222486</v>
      </c>
      <c r="L180">
        <v>2</v>
      </c>
      <c r="M180">
        <v>178</v>
      </c>
      <c r="N180" s="7">
        <v>0.90634416406879914</v>
      </c>
      <c r="O180" s="7">
        <v>0.90010725972902483</v>
      </c>
      <c r="P180" s="7">
        <v>0.7377762543780001</v>
      </c>
      <c r="Q180" s="7">
        <v>1.3807420662559506</v>
      </c>
      <c r="R180">
        <v>3</v>
      </c>
      <c r="S180">
        <v>178</v>
      </c>
      <c r="T180" s="7">
        <v>0.7204546514903164</v>
      </c>
      <c r="U180" s="7">
        <v>0.92692012164288196</v>
      </c>
      <c r="V180" s="7">
        <v>0.87634913773373435</v>
      </c>
      <c r="W180" s="7">
        <v>1.1960526012385748</v>
      </c>
      <c r="X180">
        <v>4</v>
      </c>
    </row>
    <row r="181" spans="1:24" x14ac:dyDescent="0.2">
      <c r="A181">
        <v>179</v>
      </c>
      <c r="B181" s="7">
        <v>0.97353382177143233</v>
      </c>
      <c r="C181" s="7">
        <v>1.0439023446688827</v>
      </c>
      <c r="D181" s="7">
        <v>0.94489550923968046</v>
      </c>
      <c r="E181" s="7">
        <v>0.87214816225484615</v>
      </c>
      <c r="F181">
        <v>1</v>
      </c>
      <c r="G181">
        <v>179</v>
      </c>
      <c r="H181" s="7">
        <v>0.90177817018800355</v>
      </c>
      <c r="I181" s="7">
        <v>1.1965934102952607</v>
      </c>
      <c r="J181" s="7">
        <v>0.79364368375579875</v>
      </c>
      <c r="K181" s="7">
        <v>3.3624701392395839</v>
      </c>
      <c r="L181">
        <v>2</v>
      </c>
      <c r="M181">
        <v>179</v>
      </c>
      <c r="N181" s="7">
        <v>0.88892813465724074</v>
      </c>
      <c r="O181" s="7">
        <v>0.91038790377063705</v>
      </c>
      <c r="P181" s="7">
        <v>0.64829260193094451</v>
      </c>
      <c r="Q181" s="7">
        <v>1.4954944680693878</v>
      </c>
      <c r="R181">
        <v>3</v>
      </c>
      <c r="S181">
        <v>179</v>
      </c>
      <c r="T181" s="7">
        <v>0.73169141444935426</v>
      </c>
      <c r="U181" s="7">
        <v>0.90104263955512665</v>
      </c>
      <c r="V181" s="7">
        <v>0.85369146045794297</v>
      </c>
      <c r="W181" s="7">
        <v>1.1421987741607083</v>
      </c>
      <c r="X181">
        <v>4</v>
      </c>
    </row>
    <row r="182" spans="1:24" x14ac:dyDescent="0.2">
      <c r="A182">
        <v>180</v>
      </c>
      <c r="B182" s="7">
        <v>0.97920613712268978</v>
      </c>
      <c r="C182" s="7">
        <v>0.9912974171539205</v>
      </c>
      <c r="D182" s="7">
        <v>0.94339961911691217</v>
      </c>
      <c r="E182" s="7">
        <v>1.0014221033981134</v>
      </c>
      <c r="F182">
        <v>1</v>
      </c>
      <c r="G182">
        <v>180</v>
      </c>
      <c r="H182" s="7">
        <v>0.94064221258458802</v>
      </c>
      <c r="I182" s="7">
        <v>1.1782520428077949</v>
      </c>
      <c r="J182" s="7">
        <v>0.78331512160932626</v>
      </c>
      <c r="K182" s="7">
        <v>2.3954861121578492</v>
      </c>
      <c r="L182">
        <v>2</v>
      </c>
      <c r="M182">
        <v>180</v>
      </c>
      <c r="N182" s="7">
        <v>0.88002482091312273</v>
      </c>
      <c r="O182" s="7">
        <v>0.8842193386348941</v>
      </c>
      <c r="P182" s="7">
        <v>0.67116604544112879</v>
      </c>
      <c r="Q182" s="7">
        <v>1.4836075941071343</v>
      </c>
      <c r="R182">
        <v>3</v>
      </c>
      <c r="S182">
        <v>180</v>
      </c>
      <c r="T182" s="7">
        <v>0.77606149730521412</v>
      </c>
      <c r="U182" s="7">
        <v>0.91545358032758128</v>
      </c>
      <c r="V182" s="7">
        <v>0.87001352765354434</v>
      </c>
      <c r="W182" s="7">
        <v>1.1152184498788316</v>
      </c>
      <c r="X182">
        <v>4</v>
      </c>
    </row>
    <row r="183" spans="1:24" x14ac:dyDescent="0.2">
      <c r="A183">
        <v>181</v>
      </c>
      <c r="B183" s="7">
        <v>0.96968669770814542</v>
      </c>
      <c r="C183" s="7">
        <v>1.0601217777847871</v>
      </c>
      <c r="D183" s="7">
        <v>0.93328318722735393</v>
      </c>
      <c r="E183" s="7">
        <v>1.0038714056474802</v>
      </c>
      <c r="F183">
        <v>1</v>
      </c>
      <c r="G183">
        <v>181</v>
      </c>
      <c r="H183" s="7">
        <v>0.94101084818418046</v>
      </c>
      <c r="I183" s="7">
        <v>1.2399416754358628</v>
      </c>
      <c r="J183" s="7">
        <v>0.77796960751107147</v>
      </c>
      <c r="K183" s="7">
        <v>2.7326045050613468</v>
      </c>
      <c r="L183">
        <v>2</v>
      </c>
      <c r="M183">
        <v>181</v>
      </c>
      <c r="N183" s="7">
        <v>0.88521429414730601</v>
      </c>
      <c r="O183" s="7">
        <v>0.91488890643888088</v>
      </c>
      <c r="P183" s="7">
        <v>0.64035167276638494</v>
      </c>
      <c r="Q183" s="7">
        <v>1.3990756549736934</v>
      </c>
      <c r="R183">
        <v>3</v>
      </c>
      <c r="S183">
        <v>181</v>
      </c>
      <c r="T183" s="7">
        <v>0.78779773300986666</v>
      </c>
      <c r="U183" s="7">
        <v>0.91559431447853057</v>
      </c>
      <c r="V183" s="7">
        <v>0.86615691701568598</v>
      </c>
      <c r="W183" s="7">
        <v>1.1011071050101677</v>
      </c>
      <c r="X183">
        <v>4</v>
      </c>
    </row>
    <row r="184" spans="1:24" x14ac:dyDescent="0.2">
      <c r="A184">
        <v>182</v>
      </c>
      <c r="B184" s="7">
        <v>0.94467905558500109</v>
      </c>
      <c r="C184" s="7">
        <v>0.98957498196868832</v>
      </c>
      <c r="D184" s="7">
        <v>0.93733692943780744</v>
      </c>
      <c r="E184" s="7">
        <v>0.9566622245775086</v>
      </c>
      <c r="F184">
        <v>1</v>
      </c>
      <c r="G184">
        <v>182</v>
      </c>
      <c r="H184" s="7">
        <v>0.90938275250633493</v>
      </c>
      <c r="I184" s="7">
        <v>1.1993015573697496</v>
      </c>
      <c r="J184" s="7">
        <v>0.8148750565417805</v>
      </c>
      <c r="K184" s="7">
        <v>2.8986721856859021</v>
      </c>
      <c r="L184">
        <v>2</v>
      </c>
      <c r="M184">
        <v>182</v>
      </c>
      <c r="N184" s="7">
        <v>0.88079913203092397</v>
      </c>
      <c r="O184" s="7">
        <v>0.89268312981125653</v>
      </c>
      <c r="P184" s="7">
        <v>0.61336926170325246</v>
      </c>
      <c r="Q184" s="7">
        <v>1.4162076139574076</v>
      </c>
      <c r="R184">
        <v>3</v>
      </c>
      <c r="S184">
        <v>182</v>
      </c>
      <c r="T184" s="7">
        <v>0.75259783429448368</v>
      </c>
      <c r="U184" s="7">
        <v>0.90997621501040049</v>
      </c>
      <c r="V184" s="7">
        <v>0.89967392001010338</v>
      </c>
      <c r="W184" s="7">
        <v>1.1983290388726584</v>
      </c>
      <c r="X184">
        <v>4</v>
      </c>
    </row>
    <row r="185" spans="1:24" x14ac:dyDescent="0.2">
      <c r="A185">
        <v>183</v>
      </c>
      <c r="B185" s="7">
        <v>0.93661931708587276</v>
      </c>
      <c r="C185" s="7">
        <v>1.0611579971790208</v>
      </c>
      <c r="D185" s="7">
        <v>0.94859470559387526</v>
      </c>
      <c r="E185" s="7">
        <v>0.97441642341115298</v>
      </c>
      <c r="F185">
        <v>1</v>
      </c>
      <c r="G185">
        <v>183</v>
      </c>
      <c r="H185" s="7">
        <v>0.91059304704052668</v>
      </c>
      <c r="I185" s="7">
        <v>1.2023727781095073</v>
      </c>
      <c r="J185" s="7">
        <v>0.7760327110738694</v>
      </c>
      <c r="K185" s="7">
        <v>2.1470089563988033</v>
      </c>
      <c r="L185">
        <v>2</v>
      </c>
      <c r="M185">
        <v>183</v>
      </c>
      <c r="N185" s="7">
        <v>0.88994842364168592</v>
      </c>
      <c r="O185" s="7">
        <v>0.91803353504177376</v>
      </c>
      <c r="P185" s="7">
        <v>0.66326370562732095</v>
      </c>
      <c r="Q185" s="7">
        <v>1.4711406135265102</v>
      </c>
      <c r="R185">
        <v>3</v>
      </c>
      <c r="S185">
        <v>183</v>
      </c>
      <c r="T185" s="7">
        <v>0.73594648880971492</v>
      </c>
      <c r="U185" s="7">
        <v>0.91313576912833427</v>
      </c>
      <c r="V185" s="7">
        <v>0.87416474671492972</v>
      </c>
      <c r="W185" s="7">
        <v>1.125465071194496</v>
      </c>
      <c r="X185">
        <v>4</v>
      </c>
    </row>
    <row r="186" spans="1:24" x14ac:dyDescent="0.2">
      <c r="A186">
        <v>184</v>
      </c>
      <c r="B186" s="7">
        <v>0.93416550344970894</v>
      </c>
      <c r="C186" s="7">
        <v>1.0058255458422123</v>
      </c>
      <c r="D186" s="7">
        <v>0.95575845083050104</v>
      </c>
      <c r="E186" s="7">
        <v>0.92480895199232171</v>
      </c>
      <c r="F186">
        <v>1</v>
      </c>
      <c r="G186">
        <v>184</v>
      </c>
      <c r="H186" s="7">
        <v>0.94721135630207343</v>
      </c>
      <c r="I186" s="7">
        <v>1.1783899576136057</v>
      </c>
      <c r="J186" s="7">
        <v>0.79452204135904658</v>
      </c>
      <c r="K186" s="7">
        <v>2.5864242219829903</v>
      </c>
      <c r="L186">
        <v>2</v>
      </c>
      <c r="M186">
        <v>184</v>
      </c>
      <c r="N186" s="7">
        <v>0.90686010653524995</v>
      </c>
      <c r="O186" s="7">
        <v>0.91935556304538679</v>
      </c>
      <c r="P186" s="7">
        <v>0.66215045515316684</v>
      </c>
      <c r="Q186" s="7">
        <v>1.5165893745905166</v>
      </c>
      <c r="R186">
        <v>3</v>
      </c>
      <c r="S186">
        <v>184</v>
      </c>
      <c r="T186" s="7">
        <v>0.77505597109656621</v>
      </c>
      <c r="U186" s="7">
        <v>0.92602127498382647</v>
      </c>
      <c r="V186" s="7">
        <v>0.86783358689675716</v>
      </c>
      <c r="W186" s="7">
        <v>1.1559681750787281</v>
      </c>
      <c r="X186">
        <v>4</v>
      </c>
    </row>
    <row r="187" spans="1:24" x14ac:dyDescent="0.2">
      <c r="A187">
        <v>185</v>
      </c>
      <c r="B187" s="7">
        <v>0.94386923966832048</v>
      </c>
      <c r="C187" s="7">
        <v>1.0480551676299583</v>
      </c>
      <c r="D187" s="7">
        <v>0.95149094756053576</v>
      </c>
      <c r="E187" s="7">
        <v>0.92206393870520553</v>
      </c>
      <c r="F187">
        <v>1</v>
      </c>
      <c r="G187">
        <v>185</v>
      </c>
      <c r="H187" s="7">
        <v>0.91150330196518847</v>
      </c>
      <c r="I187" s="7">
        <v>1.193377009550874</v>
      </c>
      <c r="J187" s="7">
        <v>0.75056246789937164</v>
      </c>
      <c r="K187" s="7">
        <v>2.3533030245774706</v>
      </c>
      <c r="L187">
        <v>2</v>
      </c>
      <c r="M187">
        <v>185</v>
      </c>
      <c r="N187" s="7">
        <v>0.88637828408406183</v>
      </c>
      <c r="O187" s="7">
        <v>0.91812958425814806</v>
      </c>
      <c r="P187" s="7">
        <v>0.67056486162059259</v>
      </c>
      <c r="Q187" s="7">
        <v>1.4933628014125357</v>
      </c>
      <c r="R187">
        <v>3</v>
      </c>
      <c r="S187">
        <v>185</v>
      </c>
      <c r="T187" s="7">
        <v>0.73882098794790307</v>
      </c>
      <c r="U187" s="7">
        <v>0.90774775853687817</v>
      </c>
      <c r="V187" s="7">
        <v>0.89977479854822839</v>
      </c>
      <c r="W187" s="7">
        <v>1.1376250440433029</v>
      </c>
      <c r="X187">
        <v>4</v>
      </c>
    </row>
    <row r="188" spans="1:24" x14ac:dyDescent="0.2">
      <c r="A188">
        <v>186</v>
      </c>
      <c r="B188" s="7">
        <v>0.96321139108755938</v>
      </c>
      <c r="C188" s="7">
        <v>1.0530957648568857</v>
      </c>
      <c r="D188" s="7">
        <v>0.94110398004914642</v>
      </c>
      <c r="E188" s="7">
        <v>0.99207768095225135</v>
      </c>
      <c r="F188">
        <v>1</v>
      </c>
      <c r="G188">
        <v>186</v>
      </c>
      <c r="H188" s="7">
        <v>0.91445635239502698</v>
      </c>
      <c r="I188" s="7">
        <v>1.1502610517416134</v>
      </c>
      <c r="J188" s="7">
        <v>0.79613063407402318</v>
      </c>
      <c r="K188" s="7">
        <v>2.7196990944440267</v>
      </c>
      <c r="L188">
        <v>2</v>
      </c>
      <c r="M188">
        <v>186</v>
      </c>
      <c r="N188" s="7">
        <v>0.90213064378326158</v>
      </c>
      <c r="O188" s="7">
        <v>0.90981851843213135</v>
      </c>
      <c r="P188" s="7">
        <v>0.60583270887607743</v>
      </c>
      <c r="Q188" s="7">
        <v>1.5539941220004512</v>
      </c>
      <c r="R188">
        <v>3</v>
      </c>
      <c r="S188">
        <v>186</v>
      </c>
      <c r="T188" s="7">
        <v>0.75387401767666984</v>
      </c>
      <c r="U188" s="7">
        <v>0.90713430292567776</v>
      </c>
      <c r="V188" s="7">
        <v>0.89531241708167375</v>
      </c>
      <c r="W188" s="7">
        <v>1.1898498459711002</v>
      </c>
      <c r="X188">
        <v>4</v>
      </c>
    </row>
    <row r="189" spans="1:24" x14ac:dyDescent="0.2">
      <c r="A189">
        <v>187</v>
      </c>
      <c r="B189" s="7">
        <v>0.94806525409329256</v>
      </c>
      <c r="C189" s="7">
        <v>1.0115233211952557</v>
      </c>
      <c r="D189" s="7">
        <v>0.9511645292733879</v>
      </c>
      <c r="E189" s="7">
        <v>1.0135844831448677</v>
      </c>
      <c r="F189">
        <v>1</v>
      </c>
      <c r="G189">
        <v>187</v>
      </c>
      <c r="H189" s="7">
        <v>0.9249572106986591</v>
      </c>
      <c r="I189" s="7">
        <v>1.2945355682304664</v>
      </c>
      <c r="J189" s="7">
        <v>0.77794118577759075</v>
      </c>
      <c r="K189" s="7">
        <v>2.6977852653735619</v>
      </c>
      <c r="L189">
        <v>2</v>
      </c>
      <c r="M189">
        <v>187</v>
      </c>
      <c r="N189" s="7">
        <v>0.91011841201311372</v>
      </c>
      <c r="O189" s="7">
        <v>0.89419714796122562</v>
      </c>
      <c r="P189" s="7">
        <v>0.70780240868492383</v>
      </c>
      <c r="Q189" s="7">
        <v>1.5909983748134937</v>
      </c>
      <c r="R189">
        <v>3</v>
      </c>
      <c r="S189">
        <v>187</v>
      </c>
      <c r="T189" s="7">
        <v>0.7222176696708249</v>
      </c>
      <c r="U189" s="7">
        <v>0.92403420445372375</v>
      </c>
      <c r="V189" s="7">
        <v>0.85684162486538973</v>
      </c>
      <c r="W189" s="7">
        <v>1.1291183162001972</v>
      </c>
      <c r="X189">
        <v>4</v>
      </c>
    </row>
    <row r="190" spans="1:24" x14ac:dyDescent="0.2">
      <c r="A190">
        <v>188</v>
      </c>
      <c r="B190" s="7">
        <v>0.94264940223069005</v>
      </c>
      <c r="C190" s="7">
        <v>1.0278052166012195</v>
      </c>
      <c r="D190" s="7">
        <v>0.95288225193771181</v>
      </c>
      <c r="E190" s="7">
        <v>0.87010420417332224</v>
      </c>
      <c r="F190">
        <v>1</v>
      </c>
      <c r="G190">
        <v>188</v>
      </c>
      <c r="H190" s="7">
        <v>0.92174387310758199</v>
      </c>
      <c r="I190" s="7">
        <v>1.1709472487269179</v>
      </c>
      <c r="J190" s="7">
        <v>0.78118805154742088</v>
      </c>
      <c r="K190" s="7">
        <v>2.7335367256839369</v>
      </c>
      <c r="L190">
        <v>2</v>
      </c>
      <c r="M190">
        <v>188</v>
      </c>
      <c r="N190" s="7">
        <v>0.90918870250660155</v>
      </c>
      <c r="O190" s="7">
        <v>0.9197598357048089</v>
      </c>
      <c r="P190" s="7">
        <v>0.71355033279880697</v>
      </c>
      <c r="Q190" s="7">
        <v>1.5163096369785294</v>
      </c>
      <c r="R190">
        <v>3</v>
      </c>
      <c r="S190">
        <v>188</v>
      </c>
      <c r="T190" s="7">
        <v>0.79314116104092935</v>
      </c>
      <c r="U190" s="7">
        <v>0.91805789738585419</v>
      </c>
      <c r="V190" s="7">
        <v>0.88730005169771498</v>
      </c>
      <c r="W190" s="7">
        <v>1.1734659846241302</v>
      </c>
      <c r="X190">
        <v>4</v>
      </c>
    </row>
    <row r="191" spans="1:24" x14ac:dyDescent="0.2">
      <c r="A191">
        <v>189</v>
      </c>
      <c r="B191" s="7">
        <v>0.93597455969903132</v>
      </c>
      <c r="C191" s="7">
        <v>1.0504557019442544</v>
      </c>
      <c r="D191" s="7">
        <v>0.9418238388227973</v>
      </c>
      <c r="E191" s="7">
        <v>0.89407136601472115</v>
      </c>
      <c r="F191">
        <v>1</v>
      </c>
      <c r="G191">
        <v>189</v>
      </c>
      <c r="H191" s="7">
        <v>0.90818204073145692</v>
      </c>
      <c r="I191" s="7">
        <v>1.2429352484306515</v>
      </c>
      <c r="J191" s="7">
        <v>0.77806832244845681</v>
      </c>
      <c r="K191" s="7">
        <v>2.3220297935383498</v>
      </c>
      <c r="L191">
        <v>2</v>
      </c>
      <c r="M191">
        <v>189</v>
      </c>
      <c r="N191" s="7">
        <v>0.90095965388088972</v>
      </c>
      <c r="O191" s="7">
        <v>0.91146593932001785</v>
      </c>
      <c r="P191" s="7">
        <v>0.60968895946014368</v>
      </c>
      <c r="Q191" s="7">
        <v>1.3478272614908271</v>
      </c>
      <c r="R191">
        <v>3</v>
      </c>
      <c r="S191">
        <v>189</v>
      </c>
      <c r="T191" s="7">
        <v>0.72476305687708942</v>
      </c>
      <c r="U191" s="7">
        <v>0.91961957074647416</v>
      </c>
      <c r="V191" s="7">
        <v>0.89675423601846782</v>
      </c>
      <c r="W191" s="7">
        <v>1.1565661477679763</v>
      </c>
      <c r="X191">
        <v>4</v>
      </c>
    </row>
    <row r="192" spans="1:24" x14ac:dyDescent="0.2">
      <c r="A192">
        <v>190</v>
      </c>
      <c r="B192" s="7">
        <v>0.97198154427950956</v>
      </c>
      <c r="C192" s="7">
        <v>1.0044201024503265</v>
      </c>
      <c r="D192" s="7">
        <v>0.93773722744432642</v>
      </c>
      <c r="E192" s="7">
        <v>0.98435916187178718</v>
      </c>
      <c r="F192">
        <v>1</v>
      </c>
      <c r="G192">
        <v>190</v>
      </c>
      <c r="H192" s="7">
        <v>0.92742403200227364</v>
      </c>
      <c r="I192" s="7">
        <v>1.2758077400913768</v>
      </c>
      <c r="J192" s="7">
        <v>0.7934884062955786</v>
      </c>
      <c r="K192" s="7">
        <v>3.2598720638247576</v>
      </c>
      <c r="L192">
        <v>2</v>
      </c>
      <c r="M192">
        <v>190</v>
      </c>
      <c r="N192" s="7">
        <v>0.88399105613557105</v>
      </c>
      <c r="O192" s="7">
        <v>0.88090013908609832</v>
      </c>
      <c r="P192" s="7">
        <v>0.60238057872240969</v>
      </c>
      <c r="Q192" s="7">
        <v>1.4629398797246922</v>
      </c>
      <c r="R192">
        <v>3</v>
      </c>
      <c r="S192">
        <v>190</v>
      </c>
      <c r="T192" s="7">
        <v>0.70094259421450511</v>
      </c>
      <c r="U192" s="7">
        <v>0.92596738088068031</v>
      </c>
      <c r="V192" s="7">
        <v>0.85694913401003592</v>
      </c>
      <c r="W192" s="7">
        <v>1.1945901677805919</v>
      </c>
      <c r="X192">
        <v>4</v>
      </c>
    </row>
    <row r="193" spans="1:24" x14ac:dyDescent="0.2">
      <c r="A193">
        <v>191</v>
      </c>
      <c r="B193" s="7">
        <v>0.93698369671765391</v>
      </c>
      <c r="C193" s="7">
        <v>1.0210635834214312</v>
      </c>
      <c r="D193" s="7">
        <v>0.93511470087001658</v>
      </c>
      <c r="E193" s="7">
        <v>0.87603258083327207</v>
      </c>
      <c r="F193">
        <v>1</v>
      </c>
      <c r="G193">
        <v>191</v>
      </c>
      <c r="H193" s="7">
        <v>0.92684291384279416</v>
      </c>
      <c r="I193" s="7">
        <v>1.1678071509294983</v>
      </c>
      <c r="J193" s="7">
        <v>0.75974379425256722</v>
      </c>
      <c r="K193" s="7">
        <v>3.3586527093806566</v>
      </c>
      <c r="L193">
        <v>2</v>
      </c>
      <c r="M193">
        <v>191</v>
      </c>
      <c r="N193" s="7">
        <v>0.91874872933729979</v>
      </c>
      <c r="O193" s="7">
        <v>0.90753242451927241</v>
      </c>
      <c r="P193" s="7">
        <v>0.69049204130229902</v>
      </c>
      <c r="Q193" s="7">
        <v>1.4082038728065402</v>
      </c>
      <c r="R193">
        <v>3</v>
      </c>
      <c r="S193">
        <v>191</v>
      </c>
      <c r="T193" s="7">
        <v>0.710021842496386</v>
      </c>
      <c r="U193" s="7">
        <v>0.91046404312753604</v>
      </c>
      <c r="V193" s="7">
        <v>0.85087897514526278</v>
      </c>
      <c r="W193" s="7">
        <v>1.1762830471050192</v>
      </c>
      <c r="X193">
        <v>4</v>
      </c>
    </row>
    <row r="194" spans="1:24" x14ac:dyDescent="0.2">
      <c r="A194">
        <v>192</v>
      </c>
      <c r="B194" s="7">
        <v>0.93540129368020475</v>
      </c>
      <c r="C194" s="7">
        <v>1.034842784013553</v>
      </c>
      <c r="D194" s="7">
        <v>0.94635970322658303</v>
      </c>
      <c r="E194" s="7">
        <v>1.0174090689758093</v>
      </c>
      <c r="F194">
        <v>1</v>
      </c>
      <c r="G194">
        <v>192</v>
      </c>
      <c r="H194" s="7">
        <v>0.9080382005405544</v>
      </c>
      <c r="I194" s="7">
        <v>1.1624906130966857</v>
      </c>
      <c r="J194" s="7">
        <v>0.76570059908598143</v>
      </c>
      <c r="K194" s="7">
        <v>2.4832977145974837</v>
      </c>
      <c r="L194">
        <v>2</v>
      </c>
      <c r="M194">
        <v>192</v>
      </c>
      <c r="N194" s="7">
        <v>0.89974232714038327</v>
      </c>
      <c r="O194" s="7">
        <v>0.89696388551661255</v>
      </c>
      <c r="P194" s="7">
        <v>0.70837163815198312</v>
      </c>
      <c r="Q194" s="7">
        <v>1.3946218967513644</v>
      </c>
      <c r="R194">
        <v>3</v>
      </c>
      <c r="S194">
        <v>192</v>
      </c>
      <c r="T194" s="7">
        <v>0.76138001902128005</v>
      </c>
      <c r="U194" s="7">
        <v>0.91692987623661193</v>
      </c>
      <c r="V194" s="7">
        <v>0.89205148725155525</v>
      </c>
      <c r="W194" s="7">
        <v>1.1343748617664022</v>
      </c>
      <c r="X194">
        <v>4</v>
      </c>
    </row>
    <row r="195" spans="1:24" x14ac:dyDescent="0.2">
      <c r="A195">
        <v>193</v>
      </c>
      <c r="B195" s="7">
        <v>0.96761457489441582</v>
      </c>
      <c r="C195" s="7">
        <v>1.0110892810048442</v>
      </c>
      <c r="D195" s="7">
        <v>0.93884237801616477</v>
      </c>
      <c r="E195" s="7">
        <v>0.92710519642043776</v>
      </c>
      <c r="F195">
        <v>1</v>
      </c>
      <c r="G195">
        <v>193</v>
      </c>
      <c r="H195" s="7">
        <v>0.93146813748420731</v>
      </c>
      <c r="I195" s="7">
        <v>1.2505123221598982</v>
      </c>
      <c r="J195" s="7">
        <v>0.75613777746742028</v>
      </c>
      <c r="K195" s="7">
        <v>2.6994059443541252</v>
      </c>
      <c r="L195">
        <v>2</v>
      </c>
      <c r="M195">
        <v>193</v>
      </c>
      <c r="N195" s="7">
        <v>0.9152565130234479</v>
      </c>
      <c r="O195" s="7">
        <v>0.90330880132943192</v>
      </c>
      <c r="P195" s="7">
        <v>0.60860430095744256</v>
      </c>
      <c r="Q195" s="7">
        <v>1.4962507097051871</v>
      </c>
      <c r="R195">
        <v>3</v>
      </c>
      <c r="S195">
        <v>193</v>
      </c>
      <c r="T195" s="7">
        <v>0.70944017551884431</v>
      </c>
      <c r="U195" s="7">
        <v>0.92962174689592025</v>
      </c>
      <c r="V195" s="7">
        <v>0.85691595137249266</v>
      </c>
      <c r="W195" s="7">
        <v>1.1562276986050812</v>
      </c>
      <c r="X195">
        <v>4</v>
      </c>
    </row>
    <row r="196" spans="1:24" x14ac:dyDescent="0.2">
      <c r="A196">
        <v>194</v>
      </c>
      <c r="B196" s="7">
        <v>0.94947854859705738</v>
      </c>
      <c r="C196" s="7">
        <v>1.0002720570013055</v>
      </c>
      <c r="D196" s="7">
        <v>0.95644912077972744</v>
      </c>
      <c r="E196" s="7">
        <v>0.90020218712137323</v>
      </c>
      <c r="F196">
        <v>1</v>
      </c>
      <c r="G196">
        <v>194</v>
      </c>
      <c r="H196" s="7">
        <v>0.92270610419099763</v>
      </c>
      <c r="I196" s="7">
        <v>1.2625258111132416</v>
      </c>
      <c r="J196" s="7">
        <v>0.81423209112781592</v>
      </c>
      <c r="K196" s="7">
        <v>2.1307069281635673</v>
      </c>
      <c r="L196">
        <v>2</v>
      </c>
      <c r="M196">
        <v>194</v>
      </c>
      <c r="N196" s="7">
        <v>0.88220731084789217</v>
      </c>
      <c r="O196" s="7">
        <v>0.90790665924086922</v>
      </c>
      <c r="P196" s="7">
        <v>0.64795636510514021</v>
      </c>
      <c r="Q196" s="7">
        <v>1.3626861308907352</v>
      </c>
      <c r="R196">
        <v>3</v>
      </c>
      <c r="S196">
        <v>194</v>
      </c>
      <c r="T196" s="7">
        <v>0.77021857679678485</v>
      </c>
      <c r="U196" s="7">
        <v>0.9268886476381184</v>
      </c>
      <c r="V196" s="7">
        <v>0.88404216983566319</v>
      </c>
      <c r="W196" s="7">
        <v>1.1031364123327092</v>
      </c>
      <c r="X196">
        <v>4</v>
      </c>
    </row>
    <row r="197" spans="1:24" x14ac:dyDescent="0.2">
      <c r="A197">
        <v>195</v>
      </c>
      <c r="B197" s="7">
        <v>0.97097206784553736</v>
      </c>
      <c r="C197" s="7">
        <v>1.0374804530370272</v>
      </c>
      <c r="D197" s="7">
        <v>0.95202015051294886</v>
      </c>
      <c r="E197" s="7">
        <v>0.92817880550213916</v>
      </c>
      <c r="F197">
        <v>1</v>
      </c>
      <c r="G197">
        <v>195</v>
      </c>
      <c r="H197" s="7">
        <v>0.92331931054312277</v>
      </c>
      <c r="I197" s="7">
        <v>1.2935635969614718</v>
      </c>
      <c r="J197" s="7">
        <v>0.8061664485974811</v>
      </c>
      <c r="K197" s="7">
        <v>3.2495159358680459</v>
      </c>
      <c r="L197">
        <v>2</v>
      </c>
      <c r="M197">
        <v>195</v>
      </c>
      <c r="N197" s="7">
        <v>0.91537671854180724</v>
      </c>
      <c r="O197" s="7">
        <v>0.8983237522187546</v>
      </c>
      <c r="P197" s="7">
        <v>0.7306035441211407</v>
      </c>
      <c r="Q197" s="7">
        <v>1.5935155218435266</v>
      </c>
      <c r="R197">
        <v>3</v>
      </c>
      <c r="S197">
        <v>195</v>
      </c>
      <c r="T197" s="7">
        <v>0.76126200021570323</v>
      </c>
      <c r="U197" s="7">
        <v>0.90238042284286712</v>
      </c>
      <c r="V197" s="7">
        <v>0.87834564571535079</v>
      </c>
      <c r="W197" s="7">
        <v>1.1324493002633143</v>
      </c>
      <c r="X197">
        <v>4</v>
      </c>
    </row>
    <row r="198" spans="1:24" x14ac:dyDescent="0.2">
      <c r="A198">
        <v>196</v>
      </c>
      <c r="B198" s="7">
        <v>0.93759542812984731</v>
      </c>
      <c r="C198" s="7">
        <v>1.0039322277460061</v>
      </c>
      <c r="D198" s="7">
        <v>0.93926461986728749</v>
      </c>
      <c r="E198" s="7">
        <v>1.0123817796354933</v>
      </c>
      <c r="F198">
        <v>1</v>
      </c>
      <c r="G198">
        <v>196</v>
      </c>
      <c r="H198" s="7">
        <v>0.92920371112279831</v>
      </c>
      <c r="I198" s="7">
        <v>1.1666051674625146</v>
      </c>
      <c r="J198" s="7">
        <v>0.75072296296373342</v>
      </c>
      <c r="K198" s="7">
        <v>2.1867881568617848</v>
      </c>
      <c r="L198">
        <v>2</v>
      </c>
      <c r="M198">
        <v>196</v>
      </c>
      <c r="N198" s="7">
        <v>0.90901697312126906</v>
      </c>
      <c r="O198" s="7">
        <v>0.89686115992545101</v>
      </c>
      <c r="P198" s="7">
        <v>0.69665654975914049</v>
      </c>
      <c r="Q198" s="7">
        <v>1.3258019937017034</v>
      </c>
      <c r="R198">
        <v>3</v>
      </c>
      <c r="S198">
        <v>196</v>
      </c>
      <c r="T198" s="7">
        <v>0.71085922932206647</v>
      </c>
      <c r="U198" s="7">
        <v>0.91136730333717964</v>
      </c>
      <c r="V198" s="7">
        <v>0.87159091740081573</v>
      </c>
      <c r="W198" s="7">
        <v>1.1851712096932476</v>
      </c>
      <c r="X198">
        <v>4</v>
      </c>
    </row>
    <row r="199" spans="1:24" x14ac:dyDescent="0.2">
      <c r="A199">
        <v>197</v>
      </c>
      <c r="B199" s="7">
        <v>0.94621518247336311</v>
      </c>
      <c r="C199" s="7">
        <v>0.98384976434963434</v>
      </c>
      <c r="D199" s="7">
        <v>0.95375199662782739</v>
      </c>
      <c r="E199" s="7">
        <v>1.0061371646650936</v>
      </c>
      <c r="F199">
        <v>1</v>
      </c>
      <c r="G199">
        <v>197</v>
      </c>
      <c r="H199" s="7">
        <v>0.94396086938494828</v>
      </c>
      <c r="I199" s="7">
        <v>1.1878125315178132</v>
      </c>
      <c r="J199" s="7">
        <v>0.80610162338376301</v>
      </c>
      <c r="K199" s="7">
        <v>2.3317702437960679</v>
      </c>
      <c r="L199">
        <v>2</v>
      </c>
      <c r="M199">
        <v>197</v>
      </c>
      <c r="N199" s="7">
        <v>0.91104844175024369</v>
      </c>
      <c r="O199" s="7">
        <v>0.90700543983484772</v>
      </c>
      <c r="P199" s="7">
        <v>0.72369886019758778</v>
      </c>
      <c r="Q199" s="7">
        <v>1.3172547842476188</v>
      </c>
      <c r="R199">
        <v>3</v>
      </c>
      <c r="S199">
        <v>197</v>
      </c>
      <c r="T199" s="7">
        <v>0.75922917507315224</v>
      </c>
      <c r="U199" s="7">
        <v>0.90613817391709295</v>
      </c>
      <c r="V199" s="7">
        <v>0.86807576085082006</v>
      </c>
      <c r="W199" s="7">
        <v>1.143100407204507</v>
      </c>
      <c r="X199">
        <v>4</v>
      </c>
    </row>
    <row r="200" spans="1:24" x14ac:dyDescent="0.2">
      <c r="A200">
        <v>198</v>
      </c>
      <c r="B200" s="7">
        <v>0.95636906365797802</v>
      </c>
      <c r="C200" s="7">
        <v>1.0092788364113061</v>
      </c>
      <c r="D200" s="7">
        <v>0.93706326165394838</v>
      </c>
      <c r="E200" s="7">
        <v>0.87570812794226238</v>
      </c>
      <c r="F200">
        <v>1</v>
      </c>
      <c r="G200">
        <v>198</v>
      </c>
      <c r="H200" s="7">
        <v>0.93108439667971743</v>
      </c>
      <c r="I200" s="7">
        <v>1.2948030152823915</v>
      </c>
      <c r="J200" s="7">
        <v>0.8042166003776966</v>
      </c>
      <c r="K200" s="7">
        <v>2.2123361404449091</v>
      </c>
      <c r="L200">
        <v>2</v>
      </c>
      <c r="M200">
        <v>198</v>
      </c>
      <c r="N200" s="7">
        <v>0.91915766711417668</v>
      </c>
      <c r="O200" s="7">
        <v>0.91438304277229343</v>
      </c>
      <c r="P200" s="7">
        <v>0.63666435697623691</v>
      </c>
      <c r="Q200" s="7">
        <v>1.3299068315451084</v>
      </c>
      <c r="R200">
        <v>3</v>
      </c>
      <c r="S200">
        <v>198</v>
      </c>
      <c r="T200" s="7">
        <v>0.72638187332146198</v>
      </c>
      <c r="U200" s="7">
        <v>0.90918770320803677</v>
      </c>
      <c r="V200" s="7">
        <v>0.87461889658151859</v>
      </c>
      <c r="W200" s="7">
        <v>1.1128781648640873</v>
      </c>
      <c r="X200">
        <v>4</v>
      </c>
    </row>
    <row r="201" spans="1:24" x14ac:dyDescent="0.2">
      <c r="A201">
        <v>199</v>
      </c>
      <c r="B201" s="7">
        <v>0.96675002631047313</v>
      </c>
      <c r="C201" s="7">
        <v>0.998965765922329</v>
      </c>
      <c r="D201" s="7">
        <v>0.95750825547876606</v>
      </c>
      <c r="E201" s="7">
        <v>0.88467892153814287</v>
      </c>
      <c r="F201">
        <v>1</v>
      </c>
      <c r="G201">
        <v>199</v>
      </c>
      <c r="H201" s="7">
        <v>0.94069577552991035</v>
      </c>
      <c r="I201" s="7">
        <v>1.1719707792332128</v>
      </c>
      <c r="J201" s="7">
        <v>0.75632157891845697</v>
      </c>
      <c r="K201" s="7">
        <v>2.5371331171606935</v>
      </c>
      <c r="L201">
        <v>2</v>
      </c>
      <c r="M201">
        <v>199</v>
      </c>
      <c r="N201" s="7">
        <v>0.90865969682667458</v>
      </c>
      <c r="O201" s="7">
        <v>0.88784410972478189</v>
      </c>
      <c r="P201" s="7">
        <v>0.6585674461879939</v>
      </c>
      <c r="Q201" s="7">
        <v>1.5558102718325784</v>
      </c>
      <c r="R201">
        <v>3</v>
      </c>
      <c r="S201">
        <v>199</v>
      </c>
      <c r="T201" s="7">
        <v>0.75923967433216077</v>
      </c>
      <c r="U201" s="7">
        <v>0.92091976102032858</v>
      </c>
      <c r="V201" s="7">
        <v>0.8761991625119695</v>
      </c>
      <c r="W201" s="7">
        <v>1.1783669366554006</v>
      </c>
      <c r="X201">
        <v>4</v>
      </c>
    </row>
    <row r="202" spans="1:24" x14ac:dyDescent="0.2">
      <c r="A202">
        <v>200</v>
      </c>
      <c r="B202" s="7">
        <v>0.96534785928171507</v>
      </c>
      <c r="C202" s="7">
        <v>1.0584216806541957</v>
      </c>
      <c r="D202" s="7">
        <v>0.93887126657588693</v>
      </c>
      <c r="E202" s="7">
        <v>0.99279999172652267</v>
      </c>
      <c r="F202">
        <v>1</v>
      </c>
      <c r="G202">
        <v>200</v>
      </c>
      <c r="H202" s="7">
        <v>0.9116653164582752</v>
      </c>
      <c r="I202" s="7">
        <v>1.2498266440581729</v>
      </c>
      <c r="J202" s="7">
        <v>0.81615778666079408</v>
      </c>
      <c r="K202" s="7">
        <v>2.4625470254984072</v>
      </c>
      <c r="L202">
        <v>2</v>
      </c>
      <c r="M202">
        <v>200</v>
      </c>
      <c r="N202" s="7">
        <v>0.91903413529988442</v>
      </c>
      <c r="O202" s="7">
        <v>0.90043862943502695</v>
      </c>
      <c r="P202" s="7">
        <v>0.70618949158168864</v>
      </c>
      <c r="Q202" s="7">
        <v>1.4471239587164</v>
      </c>
      <c r="R202">
        <v>3</v>
      </c>
      <c r="S202">
        <v>200</v>
      </c>
      <c r="T202" s="7">
        <v>0.71249837807038419</v>
      </c>
      <c r="U202" s="7">
        <v>0.91862969288088281</v>
      </c>
      <c r="V202" s="7">
        <v>0.88602476571158861</v>
      </c>
      <c r="W202" s="7">
        <v>1.1234669222815437</v>
      </c>
      <c r="X202">
        <v>4</v>
      </c>
    </row>
    <row r="203" spans="1:24" x14ac:dyDescent="0.2">
      <c r="A203">
        <v>201</v>
      </c>
      <c r="B203" s="7">
        <v>0.93362368818747443</v>
      </c>
      <c r="C203" s="7">
        <v>1.0689779863457372</v>
      </c>
      <c r="D203" s="7">
        <v>0.93203031685238802</v>
      </c>
      <c r="E203" s="7">
        <v>0.86648053052607055</v>
      </c>
      <c r="F203">
        <v>1</v>
      </c>
      <c r="G203">
        <v>201</v>
      </c>
      <c r="H203" s="7">
        <v>0.94192948782446551</v>
      </c>
      <c r="I203" s="7">
        <v>1.1939433277565068</v>
      </c>
      <c r="J203" s="7">
        <v>0.81554243367877555</v>
      </c>
      <c r="K203" s="7">
        <v>3.1457112633170681</v>
      </c>
      <c r="L203">
        <v>2</v>
      </c>
      <c r="M203">
        <v>201</v>
      </c>
      <c r="N203" s="7">
        <v>0.89895452427382161</v>
      </c>
      <c r="O203" s="7">
        <v>0.91318169003463678</v>
      </c>
      <c r="P203" s="7">
        <v>0.66854875975328387</v>
      </c>
      <c r="Q203" s="7">
        <v>1.5049989641391575</v>
      </c>
      <c r="R203">
        <v>3</v>
      </c>
      <c r="S203">
        <v>201</v>
      </c>
      <c r="T203" s="7">
        <v>0.78156775435525172</v>
      </c>
      <c r="U203" s="7">
        <v>0.9076641228576553</v>
      </c>
      <c r="V203" s="7">
        <v>0.85887761061754175</v>
      </c>
      <c r="W203" s="7">
        <v>1.1508777248781314</v>
      </c>
      <c r="X203">
        <v>4</v>
      </c>
    </row>
    <row r="204" spans="1:24" x14ac:dyDescent="0.2">
      <c r="A204">
        <v>202</v>
      </c>
      <c r="B204" s="7">
        <v>0.94025336082371969</v>
      </c>
      <c r="C204" s="7">
        <v>1.0490420873644846</v>
      </c>
      <c r="D204" s="7">
        <v>0.93404019172987063</v>
      </c>
      <c r="E204" s="7">
        <v>0.94622777919284584</v>
      </c>
      <c r="F204">
        <v>1</v>
      </c>
      <c r="G204">
        <v>202</v>
      </c>
      <c r="H204" s="7">
        <v>0.93658509794208933</v>
      </c>
      <c r="I204" s="7">
        <v>1.2882251920816956</v>
      </c>
      <c r="J204" s="7">
        <v>0.81642741699596455</v>
      </c>
      <c r="K204" s="7">
        <v>2.2098943973163236</v>
      </c>
      <c r="L204">
        <v>2</v>
      </c>
      <c r="M204">
        <v>202</v>
      </c>
      <c r="N204" s="7">
        <v>0.8961342929832935</v>
      </c>
      <c r="O204" s="7">
        <v>0.88489641888075066</v>
      </c>
      <c r="P204" s="7">
        <v>0.65555175511540931</v>
      </c>
      <c r="Q204" s="7">
        <v>1.5824096171069451</v>
      </c>
      <c r="R204">
        <v>3</v>
      </c>
      <c r="S204">
        <v>202</v>
      </c>
      <c r="T204" s="7">
        <v>0.7781592649707163</v>
      </c>
      <c r="U204" s="7">
        <v>0.9105889752141384</v>
      </c>
      <c r="V204" s="7">
        <v>0.8835366781545041</v>
      </c>
      <c r="W204" s="7">
        <v>1.154464756045378</v>
      </c>
      <c r="X204">
        <v>4</v>
      </c>
    </row>
    <row r="205" spans="1:24" x14ac:dyDescent="0.2">
      <c r="A205">
        <v>203</v>
      </c>
      <c r="B205" s="7">
        <v>0.93010954807813351</v>
      </c>
      <c r="C205" s="7">
        <v>1.0167115434734628</v>
      </c>
      <c r="D205" s="7">
        <v>0.94337326349341855</v>
      </c>
      <c r="E205" s="7">
        <v>0.89739218514947028</v>
      </c>
      <c r="F205">
        <v>1</v>
      </c>
      <c r="G205">
        <v>203</v>
      </c>
      <c r="H205" s="7">
        <v>0.94415030410613099</v>
      </c>
      <c r="I205" s="7">
        <v>1.2456135242298578</v>
      </c>
      <c r="J205" s="7">
        <v>0.8187902441043734</v>
      </c>
      <c r="K205" s="7">
        <v>3.1366744380844547</v>
      </c>
      <c r="L205">
        <v>2</v>
      </c>
      <c r="M205">
        <v>203</v>
      </c>
      <c r="N205" s="7">
        <v>0.91489753311446864</v>
      </c>
      <c r="O205" s="7">
        <v>0.91526723973063173</v>
      </c>
      <c r="P205" s="7">
        <v>0.6151233297852825</v>
      </c>
      <c r="Q205" s="7">
        <v>1.485091513194539</v>
      </c>
      <c r="R205">
        <v>3</v>
      </c>
      <c r="S205">
        <v>203</v>
      </c>
      <c r="T205" s="7">
        <v>0.70546408601505495</v>
      </c>
      <c r="U205" s="7">
        <v>0.9228531959968489</v>
      </c>
      <c r="V205" s="7">
        <v>0.87935319957173796</v>
      </c>
      <c r="W205" s="7">
        <v>1.1351844825870605</v>
      </c>
      <c r="X205">
        <v>4</v>
      </c>
    </row>
    <row r="206" spans="1:24" x14ac:dyDescent="0.2">
      <c r="A206">
        <v>204</v>
      </c>
      <c r="B206" s="7">
        <v>0.97745239093626568</v>
      </c>
      <c r="C206" s="7">
        <v>1.0127944637359441</v>
      </c>
      <c r="D206" s="7">
        <v>0.9331244990958304</v>
      </c>
      <c r="E206" s="7">
        <v>0.87681932204902935</v>
      </c>
      <c r="F206">
        <v>1</v>
      </c>
      <c r="G206">
        <v>204</v>
      </c>
      <c r="H206" s="7">
        <v>0.90398375713489276</v>
      </c>
      <c r="I206" s="7">
        <v>1.177729238139152</v>
      </c>
      <c r="J206" s="7">
        <v>0.80513144203935649</v>
      </c>
      <c r="K206" s="7">
        <v>3.1208754529756675</v>
      </c>
      <c r="L206">
        <v>2</v>
      </c>
      <c r="M206">
        <v>204</v>
      </c>
      <c r="N206" s="7">
        <v>0.90869853993509431</v>
      </c>
      <c r="O206" s="7">
        <v>0.90261427424627527</v>
      </c>
      <c r="P206" s="7">
        <v>0.63900291203841486</v>
      </c>
      <c r="Q206" s="7">
        <v>1.3574991325112664</v>
      </c>
      <c r="R206">
        <v>3</v>
      </c>
      <c r="S206">
        <v>204</v>
      </c>
      <c r="T206" s="7">
        <v>0.79764819480062676</v>
      </c>
      <c r="U206" s="7">
        <v>0.90858102997922141</v>
      </c>
      <c r="V206" s="7">
        <v>0.89372049932499187</v>
      </c>
      <c r="W206" s="7">
        <v>1.1335083895516835</v>
      </c>
      <c r="X206">
        <v>4</v>
      </c>
    </row>
    <row r="207" spans="1:24" x14ac:dyDescent="0.2">
      <c r="A207">
        <v>205</v>
      </c>
      <c r="B207" s="7">
        <v>0.96618563312015093</v>
      </c>
      <c r="C207" s="7">
        <v>1.0528260986370377</v>
      </c>
      <c r="D207" s="7">
        <v>0.95952056296407429</v>
      </c>
      <c r="E207" s="7">
        <v>0.93263701092079854</v>
      </c>
      <c r="F207">
        <v>1</v>
      </c>
      <c r="G207">
        <v>205</v>
      </c>
      <c r="H207" s="7">
        <v>0.91187723037370771</v>
      </c>
      <c r="I207" s="7">
        <v>1.2902221326916263</v>
      </c>
      <c r="J207" s="7">
        <v>0.75801596004109184</v>
      </c>
      <c r="K207" s="7">
        <v>2.5054669640298894</v>
      </c>
      <c r="L207">
        <v>2</v>
      </c>
      <c r="M207">
        <v>205</v>
      </c>
      <c r="N207" s="7">
        <v>0.88811892916379698</v>
      </c>
      <c r="O207" s="7">
        <v>0.91319958850200611</v>
      </c>
      <c r="P207" s="7">
        <v>0.67988590252696679</v>
      </c>
      <c r="Q207" s="7">
        <v>1.393104041405848</v>
      </c>
      <c r="R207">
        <v>3</v>
      </c>
      <c r="S207">
        <v>205</v>
      </c>
      <c r="T207" s="7">
        <v>0.76581836599423836</v>
      </c>
      <c r="U207" s="7">
        <v>0.92597763442728476</v>
      </c>
      <c r="V207" s="7">
        <v>0.86843677934382868</v>
      </c>
      <c r="W207" s="7">
        <v>1.1583616762033775</v>
      </c>
      <c r="X207">
        <v>4</v>
      </c>
    </row>
    <row r="208" spans="1:24" x14ac:dyDescent="0.2">
      <c r="A208">
        <v>206</v>
      </c>
      <c r="B208" s="7">
        <v>0.94936286463822961</v>
      </c>
      <c r="C208" s="7">
        <v>1.0256503005710145</v>
      </c>
      <c r="D208" s="7">
        <v>0.95100006978148277</v>
      </c>
      <c r="E208" s="7">
        <v>1.0027056212949987</v>
      </c>
      <c r="F208">
        <v>1</v>
      </c>
      <c r="G208">
        <v>206</v>
      </c>
      <c r="H208" s="7">
        <v>0.94946070963334406</v>
      </c>
      <c r="I208" s="7">
        <v>1.2434809293266342</v>
      </c>
      <c r="J208" s="7">
        <v>0.82977029113039757</v>
      </c>
      <c r="K208" s="7">
        <v>2.5838551681400048</v>
      </c>
      <c r="L208">
        <v>2</v>
      </c>
      <c r="M208">
        <v>206</v>
      </c>
      <c r="N208" s="7">
        <v>0.90847562094447876</v>
      </c>
      <c r="O208" s="7">
        <v>0.89761502118549619</v>
      </c>
      <c r="P208" s="7">
        <v>0.62637813778497375</v>
      </c>
      <c r="Q208" s="7">
        <v>1.376418799855998</v>
      </c>
      <c r="R208">
        <v>3</v>
      </c>
      <c r="S208">
        <v>206</v>
      </c>
      <c r="T208" s="7">
        <v>0.73873041528691197</v>
      </c>
      <c r="U208" s="7">
        <v>0.90006296067270597</v>
      </c>
      <c r="V208" s="7">
        <v>0.88985809652600678</v>
      </c>
      <c r="W208" s="7">
        <v>1.1255426962509145</v>
      </c>
      <c r="X208">
        <v>4</v>
      </c>
    </row>
    <row r="209" spans="1:24" x14ac:dyDescent="0.2">
      <c r="A209">
        <v>207</v>
      </c>
      <c r="B209" s="7">
        <v>0.95618990660541892</v>
      </c>
      <c r="C209" s="7">
        <v>0.99804744941954737</v>
      </c>
      <c r="D209" s="7">
        <v>0.9339639195942504</v>
      </c>
      <c r="E209" s="7">
        <v>0.96554393707680974</v>
      </c>
      <c r="F209">
        <v>1</v>
      </c>
      <c r="G209">
        <v>207</v>
      </c>
      <c r="H209" s="7">
        <v>0.90812004576171146</v>
      </c>
      <c r="I209" s="7">
        <v>1.2811990724735185</v>
      </c>
      <c r="J209" s="7">
        <v>0.78685959228311231</v>
      </c>
      <c r="K209" s="7">
        <v>3.3308267223035397</v>
      </c>
      <c r="L209">
        <v>2</v>
      </c>
      <c r="M209">
        <v>207</v>
      </c>
      <c r="N209" s="7">
        <v>0.88702593164186427</v>
      </c>
      <c r="O209" s="7">
        <v>0.90508502901615073</v>
      </c>
      <c r="P209" s="7">
        <v>0.6439596392378707</v>
      </c>
      <c r="Q209" s="7">
        <v>1.3433996111975393</v>
      </c>
      <c r="R209">
        <v>3</v>
      </c>
      <c r="S209">
        <v>207</v>
      </c>
      <c r="T209" s="7">
        <v>0.71553025234633594</v>
      </c>
      <c r="U209" s="7">
        <v>0.90526438568729151</v>
      </c>
      <c r="V209" s="7">
        <v>0.88814192110320644</v>
      </c>
      <c r="W209" s="7">
        <v>1.140075827511065</v>
      </c>
      <c r="X209">
        <v>4</v>
      </c>
    </row>
    <row r="210" spans="1:24" x14ac:dyDescent="0.2">
      <c r="A210">
        <v>208</v>
      </c>
      <c r="B210" s="7">
        <v>0.94804566789106015</v>
      </c>
      <c r="C210" s="7">
        <v>0.99368880675192284</v>
      </c>
      <c r="D210" s="7">
        <v>0.93540128079704654</v>
      </c>
      <c r="E210" s="7">
        <v>0.89410942289595641</v>
      </c>
      <c r="F210">
        <v>1</v>
      </c>
      <c r="G210">
        <v>208</v>
      </c>
      <c r="H210" s="7">
        <v>0.94417562139213451</v>
      </c>
      <c r="I210" s="7">
        <v>1.180076199650538</v>
      </c>
      <c r="J210" s="7">
        <v>0.75819995208690516</v>
      </c>
      <c r="K210" s="7">
        <v>2.9887626912603285</v>
      </c>
      <c r="L210">
        <v>2</v>
      </c>
      <c r="M210">
        <v>208</v>
      </c>
      <c r="N210" s="7">
        <v>0.89257732022984615</v>
      </c>
      <c r="O210" s="7">
        <v>0.88773670233658841</v>
      </c>
      <c r="P210" s="7">
        <v>0.71753596801359443</v>
      </c>
      <c r="Q210" s="7">
        <v>1.4610593282237618</v>
      </c>
      <c r="R210">
        <v>3</v>
      </c>
      <c r="S210">
        <v>208</v>
      </c>
      <c r="T210" s="7">
        <v>0.7394061034319459</v>
      </c>
      <c r="U210" s="7">
        <v>0.90197649487572218</v>
      </c>
      <c r="V210" s="7">
        <v>0.88032930603630266</v>
      </c>
      <c r="W210" s="7">
        <v>1.1219450929564669</v>
      </c>
      <c r="X210">
        <v>4</v>
      </c>
    </row>
    <row r="211" spans="1:24" x14ac:dyDescent="0.2">
      <c r="A211">
        <v>209</v>
      </c>
      <c r="B211" s="7">
        <v>0.9450957703024796</v>
      </c>
      <c r="C211" s="7">
        <v>0.991279916702824</v>
      </c>
      <c r="D211" s="7">
        <v>0.94339185648402646</v>
      </c>
      <c r="E211" s="7">
        <v>0.9896035231493121</v>
      </c>
      <c r="F211">
        <v>1</v>
      </c>
      <c r="G211">
        <v>209</v>
      </c>
      <c r="H211" s="7">
        <v>0.94949746529484746</v>
      </c>
      <c r="I211" s="7">
        <v>1.2705507963425644</v>
      </c>
      <c r="J211" s="7">
        <v>0.77643712018175393</v>
      </c>
      <c r="K211" s="7">
        <v>2.3890264613416368</v>
      </c>
      <c r="L211">
        <v>2</v>
      </c>
      <c r="M211">
        <v>209</v>
      </c>
      <c r="N211" s="7">
        <v>0.90327961062012374</v>
      </c>
      <c r="O211" s="7">
        <v>0.91324300827473726</v>
      </c>
      <c r="P211" s="7">
        <v>0.60929873928804545</v>
      </c>
      <c r="Q211" s="7">
        <v>1.4486493531288247</v>
      </c>
      <c r="R211">
        <v>3</v>
      </c>
      <c r="S211">
        <v>209</v>
      </c>
      <c r="T211" s="7">
        <v>0.74371073125633114</v>
      </c>
      <c r="U211" s="7">
        <v>0.90356112729199589</v>
      </c>
      <c r="V211" s="7">
        <v>0.85411419155489432</v>
      </c>
      <c r="W211" s="7">
        <v>1.1996190236136459</v>
      </c>
      <c r="X211">
        <v>4</v>
      </c>
    </row>
    <row r="212" spans="1:24" x14ac:dyDescent="0.2">
      <c r="A212">
        <v>210</v>
      </c>
      <c r="B212" s="7">
        <v>0.93368241089022852</v>
      </c>
      <c r="C212" s="7">
        <v>1.0486696414692949</v>
      </c>
      <c r="D212" s="7">
        <v>0.95619482922833321</v>
      </c>
      <c r="E212" s="7">
        <v>0.86285116912665372</v>
      </c>
      <c r="F212">
        <v>1</v>
      </c>
      <c r="G212">
        <v>210</v>
      </c>
      <c r="H212" s="7">
        <v>0.91398730600638833</v>
      </c>
      <c r="I212" s="7">
        <v>1.267689374809742</v>
      </c>
      <c r="J212" s="7">
        <v>0.78946460757514303</v>
      </c>
      <c r="K212" s="7">
        <v>3.3985257364732604</v>
      </c>
      <c r="L212">
        <v>2</v>
      </c>
      <c r="M212">
        <v>210</v>
      </c>
      <c r="N212" s="7">
        <v>0.90395686621848825</v>
      </c>
      <c r="O212" s="7">
        <v>0.90492314932679008</v>
      </c>
      <c r="P212" s="7">
        <v>0.63881633686709338</v>
      </c>
      <c r="Q212" s="7">
        <v>1.536755398844512</v>
      </c>
      <c r="R212">
        <v>3</v>
      </c>
      <c r="S212">
        <v>210</v>
      </c>
      <c r="T212" s="7">
        <v>0.72443255005666651</v>
      </c>
      <c r="U212" s="7">
        <v>0.91409097094521852</v>
      </c>
      <c r="V212" s="7">
        <v>0.88498584095322574</v>
      </c>
      <c r="W212" s="7">
        <v>1.1324755193688152</v>
      </c>
      <c r="X212">
        <v>4</v>
      </c>
    </row>
    <row r="213" spans="1:24" x14ac:dyDescent="0.2">
      <c r="A213">
        <v>211</v>
      </c>
      <c r="B213" s="7">
        <v>0.96182439731388081</v>
      </c>
      <c r="C213" s="7">
        <v>0.99719482507125012</v>
      </c>
      <c r="D213" s="7">
        <v>0.95732889460945259</v>
      </c>
      <c r="E213" s="7">
        <v>0.94646965817573636</v>
      </c>
      <c r="F213">
        <v>1</v>
      </c>
      <c r="G213">
        <v>211</v>
      </c>
      <c r="H213" s="7">
        <v>0.91385523592784124</v>
      </c>
      <c r="I213" s="7">
        <v>1.1818987145795634</v>
      </c>
      <c r="J213" s="7">
        <v>0.82479243358633736</v>
      </c>
      <c r="K213" s="7">
        <v>2.9060077260416213</v>
      </c>
      <c r="L213">
        <v>2</v>
      </c>
      <c r="M213">
        <v>211</v>
      </c>
      <c r="N213" s="7">
        <v>0.90190550524791557</v>
      </c>
      <c r="O213" s="7">
        <v>0.9012413629328655</v>
      </c>
      <c r="P213" s="7">
        <v>0.6386136046071238</v>
      </c>
      <c r="Q213" s="7">
        <v>1.5897198960094885</v>
      </c>
      <c r="R213">
        <v>3</v>
      </c>
      <c r="S213">
        <v>211</v>
      </c>
      <c r="T213" s="7">
        <v>0.78862553041691985</v>
      </c>
      <c r="U213" s="7">
        <v>0.91274820544576418</v>
      </c>
      <c r="V213" s="7">
        <v>0.88883772836732211</v>
      </c>
      <c r="W213" s="7">
        <v>1.1036770717132542</v>
      </c>
      <c r="X213">
        <v>4</v>
      </c>
    </row>
    <row r="214" spans="1:24" x14ac:dyDescent="0.2">
      <c r="A214">
        <v>212</v>
      </c>
      <c r="B214" s="7">
        <v>0.94691023402212215</v>
      </c>
      <c r="C214" s="7">
        <v>0.99938623830959328</v>
      </c>
      <c r="D214" s="7">
        <v>0.95921255307616105</v>
      </c>
      <c r="E214" s="7">
        <v>0.90500113022955142</v>
      </c>
      <c r="F214">
        <v>1</v>
      </c>
      <c r="G214">
        <v>212</v>
      </c>
      <c r="H214" s="7">
        <v>0.94031665699691758</v>
      </c>
      <c r="I214" s="7">
        <v>1.2586503742448663</v>
      </c>
      <c r="J214" s="7">
        <v>0.80671745665753491</v>
      </c>
      <c r="K214" s="7">
        <v>2.6759531956678204</v>
      </c>
      <c r="L214">
        <v>2</v>
      </c>
      <c r="M214">
        <v>212</v>
      </c>
      <c r="N214" s="7">
        <v>0.89899447527582321</v>
      </c>
      <c r="O214" s="7">
        <v>0.88673359470708746</v>
      </c>
      <c r="P214" s="7">
        <v>0.68858920720740013</v>
      </c>
      <c r="Q214" s="7">
        <v>1.3229170087679454</v>
      </c>
      <c r="R214">
        <v>3</v>
      </c>
      <c r="S214">
        <v>212</v>
      </c>
      <c r="T214" s="7">
        <v>0.75776248060169427</v>
      </c>
      <c r="U214" s="7">
        <v>0.92053171608130913</v>
      </c>
      <c r="V214" s="7">
        <v>0.88190380679282565</v>
      </c>
      <c r="W214" s="7">
        <v>1.1843461839234561</v>
      </c>
      <c r="X214">
        <v>4</v>
      </c>
    </row>
    <row r="215" spans="1:24" x14ac:dyDescent="0.2">
      <c r="A215">
        <v>213</v>
      </c>
      <c r="B215" s="7">
        <v>0.97465062651490253</v>
      </c>
      <c r="C215" s="7">
        <v>1.0491066358443064</v>
      </c>
      <c r="D215" s="7">
        <v>0.93404565748140356</v>
      </c>
      <c r="E215" s="7">
        <v>1.0158458604958895</v>
      </c>
      <c r="F215">
        <v>1</v>
      </c>
      <c r="G215">
        <v>213</v>
      </c>
      <c r="H215" s="7">
        <v>0.91596136101620218</v>
      </c>
      <c r="I215" s="7">
        <v>1.2824567320197815</v>
      </c>
      <c r="J215" s="7">
        <v>0.75465829752568447</v>
      </c>
      <c r="K215" s="7">
        <v>2.6345789403078474</v>
      </c>
      <c r="L215">
        <v>2</v>
      </c>
      <c r="M215">
        <v>213</v>
      </c>
      <c r="N215" s="7">
        <v>0.88041212311114592</v>
      </c>
      <c r="O215" s="7">
        <v>0.90960900005440137</v>
      </c>
      <c r="P215" s="7">
        <v>0.68658251695715067</v>
      </c>
      <c r="Q215" s="7">
        <v>1.5442434669252825</v>
      </c>
      <c r="R215">
        <v>3</v>
      </c>
      <c r="S215">
        <v>213</v>
      </c>
      <c r="T215" s="7">
        <v>0.72361268882328034</v>
      </c>
      <c r="U215" s="7">
        <v>0.90626961287954888</v>
      </c>
      <c r="V215" s="7">
        <v>0.8678059370203014</v>
      </c>
      <c r="W215" s="7">
        <v>1.1028846640582528</v>
      </c>
      <c r="X215">
        <v>4</v>
      </c>
    </row>
    <row r="216" spans="1:24" x14ac:dyDescent="0.2">
      <c r="A216">
        <v>214</v>
      </c>
      <c r="B216" s="7">
        <v>0.95633127582344613</v>
      </c>
      <c r="C216" s="7">
        <v>1.058639739570769</v>
      </c>
      <c r="D216" s="7">
        <v>0.95374942044380651</v>
      </c>
      <c r="E216" s="7">
        <v>0.92440076516393688</v>
      </c>
      <c r="F216">
        <v>1</v>
      </c>
      <c r="G216">
        <v>214</v>
      </c>
      <c r="H216" s="7">
        <v>0.90355849020875878</v>
      </c>
      <c r="I216" s="7">
        <v>1.2938623843922432</v>
      </c>
      <c r="J216" s="7">
        <v>0.82879743876655565</v>
      </c>
      <c r="K216" s="7">
        <v>2.7320235924457767</v>
      </c>
      <c r="L216">
        <v>2</v>
      </c>
      <c r="M216">
        <v>214</v>
      </c>
      <c r="N216" s="7">
        <v>0.8848688710635183</v>
      </c>
      <c r="O216" s="7">
        <v>0.89182552026681661</v>
      </c>
      <c r="P216" s="7">
        <v>0.69521560788831316</v>
      </c>
      <c r="Q216" s="7">
        <v>1.5153316337385101</v>
      </c>
      <c r="R216">
        <v>3</v>
      </c>
      <c r="S216">
        <v>214</v>
      </c>
      <c r="T216" s="7">
        <v>0.74314942337289713</v>
      </c>
      <c r="U216" s="7">
        <v>0.92964660551160705</v>
      </c>
      <c r="V216" s="7">
        <v>0.88696623992682444</v>
      </c>
      <c r="W216" s="7">
        <v>1.1241866304505748</v>
      </c>
      <c r="X216">
        <v>4</v>
      </c>
    </row>
    <row r="217" spans="1:24" x14ac:dyDescent="0.2">
      <c r="A217">
        <v>215</v>
      </c>
      <c r="B217" s="7">
        <v>0.93483854604679284</v>
      </c>
      <c r="C217" s="7">
        <v>1.0426892859963492</v>
      </c>
      <c r="D217" s="7">
        <v>0.93016848412349784</v>
      </c>
      <c r="E217" s="7">
        <v>0.87902610707955764</v>
      </c>
      <c r="F217">
        <v>1</v>
      </c>
      <c r="G217">
        <v>215</v>
      </c>
      <c r="H217" s="7">
        <v>0.92898945217565165</v>
      </c>
      <c r="I217" s="7">
        <v>1.1946843032627923</v>
      </c>
      <c r="J217" s="7">
        <v>0.76968755342635997</v>
      </c>
      <c r="K217" s="7">
        <v>2.4611229419832021</v>
      </c>
      <c r="L217">
        <v>2</v>
      </c>
      <c r="M217">
        <v>215</v>
      </c>
      <c r="N217" s="7">
        <v>0.8991565229516858</v>
      </c>
      <c r="O217" s="7">
        <v>0.88943193062957771</v>
      </c>
      <c r="P217" s="7">
        <v>0.66136931386747455</v>
      </c>
      <c r="Q217" s="7">
        <v>1.368322170863542</v>
      </c>
      <c r="R217">
        <v>3</v>
      </c>
      <c r="S217">
        <v>215</v>
      </c>
      <c r="T217" s="7">
        <v>0.76391733885614932</v>
      </c>
      <c r="U217" s="7">
        <v>0.90618518624902855</v>
      </c>
      <c r="V217" s="7">
        <v>0.85949219464024007</v>
      </c>
      <c r="W217" s="7">
        <v>1.127055895378152</v>
      </c>
      <c r="X217">
        <v>4</v>
      </c>
    </row>
    <row r="218" spans="1:24" x14ac:dyDescent="0.2">
      <c r="A218">
        <v>216</v>
      </c>
      <c r="B218" s="7">
        <v>0.94523781570463272</v>
      </c>
      <c r="C218" s="7">
        <v>1.0470456979759482</v>
      </c>
      <c r="D218" s="7">
        <v>0.93846692594489878</v>
      </c>
      <c r="E218" s="7">
        <v>0.87385600320690771</v>
      </c>
      <c r="F218">
        <v>1</v>
      </c>
      <c r="G218">
        <v>216</v>
      </c>
      <c r="H218" s="7">
        <v>0.94195409988289713</v>
      </c>
      <c r="I218" s="7">
        <v>1.2162800115010319</v>
      </c>
      <c r="J218" s="7">
        <v>0.81021837271595731</v>
      </c>
      <c r="K218" s="7">
        <v>2.7098307868162919</v>
      </c>
      <c r="L218">
        <v>2</v>
      </c>
      <c r="M218">
        <v>216</v>
      </c>
      <c r="N218" s="7">
        <v>0.89420285654384779</v>
      </c>
      <c r="O218" s="7">
        <v>0.90481498969340801</v>
      </c>
      <c r="P218" s="7">
        <v>0.67300319175729117</v>
      </c>
      <c r="Q218" s="7">
        <v>1.5186627488472944</v>
      </c>
      <c r="R218">
        <v>3</v>
      </c>
      <c r="S218">
        <v>216</v>
      </c>
      <c r="T218" s="7">
        <v>0.78601775063043611</v>
      </c>
      <c r="U218" s="7">
        <v>0.91833179672960064</v>
      </c>
      <c r="V218" s="7">
        <v>0.85582201436482508</v>
      </c>
      <c r="W218" s="7">
        <v>1.1448741587093674</v>
      </c>
      <c r="X218">
        <v>4</v>
      </c>
    </row>
    <row r="219" spans="1:24" x14ac:dyDescent="0.2">
      <c r="A219">
        <v>217</v>
      </c>
      <c r="B219" s="7">
        <v>0.95077438160423999</v>
      </c>
      <c r="C219" s="7">
        <v>1.0318736448775705</v>
      </c>
      <c r="D219" s="7">
        <v>0.93239556383949884</v>
      </c>
      <c r="E219" s="7">
        <v>0.97434517800889653</v>
      </c>
      <c r="F219">
        <v>1</v>
      </c>
      <c r="G219">
        <v>217</v>
      </c>
      <c r="H219" s="7">
        <v>0.92158370109951804</v>
      </c>
      <c r="I219" s="7">
        <v>1.1995879714432729</v>
      </c>
      <c r="J219" s="7">
        <v>0.78681798667382663</v>
      </c>
      <c r="K219" s="7">
        <v>2.5062403440648513</v>
      </c>
      <c r="L219">
        <v>2</v>
      </c>
      <c r="M219">
        <v>217</v>
      </c>
      <c r="N219" s="7">
        <v>0.91476763981350262</v>
      </c>
      <c r="O219" s="7">
        <v>0.89212750061499813</v>
      </c>
      <c r="P219" s="7">
        <v>0.60518664496765562</v>
      </c>
      <c r="Q219" s="7">
        <v>1.4709752122648334</v>
      </c>
      <c r="R219">
        <v>3</v>
      </c>
      <c r="S219">
        <v>217</v>
      </c>
      <c r="T219" s="7">
        <v>0.73846074591927169</v>
      </c>
      <c r="U219" s="7">
        <v>0.91421540172471893</v>
      </c>
      <c r="V219" s="7">
        <v>0.8579819610018069</v>
      </c>
      <c r="W219" s="7">
        <v>1.1804804123507988</v>
      </c>
      <c r="X219">
        <v>4</v>
      </c>
    </row>
    <row r="220" spans="1:24" x14ac:dyDescent="0.2">
      <c r="A220">
        <v>218</v>
      </c>
      <c r="B220" s="7">
        <v>0.97063421336874756</v>
      </c>
      <c r="C220" s="7">
        <v>1.0467996773119816</v>
      </c>
      <c r="D220" s="7">
        <v>0.93743143838959564</v>
      </c>
      <c r="E220" s="7">
        <v>0.98224040397170453</v>
      </c>
      <c r="F220">
        <v>1</v>
      </c>
      <c r="G220">
        <v>218</v>
      </c>
      <c r="H220" s="7">
        <v>0.93641662008027771</v>
      </c>
      <c r="I220" s="7">
        <v>1.1977833377732079</v>
      </c>
      <c r="J220" s="7">
        <v>0.79929637849248314</v>
      </c>
      <c r="K220" s="7">
        <v>2.8698425627057627</v>
      </c>
      <c r="L220">
        <v>2</v>
      </c>
      <c r="M220">
        <v>218</v>
      </c>
      <c r="N220" s="7">
        <v>0.90382265898760561</v>
      </c>
      <c r="O220" s="7">
        <v>0.88616854389748712</v>
      </c>
      <c r="P220" s="7">
        <v>0.61400546791412958</v>
      </c>
      <c r="Q220" s="7">
        <v>1.3308005076250227</v>
      </c>
      <c r="R220">
        <v>3</v>
      </c>
      <c r="S220">
        <v>218</v>
      </c>
      <c r="T220" s="7">
        <v>0.78035941920845675</v>
      </c>
      <c r="U220" s="7">
        <v>0.90459683232902599</v>
      </c>
      <c r="V220" s="7">
        <v>0.89226436094531725</v>
      </c>
      <c r="W220" s="7">
        <v>1.1247246096756349</v>
      </c>
      <c r="X220">
        <v>4</v>
      </c>
    </row>
    <row r="221" spans="1:24" x14ac:dyDescent="0.2">
      <c r="A221">
        <v>219</v>
      </c>
      <c r="B221" s="7">
        <v>0.94435799086600525</v>
      </c>
      <c r="C221" s="7">
        <v>1.0344966649229699</v>
      </c>
      <c r="D221" s="7">
        <v>0.93575447598609429</v>
      </c>
      <c r="E221" s="7">
        <v>0.96125230496546787</v>
      </c>
      <c r="F221">
        <v>1</v>
      </c>
      <c r="G221">
        <v>219</v>
      </c>
      <c r="H221" s="7">
        <v>0.94133488579033653</v>
      </c>
      <c r="I221" s="7">
        <v>1.2824376669113786</v>
      </c>
      <c r="J221" s="7">
        <v>0.78130641382322741</v>
      </c>
      <c r="K221" s="7">
        <v>3.2675923733477976</v>
      </c>
      <c r="L221">
        <v>2</v>
      </c>
      <c r="M221">
        <v>219</v>
      </c>
      <c r="N221" s="7">
        <v>0.90666111209960365</v>
      </c>
      <c r="O221" s="7">
        <v>0.9167995322830873</v>
      </c>
      <c r="P221" s="7">
        <v>0.69705037876199771</v>
      </c>
      <c r="Q221" s="7">
        <v>1.5019079887972415</v>
      </c>
      <c r="R221">
        <v>3</v>
      </c>
      <c r="S221">
        <v>219</v>
      </c>
      <c r="T221" s="7">
        <v>0.79539222436948342</v>
      </c>
      <c r="U221" s="7">
        <v>0.90162345962941171</v>
      </c>
      <c r="V221" s="7">
        <v>0.86523834436417202</v>
      </c>
      <c r="W221" s="7">
        <v>1.1199470967385101</v>
      </c>
      <c r="X221">
        <v>4</v>
      </c>
    </row>
    <row r="222" spans="1:24" x14ac:dyDescent="0.2">
      <c r="A222">
        <v>220</v>
      </c>
      <c r="B222" s="7">
        <v>0.97631215334358123</v>
      </c>
      <c r="C222" s="7">
        <v>0.99814106814476156</v>
      </c>
      <c r="D222" s="7">
        <v>0.95566057744422328</v>
      </c>
      <c r="E222" s="7">
        <v>0.92008506845495042</v>
      </c>
      <c r="F222">
        <v>1</v>
      </c>
      <c r="G222">
        <v>220</v>
      </c>
      <c r="H222" s="7">
        <v>0.92966778138063322</v>
      </c>
      <c r="I222" s="7">
        <v>1.2168983206199857</v>
      </c>
      <c r="J222" s="7">
        <v>0.79236897770566883</v>
      </c>
      <c r="K222" s="7">
        <v>2.9352041871872432</v>
      </c>
      <c r="L222">
        <v>2</v>
      </c>
      <c r="M222">
        <v>220</v>
      </c>
      <c r="N222" s="7">
        <v>0.88974629431642105</v>
      </c>
      <c r="O222" s="7">
        <v>0.91953952077247991</v>
      </c>
      <c r="P222" s="7">
        <v>0.67459221491266608</v>
      </c>
      <c r="Q222" s="7">
        <v>1.3295225684828285</v>
      </c>
      <c r="R222">
        <v>3</v>
      </c>
      <c r="S222">
        <v>220</v>
      </c>
      <c r="T222" s="7">
        <v>0.74417324647651273</v>
      </c>
      <c r="U222" s="7">
        <v>0.90751330898761318</v>
      </c>
      <c r="V222" s="7">
        <v>0.88619711192786543</v>
      </c>
      <c r="W222" s="7">
        <v>1.1970361377173633</v>
      </c>
      <c r="X222">
        <v>4</v>
      </c>
    </row>
    <row r="223" spans="1:24" x14ac:dyDescent="0.2">
      <c r="A223">
        <v>221</v>
      </c>
      <c r="B223" s="7">
        <v>0.93256129793668174</v>
      </c>
      <c r="C223" s="7">
        <v>0.98662741452275371</v>
      </c>
      <c r="D223" s="7">
        <v>0.94560959875441042</v>
      </c>
      <c r="E223" s="7">
        <v>0.95861998631055445</v>
      </c>
      <c r="F223">
        <v>1</v>
      </c>
      <c r="G223">
        <v>221</v>
      </c>
      <c r="H223" s="7">
        <v>0.90051198512957809</v>
      </c>
      <c r="I223" s="7">
        <v>1.1747246365831621</v>
      </c>
      <c r="J223" s="7">
        <v>0.7888880336961972</v>
      </c>
      <c r="K223" s="7">
        <v>2.5015212737438768</v>
      </c>
      <c r="L223">
        <v>2</v>
      </c>
      <c r="M223">
        <v>221</v>
      </c>
      <c r="N223" s="7">
        <v>0.88105403174717378</v>
      </c>
      <c r="O223" s="7">
        <v>0.91696772428152062</v>
      </c>
      <c r="P223" s="7">
        <v>0.6801936721436338</v>
      </c>
      <c r="Q223" s="7">
        <v>1.3398338271752592</v>
      </c>
      <c r="R223">
        <v>3</v>
      </c>
      <c r="S223">
        <v>221</v>
      </c>
      <c r="T223" s="7">
        <v>0.73824583327555637</v>
      </c>
      <c r="U223" s="7">
        <v>0.90300547486611304</v>
      </c>
      <c r="V223" s="7">
        <v>0.86230655677158985</v>
      </c>
      <c r="W223" s="7">
        <v>1.1317406700320629</v>
      </c>
      <c r="X223">
        <v>4</v>
      </c>
    </row>
    <row r="224" spans="1:24" x14ac:dyDescent="0.2">
      <c r="A224">
        <v>222</v>
      </c>
      <c r="B224" s="7">
        <v>0.96579034072988768</v>
      </c>
      <c r="C224" s="7">
        <v>0.98739841283984386</v>
      </c>
      <c r="D224" s="7">
        <v>0.95842607991949302</v>
      </c>
      <c r="E224" s="7">
        <v>0.99062953115435959</v>
      </c>
      <c r="F224">
        <v>1</v>
      </c>
      <c r="G224">
        <v>222</v>
      </c>
      <c r="H224" s="7">
        <v>0.93940437481497696</v>
      </c>
      <c r="I224" s="7">
        <v>1.2590329979124311</v>
      </c>
      <c r="J224" s="7">
        <v>0.76339711442372826</v>
      </c>
      <c r="K224" s="7">
        <v>2.5353326941066285</v>
      </c>
      <c r="L224">
        <v>2</v>
      </c>
      <c r="M224">
        <v>222</v>
      </c>
      <c r="N224" s="7">
        <v>0.91944973738555225</v>
      </c>
      <c r="O224" s="7">
        <v>0.88693504128418277</v>
      </c>
      <c r="P224" s="7">
        <v>0.62505860980802797</v>
      </c>
      <c r="Q224" s="7">
        <v>1.3813193239716843</v>
      </c>
      <c r="R224">
        <v>3</v>
      </c>
      <c r="S224">
        <v>222</v>
      </c>
      <c r="T224" s="7">
        <v>0.79254338129439994</v>
      </c>
      <c r="U224" s="7">
        <v>0.91816290203885409</v>
      </c>
      <c r="V224" s="7">
        <v>0.87156004966864109</v>
      </c>
      <c r="W224" s="7">
        <v>1.1497355730121561</v>
      </c>
      <c r="X224">
        <v>4</v>
      </c>
    </row>
    <row r="225" spans="1:24" x14ac:dyDescent="0.2">
      <c r="A225">
        <v>223</v>
      </c>
      <c r="B225" s="7">
        <v>0.96550074461851676</v>
      </c>
      <c r="C225" s="7">
        <v>1.0598602350766479</v>
      </c>
      <c r="D225" s="7">
        <v>0.95940457997210871</v>
      </c>
      <c r="E225" s="7">
        <v>0.86843459579241611</v>
      </c>
      <c r="F225">
        <v>1</v>
      </c>
      <c r="G225">
        <v>223</v>
      </c>
      <c r="H225" s="7">
        <v>0.93269277743752566</v>
      </c>
      <c r="I225" s="7">
        <v>1.154789165561924</v>
      </c>
      <c r="J225" s="7">
        <v>0.77652254270598053</v>
      </c>
      <c r="K225" s="7">
        <v>2.2884145407781977</v>
      </c>
      <c r="L225">
        <v>2</v>
      </c>
      <c r="M225">
        <v>223</v>
      </c>
      <c r="N225" s="7">
        <v>0.88444588558976545</v>
      </c>
      <c r="O225" s="7">
        <v>0.91372038913282272</v>
      </c>
      <c r="P225" s="7">
        <v>0.68589569972484044</v>
      </c>
      <c r="Q225" s="7">
        <v>1.4589761730246977</v>
      </c>
      <c r="R225">
        <v>3</v>
      </c>
      <c r="S225">
        <v>223</v>
      </c>
      <c r="T225" s="7">
        <v>0.70653101886719805</v>
      </c>
      <c r="U225" s="7">
        <v>0.92798658855421745</v>
      </c>
      <c r="V225" s="7">
        <v>0.87857677482996521</v>
      </c>
      <c r="W225" s="7">
        <v>1.166428302337615</v>
      </c>
      <c r="X225">
        <v>4</v>
      </c>
    </row>
    <row r="226" spans="1:24" x14ac:dyDescent="0.2">
      <c r="A226">
        <v>224</v>
      </c>
      <c r="B226" s="7">
        <v>0.93247767170918006</v>
      </c>
      <c r="C226" s="7">
        <v>0.9958541116161963</v>
      </c>
      <c r="D226" s="7">
        <v>0.94144646721477554</v>
      </c>
      <c r="E226" s="7">
        <v>0.92805662650706322</v>
      </c>
      <c r="F226">
        <v>1</v>
      </c>
      <c r="G226">
        <v>224</v>
      </c>
      <c r="H226" s="7">
        <v>0.94581679671071195</v>
      </c>
      <c r="I226" s="7">
        <v>1.1601671804539675</v>
      </c>
      <c r="J226" s="7">
        <v>0.79616812728579633</v>
      </c>
      <c r="K226" s="7">
        <v>2.4065459336445811</v>
      </c>
      <c r="L226">
        <v>2</v>
      </c>
      <c r="M226">
        <v>224</v>
      </c>
      <c r="N226" s="7">
        <v>0.91103793173943604</v>
      </c>
      <c r="O226" s="7">
        <v>0.89438480342876359</v>
      </c>
      <c r="P226" s="7">
        <v>0.73257613403745325</v>
      </c>
      <c r="Q226" s="7">
        <v>1.3070193451595258</v>
      </c>
      <c r="R226">
        <v>3</v>
      </c>
      <c r="S226">
        <v>224</v>
      </c>
      <c r="T226" s="7">
        <v>0.72334496762551559</v>
      </c>
      <c r="U226" s="7">
        <v>0.92399453364629969</v>
      </c>
      <c r="V226" s="7">
        <v>0.87515957639114372</v>
      </c>
      <c r="W226" s="7">
        <v>1.1762138744727948</v>
      </c>
      <c r="X226">
        <v>4</v>
      </c>
    </row>
    <row r="227" spans="1:24" x14ac:dyDescent="0.2">
      <c r="A227">
        <v>225</v>
      </c>
      <c r="B227" s="7">
        <v>0.93437303699497998</v>
      </c>
      <c r="C227" s="7">
        <v>1.0672555203212324</v>
      </c>
      <c r="D227" s="7">
        <v>0.95451730987928285</v>
      </c>
      <c r="E227" s="7">
        <v>0.86723216213828913</v>
      </c>
      <c r="F227">
        <v>1</v>
      </c>
      <c r="G227">
        <v>225</v>
      </c>
      <c r="H227" s="7">
        <v>0.90567024725277312</v>
      </c>
      <c r="I227" s="7">
        <v>1.1644982436471858</v>
      </c>
      <c r="J227" s="7">
        <v>0.76234378810314363</v>
      </c>
      <c r="K227" s="7">
        <v>3.1714172953178079</v>
      </c>
      <c r="L227">
        <v>2</v>
      </c>
      <c r="M227">
        <v>225</v>
      </c>
      <c r="N227" s="7">
        <v>0.90076082878522989</v>
      </c>
      <c r="O227" s="7">
        <v>0.91387089733430338</v>
      </c>
      <c r="P227" s="7">
        <v>0.68710812864749649</v>
      </c>
      <c r="Q227" s="7">
        <v>1.4293532241703846</v>
      </c>
      <c r="R227">
        <v>3</v>
      </c>
      <c r="S227">
        <v>225</v>
      </c>
      <c r="T227" s="7">
        <v>0.73587609291399181</v>
      </c>
      <c r="U227" s="7">
        <v>0.91271650530603776</v>
      </c>
      <c r="V227" s="7">
        <v>0.86625953767155517</v>
      </c>
      <c r="W227" s="7">
        <v>1.1433572876189848</v>
      </c>
      <c r="X227">
        <v>4</v>
      </c>
    </row>
    <row r="228" spans="1:24" x14ac:dyDescent="0.2">
      <c r="A228">
        <v>226</v>
      </c>
      <c r="B228" s="7">
        <v>0.96190181064420488</v>
      </c>
      <c r="C228" s="7">
        <v>0.98423180924155229</v>
      </c>
      <c r="D228" s="7">
        <v>0.94493489178690515</v>
      </c>
      <c r="E228" s="7">
        <v>0.87837555501217335</v>
      </c>
      <c r="F228">
        <v>1</v>
      </c>
      <c r="G228">
        <v>226</v>
      </c>
      <c r="H228" s="7">
        <v>0.93396553960391526</v>
      </c>
      <c r="I228" s="7">
        <v>1.2404502341231343</v>
      </c>
      <c r="J228" s="7">
        <v>0.79401523948470876</v>
      </c>
      <c r="K228" s="7">
        <v>2.2426977301570523</v>
      </c>
      <c r="L228">
        <v>2</v>
      </c>
      <c r="M228">
        <v>226</v>
      </c>
      <c r="N228" s="7">
        <v>0.88887332008332109</v>
      </c>
      <c r="O228" s="7">
        <v>0.91502521895136391</v>
      </c>
      <c r="P228" s="7">
        <v>0.67273147771595077</v>
      </c>
      <c r="Q228" s="7">
        <v>1.5701699034127177</v>
      </c>
      <c r="R228">
        <v>3</v>
      </c>
      <c r="S228">
        <v>226</v>
      </c>
      <c r="T228" s="7">
        <v>0.71077732066319854</v>
      </c>
      <c r="U228" s="7">
        <v>0.91737605685357915</v>
      </c>
      <c r="V228" s="7">
        <v>0.86323063468949623</v>
      </c>
      <c r="W228" s="7">
        <v>1.1627955945001001</v>
      </c>
      <c r="X228">
        <v>4</v>
      </c>
    </row>
    <row r="229" spans="1:24" x14ac:dyDescent="0.2">
      <c r="A229">
        <v>227</v>
      </c>
      <c r="B229" s="7">
        <v>0.93714425337458718</v>
      </c>
      <c r="C229" s="7">
        <v>1.0656831182825346</v>
      </c>
      <c r="D229" s="7">
        <v>0.94916850143065268</v>
      </c>
      <c r="E229" s="7">
        <v>1.0041947718333029</v>
      </c>
      <c r="F229">
        <v>1</v>
      </c>
      <c r="G229">
        <v>227</v>
      </c>
      <c r="H229" s="7">
        <v>0.90235388601109001</v>
      </c>
      <c r="I229" s="7">
        <v>1.243647577843185</v>
      </c>
      <c r="J229" s="7">
        <v>0.82377200852471821</v>
      </c>
      <c r="K229" s="7">
        <v>2.9021913916257471</v>
      </c>
      <c r="L229">
        <v>2</v>
      </c>
      <c r="M229">
        <v>227</v>
      </c>
      <c r="N229" s="7">
        <v>0.8924977209239775</v>
      </c>
      <c r="O229" s="7">
        <v>0.88061722964564348</v>
      </c>
      <c r="P229" s="7">
        <v>0.73128214143941239</v>
      </c>
      <c r="Q229" s="7">
        <v>1.5926390219737681</v>
      </c>
      <c r="R229">
        <v>3</v>
      </c>
      <c r="S229">
        <v>227</v>
      </c>
      <c r="T229" s="7">
        <v>0.78753878087671381</v>
      </c>
      <c r="U229" s="7">
        <v>0.92439359835770729</v>
      </c>
      <c r="V229" s="7">
        <v>0.89413696710049684</v>
      </c>
      <c r="W229" s="7">
        <v>1.1879930467112723</v>
      </c>
      <c r="X229">
        <v>4</v>
      </c>
    </row>
    <row r="230" spans="1:24" x14ac:dyDescent="0.2">
      <c r="A230">
        <v>228</v>
      </c>
      <c r="B230" s="7">
        <v>0.93861531926817876</v>
      </c>
      <c r="C230" s="7">
        <v>1.0192913876504452</v>
      </c>
      <c r="D230" s="7">
        <v>0.95918266388335172</v>
      </c>
      <c r="E230" s="7">
        <v>0.94534931850655135</v>
      </c>
      <c r="F230">
        <v>1</v>
      </c>
      <c r="G230">
        <v>228</v>
      </c>
      <c r="H230" s="7">
        <v>0.90901504404670097</v>
      </c>
      <c r="I230" s="7">
        <v>1.2315129720188696</v>
      </c>
      <c r="J230" s="7">
        <v>0.76704570323490973</v>
      </c>
      <c r="K230" s="7">
        <v>2.8331949530920872</v>
      </c>
      <c r="L230">
        <v>2</v>
      </c>
      <c r="M230">
        <v>228</v>
      </c>
      <c r="N230" s="7">
        <v>0.89489086442400623</v>
      </c>
      <c r="O230" s="7">
        <v>0.91449762031735382</v>
      </c>
      <c r="P230" s="7">
        <v>0.60437764945864025</v>
      </c>
      <c r="Q230" s="7">
        <v>1.3612010078212531</v>
      </c>
      <c r="R230">
        <v>3</v>
      </c>
      <c r="S230">
        <v>228</v>
      </c>
      <c r="T230" s="7">
        <v>0.75482688216364147</v>
      </c>
      <c r="U230" s="7">
        <v>0.90742839409742426</v>
      </c>
      <c r="V230" s="7">
        <v>0.88067326405604229</v>
      </c>
      <c r="W230" s="7">
        <v>1.1009082540580273</v>
      </c>
      <c r="X230">
        <v>4</v>
      </c>
    </row>
    <row r="231" spans="1:24" x14ac:dyDescent="0.2">
      <c r="A231">
        <v>229</v>
      </c>
      <c r="B231" s="7">
        <v>0.96239251834652639</v>
      </c>
      <c r="C231" s="7">
        <v>1.039781979986222</v>
      </c>
      <c r="D231" s="7">
        <v>0.93923967641246409</v>
      </c>
      <c r="E231" s="7">
        <v>0.88092124423768059</v>
      </c>
      <c r="F231">
        <v>1</v>
      </c>
      <c r="G231">
        <v>229</v>
      </c>
      <c r="H231" s="7">
        <v>0.90034845869323932</v>
      </c>
      <c r="I231" s="7">
        <v>1.2802449819025681</v>
      </c>
      <c r="J231" s="7">
        <v>0.78854097011368118</v>
      </c>
      <c r="K231" s="7">
        <v>3.353286626249866</v>
      </c>
      <c r="L231">
        <v>2</v>
      </c>
      <c r="M231">
        <v>229</v>
      </c>
      <c r="N231" s="7">
        <v>0.91291571711138775</v>
      </c>
      <c r="O231" s="7">
        <v>0.88921939648948178</v>
      </c>
      <c r="P231" s="7">
        <v>0.67003772144023244</v>
      </c>
      <c r="Q231" s="7">
        <v>1.4160189252921151</v>
      </c>
      <c r="R231">
        <v>3</v>
      </c>
      <c r="S231">
        <v>229</v>
      </c>
      <c r="T231" s="7">
        <v>0.7369649640531124</v>
      </c>
      <c r="U231" s="7">
        <v>0.90973621087245371</v>
      </c>
      <c r="V231" s="7">
        <v>0.85127274125737595</v>
      </c>
      <c r="W231" s="7">
        <v>1.1158342406685584</v>
      </c>
      <c r="X231">
        <v>4</v>
      </c>
    </row>
    <row r="232" spans="1:24" x14ac:dyDescent="0.2">
      <c r="A232">
        <v>230</v>
      </c>
      <c r="B232" s="7">
        <v>0.96381434834172908</v>
      </c>
      <c r="C232" s="7">
        <v>1.0639553124726273</v>
      </c>
      <c r="D232" s="7">
        <v>0.94394668530491466</v>
      </c>
      <c r="E232" s="7">
        <v>0.93992759019062266</v>
      </c>
      <c r="F232">
        <v>1</v>
      </c>
      <c r="G232">
        <v>230</v>
      </c>
      <c r="H232" s="7">
        <v>0.94186910124215317</v>
      </c>
      <c r="I232" s="7">
        <v>1.1795419552894093</v>
      </c>
      <c r="J232" s="7">
        <v>0.82142493822931162</v>
      </c>
      <c r="K232" s="7">
        <v>2.9201183790520302</v>
      </c>
      <c r="L232">
        <v>2</v>
      </c>
      <c r="M232">
        <v>230</v>
      </c>
      <c r="N232" s="7">
        <v>0.90933925969226215</v>
      </c>
      <c r="O232" s="7">
        <v>0.88921374720275637</v>
      </c>
      <c r="P232" s="7">
        <v>0.73054578805985437</v>
      </c>
      <c r="Q232" s="7">
        <v>1.3947455047862101</v>
      </c>
      <c r="R232">
        <v>3</v>
      </c>
      <c r="S232">
        <v>230</v>
      </c>
      <c r="T232" s="7">
        <v>0.7750790052515667</v>
      </c>
      <c r="U232" s="7">
        <v>0.9252634690996101</v>
      </c>
      <c r="V232" s="7">
        <v>0.8626536563338888</v>
      </c>
      <c r="W232" s="7">
        <v>1.1133997065091035</v>
      </c>
      <c r="X232">
        <v>4</v>
      </c>
    </row>
    <row r="233" spans="1:24" x14ac:dyDescent="0.2">
      <c r="A233">
        <v>231</v>
      </c>
      <c r="B233" s="7">
        <v>0.97207894693751606</v>
      </c>
      <c r="C233" s="7">
        <v>1.0630457091955512</v>
      </c>
      <c r="D233" s="7">
        <v>0.93176626126097839</v>
      </c>
      <c r="E233" s="7">
        <v>0.87750134589249196</v>
      </c>
      <c r="F233">
        <v>1</v>
      </c>
      <c r="G233">
        <v>231</v>
      </c>
      <c r="H233" s="7">
        <v>0.92944593451139279</v>
      </c>
      <c r="I233" s="7">
        <v>1.2908708382880012</v>
      </c>
      <c r="J233" s="7">
        <v>0.75669487974104299</v>
      </c>
      <c r="K233" s="7">
        <v>2.7759647712310831</v>
      </c>
      <c r="L233">
        <v>2</v>
      </c>
      <c r="M233">
        <v>231</v>
      </c>
      <c r="N233" s="7">
        <v>0.91249742948426438</v>
      </c>
      <c r="O233" s="7">
        <v>0.89635414396883395</v>
      </c>
      <c r="P233" s="7">
        <v>0.61349348686682514</v>
      </c>
      <c r="Q233" s="7">
        <v>1.4347197314576736</v>
      </c>
      <c r="R233">
        <v>3</v>
      </c>
      <c r="S233">
        <v>231</v>
      </c>
      <c r="T233" s="7">
        <v>0.71888318283423724</v>
      </c>
      <c r="U233" s="7">
        <v>0.9180010850938416</v>
      </c>
      <c r="V233" s="7">
        <v>0.86793723401072254</v>
      </c>
      <c r="W233" s="7">
        <v>1.1070452398845103</v>
      </c>
      <c r="X233">
        <v>4</v>
      </c>
    </row>
    <row r="234" spans="1:24" x14ac:dyDescent="0.2">
      <c r="A234">
        <v>232</v>
      </c>
      <c r="B234" s="7">
        <v>0.95542260354953101</v>
      </c>
      <c r="C234" s="7">
        <v>1.0435328476689827</v>
      </c>
      <c r="D234" s="7">
        <v>0.95257597348657741</v>
      </c>
      <c r="E234" s="7">
        <v>0.94230414122460349</v>
      </c>
      <c r="F234">
        <v>1</v>
      </c>
      <c r="G234">
        <v>232</v>
      </c>
      <c r="H234" s="7">
        <v>0.91615553231192692</v>
      </c>
      <c r="I234" s="7">
        <v>1.266313279291176</v>
      </c>
      <c r="J234" s="7">
        <v>0.81352583023335689</v>
      </c>
      <c r="K234" s="7">
        <v>2.7357390684000475</v>
      </c>
      <c r="L234">
        <v>2</v>
      </c>
      <c r="M234">
        <v>232</v>
      </c>
      <c r="N234" s="7">
        <v>0.90508744999192547</v>
      </c>
      <c r="O234" s="7">
        <v>0.90229160411851062</v>
      </c>
      <c r="P234" s="7">
        <v>0.70204818211944686</v>
      </c>
      <c r="Q234" s="7">
        <v>1.3709005091765807</v>
      </c>
      <c r="R234">
        <v>3</v>
      </c>
      <c r="S234">
        <v>232</v>
      </c>
      <c r="T234" s="7">
        <v>0.71415689819132233</v>
      </c>
      <c r="U234" s="7">
        <v>0.92319833788698136</v>
      </c>
      <c r="V234" s="7">
        <v>0.88920015582578993</v>
      </c>
      <c r="W234" s="7">
        <v>1.195526798133949</v>
      </c>
      <c r="X234">
        <v>4</v>
      </c>
    </row>
    <row r="235" spans="1:24" x14ac:dyDescent="0.2">
      <c r="A235">
        <v>233</v>
      </c>
      <c r="B235" s="7">
        <v>0.97670071660482205</v>
      </c>
      <c r="C235" s="7">
        <v>0.99877191458782622</v>
      </c>
      <c r="D235" s="7">
        <v>0.94710032561968172</v>
      </c>
      <c r="E235" s="7">
        <v>0.94390526595999769</v>
      </c>
      <c r="F235">
        <v>1</v>
      </c>
      <c r="G235">
        <v>233</v>
      </c>
      <c r="H235" s="7">
        <v>0.90332580161940379</v>
      </c>
      <c r="I235" s="7">
        <v>1.1628017206889836</v>
      </c>
      <c r="J235" s="7">
        <v>0.81733478803106285</v>
      </c>
      <c r="K235" s="7">
        <v>2.3261250115215262</v>
      </c>
      <c r="L235">
        <v>2</v>
      </c>
      <c r="M235">
        <v>233</v>
      </c>
      <c r="N235" s="7">
        <v>0.91546923490480991</v>
      </c>
      <c r="O235" s="7">
        <v>0.89653140226180184</v>
      </c>
      <c r="P235" s="7">
        <v>0.69495617677642274</v>
      </c>
      <c r="Q235" s="7">
        <v>1.357789674757889</v>
      </c>
      <c r="R235">
        <v>3</v>
      </c>
      <c r="S235">
        <v>233</v>
      </c>
      <c r="T235" s="7">
        <v>0.75276477854538981</v>
      </c>
      <c r="U235" s="7">
        <v>0.92200871574321075</v>
      </c>
      <c r="V235" s="7">
        <v>0.87775498660561591</v>
      </c>
      <c r="W235" s="7">
        <v>1.1494007800948598</v>
      </c>
      <c r="X235">
        <v>4</v>
      </c>
    </row>
    <row r="236" spans="1:24" x14ac:dyDescent="0.2">
      <c r="A236">
        <v>234</v>
      </c>
      <c r="B236" s="7">
        <v>0.95477550979071368</v>
      </c>
      <c r="C236" s="7">
        <v>1.0108092723049447</v>
      </c>
      <c r="D236" s="7">
        <v>0.94390115192487545</v>
      </c>
      <c r="E236" s="7">
        <v>0.8773719387989305</v>
      </c>
      <c r="F236">
        <v>1</v>
      </c>
      <c r="G236">
        <v>234</v>
      </c>
      <c r="H236" s="7">
        <v>0.91746925003736468</v>
      </c>
      <c r="I236" s="7">
        <v>1.1679904100404503</v>
      </c>
      <c r="J236" s="7">
        <v>0.8291213189220209</v>
      </c>
      <c r="K236" s="7">
        <v>2.1631772227972776</v>
      </c>
      <c r="L236">
        <v>2</v>
      </c>
      <c r="M236">
        <v>234</v>
      </c>
      <c r="N236" s="7">
        <v>0.91158398007403585</v>
      </c>
      <c r="O236" s="7">
        <v>0.91036620775849908</v>
      </c>
      <c r="P236" s="7">
        <v>0.70327821191464768</v>
      </c>
      <c r="Q236" s="7">
        <v>1.5356846239145858</v>
      </c>
      <c r="R236">
        <v>3</v>
      </c>
      <c r="S236">
        <v>234</v>
      </c>
      <c r="T236" s="7">
        <v>0.70560067692831918</v>
      </c>
      <c r="U236" s="7">
        <v>0.91052332790903612</v>
      </c>
      <c r="V236" s="7">
        <v>0.87200448298892042</v>
      </c>
      <c r="W236" s="7">
        <v>1.1500827554867086</v>
      </c>
      <c r="X236">
        <v>4</v>
      </c>
    </row>
    <row r="237" spans="1:24" x14ac:dyDescent="0.2">
      <c r="A237">
        <v>235</v>
      </c>
      <c r="B237" s="7">
        <v>0.94749902538802777</v>
      </c>
      <c r="C237" s="7">
        <v>1.062149142034633</v>
      </c>
      <c r="D237" s="7">
        <v>0.93097101029231333</v>
      </c>
      <c r="E237" s="7">
        <v>0.89120951628461076</v>
      </c>
      <c r="F237">
        <v>1</v>
      </c>
      <c r="G237">
        <v>235</v>
      </c>
      <c r="H237" s="7">
        <v>0.91247561030432911</v>
      </c>
      <c r="I237" s="7">
        <v>1.2751644036764564</v>
      </c>
      <c r="J237" s="7">
        <v>0.77954138210339163</v>
      </c>
      <c r="K237" s="7">
        <v>2.7100360798317906</v>
      </c>
      <c r="L237">
        <v>2</v>
      </c>
      <c r="M237">
        <v>235</v>
      </c>
      <c r="N237" s="7">
        <v>0.91143095098000892</v>
      </c>
      <c r="O237" s="7">
        <v>0.89254191692866125</v>
      </c>
      <c r="P237" s="7">
        <v>0.73708579672557017</v>
      </c>
      <c r="Q237" s="7">
        <v>1.4952333603488284</v>
      </c>
      <c r="R237">
        <v>3</v>
      </c>
      <c r="S237">
        <v>235</v>
      </c>
      <c r="T237" s="7">
        <v>0.77983819467952453</v>
      </c>
      <c r="U237" s="7">
        <v>0.91036150501905644</v>
      </c>
      <c r="V237" s="7">
        <v>0.86200897336633697</v>
      </c>
      <c r="W237" s="7">
        <v>1.1418238468182056</v>
      </c>
      <c r="X237">
        <v>4</v>
      </c>
    </row>
    <row r="238" spans="1:24" x14ac:dyDescent="0.2">
      <c r="A238">
        <v>236</v>
      </c>
      <c r="B238" s="7">
        <v>0.95358084736005555</v>
      </c>
      <c r="C238" s="7">
        <v>1.0341262536565583</v>
      </c>
      <c r="D238" s="7">
        <v>0.93287377111977854</v>
      </c>
      <c r="E238" s="7">
        <v>0.98123145420114422</v>
      </c>
      <c r="F238">
        <v>1</v>
      </c>
      <c r="G238">
        <v>236</v>
      </c>
      <c r="H238" s="7">
        <v>0.91922771324212116</v>
      </c>
      <c r="I238" s="7">
        <v>1.2522461941134035</v>
      </c>
      <c r="J238" s="7">
        <v>0.80632700493525122</v>
      </c>
      <c r="K238" s="7">
        <v>3.317124940303823</v>
      </c>
      <c r="L238">
        <v>2</v>
      </c>
      <c r="M238">
        <v>236</v>
      </c>
      <c r="N238" s="7">
        <v>0.89634551659768813</v>
      </c>
      <c r="O238" s="7">
        <v>0.89490965417024915</v>
      </c>
      <c r="P238" s="7">
        <v>0.70735073983096386</v>
      </c>
      <c r="Q238" s="7">
        <v>1.5020536452896076</v>
      </c>
      <c r="R238">
        <v>3</v>
      </c>
      <c r="S238">
        <v>236</v>
      </c>
      <c r="T238" s="7">
        <v>0.73046635877061417</v>
      </c>
      <c r="U238" s="7">
        <v>0.90294991458030571</v>
      </c>
      <c r="V238" s="7">
        <v>0.8642809934811756</v>
      </c>
      <c r="W238" s="7">
        <v>1.1647486196568799</v>
      </c>
      <c r="X238">
        <v>4</v>
      </c>
    </row>
    <row r="239" spans="1:24" x14ac:dyDescent="0.2">
      <c r="A239">
        <v>237</v>
      </c>
      <c r="B239" s="7">
        <v>0.9359141575825537</v>
      </c>
      <c r="C239" s="7">
        <v>1.0237005198002649</v>
      </c>
      <c r="D239" s="7">
        <v>0.95865788185892153</v>
      </c>
      <c r="E239" s="7">
        <v>0.86883278389045504</v>
      </c>
      <c r="F239">
        <v>1</v>
      </c>
      <c r="G239">
        <v>237</v>
      </c>
      <c r="H239" s="7">
        <v>0.94179866543379598</v>
      </c>
      <c r="I239" s="7">
        <v>1.2709484000022024</v>
      </c>
      <c r="J239" s="7">
        <v>0.80181337602345104</v>
      </c>
      <c r="K239" s="7">
        <v>2.5563450177020233</v>
      </c>
      <c r="L239">
        <v>2</v>
      </c>
      <c r="M239">
        <v>237</v>
      </c>
      <c r="N239" s="7">
        <v>0.91375944226711092</v>
      </c>
      <c r="O239" s="7">
        <v>0.90625137971706604</v>
      </c>
      <c r="P239" s="7">
        <v>0.65234777842874503</v>
      </c>
      <c r="Q239" s="7">
        <v>1.4441371182456284</v>
      </c>
      <c r="R239">
        <v>3</v>
      </c>
      <c r="S239">
        <v>237</v>
      </c>
      <c r="T239" s="7">
        <v>0.71934110871347512</v>
      </c>
      <c r="U239" s="7">
        <v>0.91167640619341095</v>
      </c>
      <c r="V239" s="7">
        <v>0.89014876111689201</v>
      </c>
      <c r="W239" s="7">
        <v>1.1598337067658724</v>
      </c>
      <c r="X239">
        <v>4</v>
      </c>
    </row>
    <row r="240" spans="1:24" x14ac:dyDescent="0.2">
      <c r="A240">
        <v>238</v>
      </c>
      <c r="B240" s="7">
        <v>0.93484630504157995</v>
      </c>
      <c r="C240" s="7">
        <v>1.0096516720639066</v>
      </c>
      <c r="D240" s="7">
        <v>0.93275321907155118</v>
      </c>
      <c r="E240" s="7">
        <v>0.97135932337656272</v>
      </c>
      <c r="F240">
        <v>1</v>
      </c>
      <c r="G240">
        <v>238</v>
      </c>
      <c r="H240" s="7">
        <v>0.90136170169574936</v>
      </c>
      <c r="I240" s="7">
        <v>1.1800188834524938</v>
      </c>
      <c r="J240" s="7">
        <v>0.77795126420950755</v>
      </c>
      <c r="K240" s="7">
        <v>2.9130007100656714</v>
      </c>
      <c r="L240">
        <v>2</v>
      </c>
      <c r="M240">
        <v>238</v>
      </c>
      <c r="N240" s="7">
        <v>0.8923274366934848</v>
      </c>
      <c r="O240" s="7">
        <v>0.90094146284576937</v>
      </c>
      <c r="P240" s="7">
        <v>0.66556910050598039</v>
      </c>
      <c r="Q240" s="7">
        <v>1.3454021818804267</v>
      </c>
      <c r="R240">
        <v>3</v>
      </c>
      <c r="S240">
        <v>238</v>
      </c>
      <c r="T240" s="7">
        <v>0.72824468339553772</v>
      </c>
      <c r="U240" s="7">
        <v>0.92455191295606087</v>
      </c>
      <c r="V240" s="7">
        <v>0.89150826699925356</v>
      </c>
      <c r="W240" s="7">
        <v>1.1596235368698136</v>
      </c>
      <c r="X240">
        <v>4</v>
      </c>
    </row>
    <row r="241" spans="1:24" x14ac:dyDescent="0.2">
      <c r="A241">
        <v>239</v>
      </c>
      <c r="B241" s="7">
        <v>0.97441896276668372</v>
      </c>
      <c r="C241" s="7">
        <v>1.0508753925731671</v>
      </c>
      <c r="D241" s="7">
        <v>0.93047684189049851</v>
      </c>
      <c r="E241" s="7">
        <v>0.98934540747079047</v>
      </c>
      <c r="F241">
        <v>1</v>
      </c>
      <c r="G241">
        <v>239</v>
      </c>
      <c r="H241" s="7">
        <v>0.91594423056937802</v>
      </c>
      <c r="I241" s="7">
        <v>1.2721391505502195</v>
      </c>
      <c r="J241" s="7">
        <v>0.78345275467283793</v>
      </c>
      <c r="K241" s="7">
        <v>2.9785909600310929</v>
      </c>
      <c r="L241">
        <v>2</v>
      </c>
      <c r="M241">
        <v>239</v>
      </c>
      <c r="N241" s="7">
        <v>0.89079140088089692</v>
      </c>
      <c r="O241" s="7">
        <v>0.88577323875321845</v>
      </c>
      <c r="P241" s="7">
        <v>0.6351096723057611</v>
      </c>
      <c r="Q241" s="7">
        <v>1.5036135963633701</v>
      </c>
      <c r="R241">
        <v>3</v>
      </c>
      <c r="S241">
        <v>239</v>
      </c>
      <c r="T241" s="7">
        <v>0.75977645441810371</v>
      </c>
      <c r="U241" s="7">
        <v>0.91044323105572</v>
      </c>
      <c r="V241" s="7">
        <v>0.86499482353633206</v>
      </c>
      <c r="W241" s="7">
        <v>1.1735825472846444</v>
      </c>
      <c r="X241">
        <v>4</v>
      </c>
    </row>
    <row r="242" spans="1:24" x14ac:dyDescent="0.2">
      <c r="A242">
        <v>240</v>
      </c>
      <c r="B242" s="7">
        <v>0.97456424551005316</v>
      </c>
      <c r="C242" s="7">
        <v>1.0425650295560849</v>
      </c>
      <c r="D242" s="7">
        <v>0.93590626836245061</v>
      </c>
      <c r="E242" s="7">
        <v>0.96226984580263553</v>
      </c>
      <c r="F242">
        <v>1</v>
      </c>
      <c r="G242">
        <v>240</v>
      </c>
      <c r="H242" s="7">
        <v>0.93182983080123893</v>
      </c>
      <c r="I242" s="7">
        <v>1.2247694104805165</v>
      </c>
      <c r="J242" s="7">
        <v>0.81288600870439875</v>
      </c>
      <c r="K242" s="7">
        <v>2.4121813494600559</v>
      </c>
      <c r="L242">
        <v>2</v>
      </c>
      <c r="M242">
        <v>240</v>
      </c>
      <c r="N242" s="7">
        <v>0.9057528278403284</v>
      </c>
      <c r="O242" s="7">
        <v>0.88929685023568006</v>
      </c>
      <c r="P242" s="7">
        <v>0.67529348172085968</v>
      </c>
      <c r="Q242" s="7">
        <v>1.3058968517758454</v>
      </c>
      <c r="R242">
        <v>3</v>
      </c>
      <c r="S242">
        <v>240</v>
      </c>
      <c r="T242" s="7">
        <v>0.71633737034760581</v>
      </c>
      <c r="U242" s="7">
        <v>0.90249568854922246</v>
      </c>
      <c r="V242" s="7">
        <v>0.86509321847080933</v>
      </c>
      <c r="W242" s="7">
        <v>1.1867039884074928</v>
      </c>
      <c r="X242">
        <v>4</v>
      </c>
    </row>
    <row r="243" spans="1:24" x14ac:dyDescent="0.2">
      <c r="A243">
        <v>241</v>
      </c>
      <c r="B243" s="7">
        <v>0.9726368254823845</v>
      </c>
      <c r="C243" s="7">
        <v>1.0143581893155649</v>
      </c>
      <c r="D243" s="7">
        <v>0.93600213993115633</v>
      </c>
      <c r="E243" s="7">
        <v>0.98891965197436493</v>
      </c>
      <c r="F243">
        <v>1</v>
      </c>
      <c r="G243">
        <v>241</v>
      </c>
      <c r="H243" s="7">
        <v>0.90771609134611209</v>
      </c>
      <c r="I243" s="7">
        <v>1.2135748688052774</v>
      </c>
      <c r="J243" s="7">
        <v>0.82708067805216157</v>
      </c>
      <c r="K243" s="7">
        <v>2.6666947703922101</v>
      </c>
      <c r="L243">
        <v>2</v>
      </c>
      <c r="M243">
        <v>241</v>
      </c>
      <c r="N243" s="7">
        <v>0.91020552954310752</v>
      </c>
      <c r="O243" s="7">
        <v>0.88473424034357429</v>
      </c>
      <c r="P243" s="7">
        <v>0.61800055908228413</v>
      </c>
      <c r="Q243" s="7">
        <v>1.3237007750091687</v>
      </c>
      <c r="R243">
        <v>3</v>
      </c>
      <c r="S243">
        <v>241</v>
      </c>
      <c r="T243" s="7">
        <v>0.70989130535459644</v>
      </c>
      <c r="U243" s="7">
        <v>0.92095655324215764</v>
      </c>
      <c r="V243" s="7">
        <v>0.88693155660383527</v>
      </c>
      <c r="W243" s="7">
        <v>1.1610183626968655</v>
      </c>
      <c r="X243">
        <v>4</v>
      </c>
    </row>
    <row r="244" spans="1:24" x14ac:dyDescent="0.2">
      <c r="A244">
        <v>242</v>
      </c>
      <c r="B244" s="7">
        <v>0.944821228651615</v>
      </c>
      <c r="C244" s="7">
        <v>1.0235235096364099</v>
      </c>
      <c r="D244" s="7">
        <v>0.95002803611612774</v>
      </c>
      <c r="E244" s="7">
        <v>0.98155073099135115</v>
      </c>
      <c r="F244">
        <v>1</v>
      </c>
      <c r="G244">
        <v>242</v>
      </c>
      <c r="H244" s="7">
        <v>0.93915430556151236</v>
      </c>
      <c r="I244" s="7">
        <v>1.2017924265406383</v>
      </c>
      <c r="J244" s="7">
        <v>0.76848094353104834</v>
      </c>
      <c r="K244" s="7">
        <v>2.9190559485958945</v>
      </c>
      <c r="L244">
        <v>2</v>
      </c>
      <c r="M244">
        <v>242</v>
      </c>
      <c r="N244" s="7">
        <v>0.88884139094171422</v>
      </c>
      <c r="O244" s="7">
        <v>0.9156429909736552</v>
      </c>
      <c r="P244" s="7">
        <v>0.69335888040234694</v>
      </c>
      <c r="Q244" s="7">
        <v>1.4693556677883015</v>
      </c>
      <c r="R244">
        <v>3</v>
      </c>
      <c r="S244">
        <v>242</v>
      </c>
      <c r="T244" s="7">
        <v>0.72424399298081377</v>
      </c>
      <c r="U244" s="7">
        <v>0.90466645133961687</v>
      </c>
      <c r="V244" s="7">
        <v>0.87458163749336393</v>
      </c>
      <c r="W244" s="7">
        <v>1.1359414342234591</v>
      </c>
      <c r="X244">
        <v>4</v>
      </c>
    </row>
    <row r="245" spans="1:24" x14ac:dyDescent="0.2">
      <c r="A245">
        <v>243</v>
      </c>
      <c r="B245" s="7">
        <v>0.9738067079574253</v>
      </c>
      <c r="C245" s="7">
        <v>1.0073349804705083</v>
      </c>
      <c r="D245" s="7">
        <v>0.95152845342977543</v>
      </c>
      <c r="E245" s="7">
        <v>0.92843727524297659</v>
      </c>
      <c r="F245">
        <v>1</v>
      </c>
      <c r="G245">
        <v>243</v>
      </c>
      <c r="H245" s="7">
        <v>0.94000194212843391</v>
      </c>
      <c r="I245" s="7">
        <v>1.2452034378540113</v>
      </c>
      <c r="J245" s="7">
        <v>0.75408086579999001</v>
      </c>
      <c r="K245" s="7">
        <v>3.3418845473069902</v>
      </c>
      <c r="L245">
        <v>2</v>
      </c>
      <c r="M245">
        <v>243</v>
      </c>
      <c r="N245" s="7">
        <v>0.89949275615167568</v>
      </c>
      <c r="O245" s="7">
        <v>0.91001581289869637</v>
      </c>
      <c r="P245" s="7">
        <v>0.63060933509632666</v>
      </c>
      <c r="Q245" s="7">
        <v>1.307310120790254</v>
      </c>
      <c r="R245">
        <v>3</v>
      </c>
      <c r="S245">
        <v>243</v>
      </c>
      <c r="T245" s="7">
        <v>0.73726960587628876</v>
      </c>
      <c r="U245" s="7">
        <v>0.92026416547997536</v>
      </c>
      <c r="V245" s="7">
        <v>0.87242615775276122</v>
      </c>
      <c r="W245" s="7">
        <v>1.1264907076986699</v>
      </c>
      <c r="X245">
        <v>4</v>
      </c>
    </row>
    <row r="246" spans="1:24" x14ac:dyDescent="0.2">
      <c r="A246">
        <v>244</v>
      </c>
      <c r="B246" s="7">
        <v>0.94184879076388672</v>
      </c>
      <c r="C246" s="7">
        <v>1.051218659721834</v>
      </c>
      <c r="D246" s="7">
        <v>0.9453791452487188</v>
      </c>
      <c r="E246" s="7">
        <v>0.89181088794879526</v>
      </c>
      <c r="F246">
        <v>1</v>
      </c>
      <c r="G246">
        <v>244</v>
      </c>
      <c r="H246" s="7">
        <v>0.93365303334570104</v>
      </c>
      <c r="I246" s="7">
        <v>1.2559862465929441</v>
      </c>
      <c r="J246" s="7">
        <v>0.79571226749602431</v>
      </c>
      <c r="K246" s="7">
        <v>3.0135887621596269</v>
      </c>
      <c r="L246">
        <v>2</v>
      </c>
      <c r="M246">
        <v>244</v>
      </c>
      <c r="N246" s="7">
        <v>0.88874758642083995</v>
      </c>
      <c r="O246" s="7">
        <v>0.90156081260492249</v>
      </c>
      <c r="P246" s="7">
        <v>0.61485723573352025</v>
      </c>
      <c r="Q246" s="7">
        <v>1.3658375621553953</v>
      </c>
      <c r="R246">
        <v>3</v>
      </c>
      <c r="S246">
        <v>244</v>
      </c>
      <c r="T246" s="7">
        <v>0.75833071134819274</v>
      </c>
      <c r="U246" s="7">
        <v>0.90474635447699037</v>
      </c>
      <c r="V246" s="7">
        <v>0.88620546920174037</v>
      </c>
      <c r="W246" s="7">
        <v>1.1737108446635511</v>
      </c>
      <c r="X246">
        <v>4</v>
      </c>
    </row>
    <row r="247" spans="1:24" x14ac:dyDescent="0.2">
      <c r="A247">
        <v>245</v>
      </c>
      <c r="B247" s="7">
        <v>0.93924824268583817</v>
      </c>
      <c r="C247" s="7">
        <v>1.0019169099438334</v>
      </c>
      <c r="D247" s="7">
        <v>0.93380437359046931</v>
      </c>
      <c r="E247" s="7">
        <v>0.855769473853772</v>
      </c>
      <c r="F247">
        <v>1</v>
      </c>
      <c r="G247">
        <v>245</v>
      </c>
      <c r="H247" s="7">
        <v>0.93454302002261158</v>
      </c>
      <c r="I247" s="7">
        <v>1.1713205138781702</v>
      </c>
      <c r="J247" s="7">
        <v>0.80456656334780929</v>
      </c>
      <c r="K247" s="7">
        <v>2.651096952154663</v>
      </c>
      <c r="L247">
        <v>2</v>
      </c>
      <c r="M247">
        <v>245</v>
      </c>
      <c r="N247" s="7">
        <v>0.88181474581758668</v>
      </c>
      <c r="O247" s="7">
        <v>0.89122938251655648</v>
      </c>
      <c r="P247" s="7">
        <v>0.70688525859910945</v>
      </c>
      <c r="Q247" s="7">
        <v>1.5832281298803399</v>
      </c>
      <c r="R247">
        <v>3</v>
      </c>
      <c r="S247">
        <v>245</v>
      </c>
      <c r="T247" s="7">
        <v>0.71816743833463748</v>
      </c>
      <c r="U247" s="7">
        <v>0.90570314286819287</v>
      </c>
      <c r="V247" s="7">
        <v>0.85075490894985439</v>
      </c>
      <c r="W247" s="7">
        <v>1.1085660841288354</v>
      </c>
      <c r="X247">
        <v>4</v>
      </c>
    </row>
    <row r="248" spans="1:24" x14ac:dyDescent="0.2">
      <c r="A248">
        <v>246</v>
      </c>
      <c r="B248" s="7">
        <v>0.97542051153925757</v>
      </c>
      <c r="C248" s="7">
        <v>0.9886206524456842</v>
      </c>
      <c r="D248" s="7">
        <v>0.93394449457222117</v>
      </c>
      <c r="E248" s="7">
        <v>0.98794441767040231</v>
      </c>
      <c r="F248">
        <v>1</v>
      </c>
      <c r="G248">
        <v>246</v>
      </c>
      <c r="H248" s="7">
        <v>0.91510831800882519</v>
      </c>
      <c r="I248" s="7">
        <v>1.1611005307828135</v>
      </c>
      <c r="J248" s="7">
        <v>0.82242125904943431</v>
      </c>
      <c r="K248" s="7">
        <v>2.239227538992469</v>
      </c>
      <c r="L248">
        <v>2</v>
      </c>
      <c r="M248">
        <v>246</v>
      </c>
      <c r="N248" s="7">
        <v>0.90290371395607827</v>
      </c>
      <c r="O248" s="7">
        <v>0.89352420270187805</v>
      </c>
      <c r="P248" s="7">
        <v>0.63017040702350446</v>
      </c>
      <c r="Q248" s="7">
        <v>1.4726156506872727</v>
      </c>
      <c r="R248">
        <v>3</v>
      </c>
      <c r="S248">
        <v>246</v>
      </c>
      <c r="T248" s="7">
        <v>0.74009407106833913</v>
      </c>
      <c r="U248" s="7">
        <v>0.90450528978683842</v>
      </c>
      <c r="V248" s="7">
        <v>0.87979514079169929</v>
      </c>
      <c r="W248" s="7">
        <v>1.1212119804676262</v>
      </c>
      <c r="X248">
        <v>4</v>
      </c>
    </row>
    <row r="249" spans="1:24" x14ac:dyDescent="0.2">
      <c r="A249">
        <v>247</v>
      </c>
      <c r="B249" s="7">
        <v>0.97795723147028424</v>
      </c>
      <c r="C249" s="7">
        <v>1.0237882119788422</v>
      </c>
      <c r="D249" s="7">
        <v>0.95685319831085081</v>
      </c>
      <c r="E249" s="7">
        <v>0.92015331245570453</v>
      </c>
      <c r="F249">
        <v>1</v>
      </c>
      <c r="G249">
        <v>247</v>
      </c>
      <c r="H249" s="7">
        <v>0.94450095312902227</v>
      </c>
      <c r="I249" s="7">
        <v>1.2041288161790067</v>
      </c>
      <c r="J249" s="7">
        <v>0.79941887103759557</v>
      </c>
      <c r="K249" s="7">
        <v>3.2405070432385656</v>
      </c>
      <c r="L249">
        <v>2</v>
      </c>
      <c r="M249">
        <v>247</v>
      </c>
      <c r="N249" s="7">
        <v>0.88255652719743771</v>
      </c>
      <c r="O249" s="7">
        <v>0.89993049974744899</v>
      </c>
      <c r="P249" s="7">
        <v>0.6177956804321143</v>
      </c>
      <c r="Q249" s="7">
        <v>1.4176675271836328</v>
      </c>
      <c r="R249">
        <v>3</v>
      </c>
      <c r="S249">
        <v>247</v>
      </c>
      <c r="T249" s="7">
        <v>0.75007541390491084</v>
      </c>
      <c r="U249" s="7">
        <v>0.90216895039248812</v>
      </c>
      <c r="V249" s="7">
        <v>0.86952113543911536</v>
      </c>
      <c r="W249" s="7">
        <v>1.1979852894028507</v>
      </c>
      <c r="X249">
        <v>4</v>
      </c>
    </row>
    <row r="250" spans="1:24" x14ac:dyDescent="0.2">
      <c r="A250">
        <v>248</v>
      </c>
      <c r="B250" s="7">
        <v>0.93665873397687083</v>
      </c>
      <c r="C250" s="7">
        <v>1.0595283453966646</v>
      </c>
      <c r="D250" s="7">
        <v>0.94822975190474468</v>
      </c>
      <c r="E250" s="7">
        <v>0.94517627097690338</v>
      </c>
      <c r="F250">
        <v>1</v>
      </c>
      <c r="G250">
        <v>248</v>
      </c>
      <c r="H250" s="7">
        <v>0.92761949072323058</v>
      </c>
      <c r="I250" s="7">
        <v>1.1656669073823549</v>
      </c>
      <c r="J250" s="7">
        <v>0.82530108920681133</v>
      </c>
      <c r="K250" s="7">
        <v>3.0227933667377953</v>
      </c>
      <c r="L250">
        <v>2</v>
      </c>
      <c r="M250">
        <v>248</v>
      </c>
      <c r="N250" s="7">
        <v>0.91645197845288895</v>
      </c>
      <c r="O250" s="7">
        <v>0.89394097243722104</v>
      </c>
      <c r="P250" s="7">
        <v>0.66125299992587749</v>
      </c>
      <c r="Q250" s="7">
        <v>1.3597251443499256</v>
      </c>
      <c r="R250">
        <v>3</v>
      </c>
      <c r="S250">
        <v>248</v>
      </c>
      <c r="T250" s="7">
        <v>0.70146120665747225</v>
      </c>
      <c r="U250" s="7">
        <v>0.90643760245500204</v>
      </c>
      <c r="V250" s="7">
        <v>0.87018571235007003</v>
      </c>
      <c r="W250" s="7">
        <v>1.1391501285918135</v>
      </c>
      <c r="X250">
        <v>4</v>
      </c>
    </row>
    <row r="251" spans="1:24" x14ac:dyDescent="0.2">
      <c r="A251">
        <v>249</v>
      </c>
      <c r="B251" s="7">
        <v>0.96192768224920966</v>
      </c>
      <c r="C251" s="7">
        <v>1.0395483758166701</v>
      </c>
      <c r="D251" s="7">
        <v>0.95143792561623752</v>
      </c>
      <c r="E251" s="7">
        <v>0.87434935808395442</v>
      </c>
      <c r="F251">
        <v>1</v>
      </c>
      <c r="G251">
        <v>249</v>
      </c>
      <c r="H251" s="7">
        <v>0.93726255069077213</v>
      </c>
      <c r="I251" s="7">
        <v>1.1703707601588687</v>
      </c>
      <c r="J251" s="7">
        <v>0.80373391099978497</v>
      </c>
      <c r="K251" s="7">
        <v>2.5626986268691336</v>
      </c>
      <c r="L251">
        <v>2</v>
      </c>
      <c r="M251">
        <v>249</v>
      </c>
      <c r="N251" s="7">
        <v>0.91210351358439279</v>
      </c>
      <c r="O251" s="7">
        <v>0.89416953670577537</v>
      </c>
      <c r="P251" s="7">
        <v>0.73639478253715218</v>
      </c>
      <c r="Q251" s="7">
        <v>1.4838059131747914</v>
      </c>
      <c r="R251">
        <v>3</v>
      </c>
      <c r="S251">
        <v>249</v>
      </c>
      <c r="T251" s="7">
        <v>0.71033569247243411</v>
      </c>
      <c r="U251" s="7">
        <v>0.92922108416653515</v>
      </c>
      <c r="V251" s="7">
        <v>0.86873100762150979</v>
      </c>
      <c r="W251" s="7">
        <v>1.1371444731965741</v>
      </c>
      <c r="X251">
        <v>4</v>
      </c>
    </row>
    <row r="252" spans="1:24" x14ac:dyDescent="0.2">
      <c r="A252">
        <v>250</v>
      </c>
      <c r="B252" s="7">
        <v>0.93971132907382937</v>
      </c>
      <c r="C252" s="7">
        <v>1.0595912742680873</v>
      </c>
      <c r="D252" s="7">
        <v>0.94089877952590784</v>
      </c>
      <c r="E252" s="7">
        <v>0.95228612173819649</v>
      </c>
      <c r="F252">
        <v>1</v>
      </c>
      <c r="G252">
        <v>250</v>
      </c>
      <c r="H252" s="7">
        <v>0.94741110332025547</v>
      </c>
      <c r="I252" s="7">
        <v>1.2326034161276878</v>
      </c>
      <c r="J252" s="7">
        <v>0.79719450966879091</v>
      </c>
      <c r="K252" s="7">
        <v>2.6985496033695684</v>
      </c>
      <c r="L252">
        <v>2</v>
      </c>
      <c r="M252">
        <v>250</v>
      </c>
      <c r="N252" s="7">
        <v>0.88487367294927688</v>
      </c>
      <c r="O252" s="7">
        <v>0.88224023396335227</v>
      </c>
      <c r="P252" s="7">
        <v>0.60696524343696578</v>
      </c>
      <c r="Q252" s="7">
        <v>1.3188272776091989</v>
      </c>
      <c r="R252">
        <v>3</v>
      </c>
      <c r="S252">
        <v>250</v>
      </c>
      <c r="T252" s="7">
        <v>0.76327706860703914</v>
      </c>
      <c r="U252" s="7">
        <v>0.92782164915736443</v>
      </c>
      <c r="V252" s="7">
        <v>0.85026334766494149</v>
      </c>
      <c r="W252" s="7">
        <v>1.1487912332756611</v>
      </c>
      <c r="X252">
        <v>4</v>
      </c>
    </row>
    <row r="253" spans="1:24" x14ac:dyDescent="0.2">
      <c r="A253">
        <v>251</v>
      </c>
      <c r="B253" s="7">
        <v>0.96578255168937432</v>
      </c>
      <c r="C253" s="7">
        <v>1.033082795783659</v>
      </c>
      <c r="D253" s="7">
        <v>0.94316206162301963</v>
      </c>
      <c r="E253" s="7">
        <v>0.9391035840187878</v>
      </c>
      <c r="F253">
        <v>1</v>
      </c>
      <c r="G253">
        <v>251</v>
      </c>
      <c r="H253" s="7">
        <v>0.93324120295135216</v>
      </c>
      <c r="I253" s="7">
        <v>1.1534509548152099</v>
      </c>
      <c r="J253" s="7">
        <v>0.81217114958955772</v>
      </c>
      <c r="K253" s="7">
        <v>3.1214036687634743</v>
      </c>
      <c r="L253">
        <v>2</v>
      </c>
      <c r="M253">
        <v>251</v>
      </c>
      <c r="N253" s="7">
        <v>0.89347070062568068</v>
      </c>
      <c r="O253" s="7">
        <v>0.91664372984227782</v>
      </c>
      <c r="P253" s="7">
        <v>0.66747470407781773</v>
      </c>
      <c r="Q253" s="7">
        <v>1.590546169276529</v>
      </c>
      <c r="R253">
        <v>3</v>
      </c>
      <c r="S253">
        <v>251</v>
      </c>
      <c r="T253" s="7">
        <v>0.79790510213732702</v>
      </c>
      <c r="U253" s="7">
        <v>0.90839224819174857</v>
      </c>
      <c r="V253" s="7">
        <v>0.85733257460904544</v>
      </c>
      <c r="W253" s="7">
        <v>1.1355333419075588</v>
      </c>
      <c r="X253">
        <v>4</v>
      </c>
    </row>
    <row r="254" spans="1:24" x14ac:dyDescent="0.2">
      <c r="A254">
        <v>252</v>
      </c>
      <c r="B254" s="7">
        <v>0.94601002387043154</v>
      </c>
      <c r="C254" s="7">
        <v>1.056117482386927</v>
      </c>
      <c r="D254" s="7">
        <v>0.93907528501099524</v>
      </c>
      <c r="E254" s="7">
        <v>0.98885687917578458</v>
      </c>
      <c r="F254">
        <v>1</v>
      </c>
      <c r="G254">
        <v>252</v>
      </c>
      <c r="H254" s="7">
        <v>0.93932357368988473</v>
      </c>
      <c r="I254" s="7">
        <v>1.2318383879566255</v>
      </c>
      <c r="J254" s="7">
        <v>0.82767278667484223</v>
      </c>
      <c r="K254" s="7">
        <v>2.7516516444608934</v>
      </c>
      <c r="L254">
        <v>2</v>
      </c>
      <c r="M254">
        <v>252</v>
      </c>
      <c r="N254" s="7">
        <v>0.88404038590423306</v>
      </c>
      <c r="O254" s="7">
        <v>0.91708129083090473</v>
      </c>
      <c r="P254" s="7">
        <v>0.65834161308125549</v>
      </c>
      <c r="Q254" s="7">
        <v>1.3427055568546096</v>
      </c>
      <c r="R254">
        <v>3</v>
      </c>
      <c r="S254">
        <v>252</v>
      </c>
      <c r="T254" s="7">
        <v>0.72808979355243642</v>
      </c>
      <c r="U254" s="7">
        <v>0.92668119844161434</v>
      </c>
      <c r="V254" s="7">
        <v>0.85302477815607569</v>
      </c>
      <c r="W254" s="7">
        <v>1.1954848738792818</v>
      </c>
      <c r="X254">
        <v>4</v>
      </c>
    </row>
    <row r="255" spans="1:24" x14ac:dyDescent="0.2">
      <c r="A255">
        <v>253</v>
      </c>
      <c r="B255" s="7">
        <v>0.96215771168114261</v>
      </c>
      <c r="C255" s="7">
        <v>0.98047646896214002</v>
      </c>
      <c r="D255" s="7">
        <v>0.94857843867501712</v>
      </c>
      <c r="E255" s="7">
        <v>0.93086043258535411</v>
      </c>
      <c r="F255">
        <v>1</v>
      </c>
      <c r="G255">
        <v>253</v>
      </c>
      <c r="H255" s="7">
        <v>0.94164937727027265</v>
      </c>
      <c r="I255" s="7">
        <v>1.2365290171249743</v>
      </c>
      <c r="J255" s="7">
        <v>0.795939878639226</v>
      </c>
      <c r="K255" s="7">
        <v>3.1160008811703639</v>
      </c>
      <c r="L255">
        <v>2</v>
      </c>
      <c r="M255">
        <v>253</v>
      </c>
      <c r="N255" s="7">
        <v>0.908778098447521</v>
      </c>
      <c r="O255" s="7">
        <v>0.88826906776268211</v>
      </c>
      <c r="P255" s="7">
        <v>0.6108391618377802</v>
      </c>
      <c r="Q255" s="7">
        <v>1.3073582448540815</v>
      </c>
      <c r="R255">
        <v>3</v>
      </c>
      <c r="S255">
        <v>253</v>
      </c>
      <c r="T255" s="7">
        <v>0.77834280376012843</v>
      </c>
      <c r="U255" s="7">
        <v>0.90075282005948598</v>
      </c>
      <c r="V255" s="7">
        <v>0.87027255135502868</v>
      </c>
      <c r="W255" s="7">
        <v>1.1458716646665954</v>
      </c>
      <c r="X255">
        <v>4</v>
      </c>
    </row>
    <row r="256" spans="1:24" x14ac:dyDescent="0.2">
      <c r="A256">
        <v>254</v>
      </c>
      <c r="B256" s="7">
        <v>0.96199941544303114</v>
      </c>
      <c r="C256" s="7">
        <v>1.0139652585798047</v>
      </c>
      <c r="D256" s="7">
        <v>0.9373617480999562</v>
      </c>
      <c r="E256" s="7">
        <v>0.89066024961203638</v>
      </c>
      <c r="F256">
        <v>1</v>
      </c>
      <c r="G256">
        <v>254</v>
      </c>
      <c r="H256" s="7">
        <v>0.9193034803728739</v>
      </c>
      <c r="I256" s="7">
        <v>1.1576068921402582</v>
      </c>
      <c r="J256" s="7">
        <v>0.77420861778462602</v>
      </c>
      <c r="K256" s="7">
        <v>2.9050225104187821</v>
      </c>
      <c r="L256">
        <v>2</v>
      </c>
      <c r="M256">
        <v>254</v>
      </c>
      <c r="N256" s="7">
        <v>0.89399700307147345</v>
      </c>
      <c r="O256" s="7">
        <v>0.90059672257867807</v>
      </c>
      <c r="P256" s="7">
        <v>0.67863978370627032</v>
      </c>
      <c r="Q256" s="7">
        <v>1.584937260752439</v>
      </c>
      <c r="R256">
        <v>3</v>
      </c>
      <c r="S256">
        <v>254</v>
      </c>
      <c r="T256" s="7">
        <v>0.78798669675158672</v>
      </c>
      <c r="U256" s="7">
        <v>0.91892792674381385</v>
      </c>
      <c r="V256" s="7">
        <v>0.86622129626636057</v>
      </c>
      <c r="W256" s="7">
        <v>1.1315388571280731</v>
      </c>
      <c r="X256">
        <v>4</v>
      </c>
    </row>
    <row r="257" spans="1:24" x14ac:dyDescent="0.2">
      <c r="A257">
        <v>255</v>
      </c>
      <c r="B257" s="7">
        <v>0.93169848905004127</v>
      </c>
      <c r="C257" s="7">
        <v>1.02669282163556</v>
      </c>
      <c r="D257" s="7">
        <v>0.95371425257588716</v>
      </c>
      <c r="E257" s="7">
        <v>0.88720131135085412</v>
      </c>
      <c r="F257">
        <v>1</v>
      </c>
      <c r="G257">
        <v>255</v>
      </c>
      <c r="H257" s="7">
        <v>0.94833931701404806</v>
      </c>
      <c r="I257" s="7">
        <v>1.2569003908380458</v>
      </c>
      <c r="J257" s="7">
        <v>0.79357607343695191</v>
      </c>
      <c r="K257" s="7">
        <v>3.1230011051164643</v>
      </c>
      <c r="L257">
        <v>2</v>
      </c>
      <c r="M257">
        <v>255</v>
      </c>
      <c r="N257" s="7">
        <v>0.89299580605520668</v>
      </c>
      <c r="O257" s="7">
        <v>0.91516971457390828</v>
      </c>
      <c r="P257" s="7">
        <v>0.71613460912918081</v>
      </c>
      <c r="Q257" s="7">
        <v>1.4970938789602495</v>
      </c>
      <c r="R257">
        <v>3</v>
      </c>
      <c r="S257">
        <v>255</v>
      </c>
      <c r="T257" s="7">
        <v>0.76691592442684609</v>
      </c>
      <c r="U257" s="7">
        <v>0.90803850106087425</v>
      </c>
      <c r="V257" s="7">
        <v>0.86557489075754301</v>
      </c>
      <c r="W257" s="7">
        <v>1.1767187886355139</v>
      </c>
      <c r="X257">
        <v>4</v>
      </c>
    </row>
    <row r="258" spans="1:24" x14ac:dyDescent="0.2">
      <c r="A258">
        <v>256</v>
      </c>
      <c r="B258" s="7">
        <v>0.97598120361460283</v>
      </c>
      <c r="C258" s="7">
        <v>1.0150192399637934</v>
      </c>
      <c r="D258" s="7">
        <v>0.95311845452549793</v>
      </c>
      <c r="E258" s="7">
        <v>0.9806895573342006</v>
      </c>
      <c r="F258">
        <v>1</v>
      </c>
      <c r="G258">
        <v>256</v>
      </c>
      <c r="H258" s="7">
        <v>0.94168528756915648</v>
      </c>
      <c r="I258" s="7">
        <v>1.2691471531820309</v>
      </c>
      <c r="J258" s="7">
        <v>0.79766742395098877</v>
      </c>
      <c r="K258" s="7">
        <v>2.7123676510006849</v>
      </c>
      <c r="L258">
        <v>2</v>
      </c>
      <c r="M258">
        <v>256</v>
      </c>
      <c r="N258" s="7">
        <v>0.90831636384684622</v>
      </c>
      <c r="O258" s="7">
        <v>0.91907399137887336</v>
      </c>
      <c r="P258" s="7">
        <v>0.67462496422040474</v>
      </c>
      <c r="Q258" s="7">
        <v>1.4232021639073644</v>
      </c>
      <c r="R258">
        <v>3</v>
      </c>
      <c r="S258">
        <v>256</v>
      </c>
      <c r="T258" s="7">
        <v>0.74125766331722809</v>
      </c>
      <c r="U258" s="7">
        <v>0.9106184131065308</v>
      </c>
      <c r="V258" s="7">
        <v>0.87079130069709421</v>
      </c>
      <c r="W258" s="7">
        <v>1.1670297592843566</v>
      </c>
      <c r="X258">
        <v>4</v>
      </c>
    </row>
    <row r="259" spans="1:24" x14ac:dyDescent="0.2">
      <c r="A259">
        <v>257</v>
      </c>
      <c r="B259" s="7">
        <v>0.9526709337582927</v>
      </c>
      <c r="C259" s="7">
        <v>1.0596872591186217</v>
      </c>
      <c r="D259" s="7">
        <v>0.94582763428529804</v>
      </c>
      <c r="E259" s="7">
        <v>0.85225685950001795</v>
      </c>
      <c r="F259">
        <v>1</v>
      </c>
      <c r="G259">
        <v>257</v>
      </c>
      <c r="H259" s="7">
        <v>0.94469162813440721</v>
      </c>
      <c r="I259" s="7">
        <v>1.2221724754657761</v>
      </c>
      <c r="J259" s="7">
        <v>0.7863764573719253</v>
      </c>
      <c r="K259" s="7">
        <v>2.947994969480269</v>
      </c>
      <c r="L259">
        <v>2</v>
      </c>
      <c r="M259">
        <v>257</v>
      </c>
      <c r="N259" s="7">
        <v>0.91115726567115318</v>
      </c>
      <c r="O259" s="7">
        <v>0.89336857452305263</v>
      </c>
      <c r="P259" s="7">
        <v>0.64216978520613122</v>
      </c>
      <c r="Q259" s="7">
        <v>1.5088814903086918</v>
      </c>
      <c r="R259">
        <v>3</v>
      </c>
      <c r="S259">
        <v>257</v>
      </c>
      <c r="T259" s="7">
        <v>0.71533718676179614</v>
      </c>
      <c r="U259" s="7">
        <v>0.9168762628054451</v>
      </c>
      <c r="V259" s="7">
        <v>0.87452263983784839</v>
      </c>
      <c r="W259" s="7">
        <v>1.190190919745145</v>
      </c>
      <c r="X259">
        <v>4</v>
      </c>
    </row>
    <row r="260" spans="1:24" x14ac:dyDescent="0.2">
      <c r="A260">
        <v>258</v>
      </c>
      <c r="B260" s="7">
        <v>0.93450011941445355</v>
      </c>
      <c r="C260" s="7">
        <v>1.0327198551689161</v>
      </c>
      <c r="D260" s="7">
        <v>0.95532907614324414</v>
      </c>
      <c r="E260" s="7">
        <v>0.93567556157409815</v>
      </c>
      <c r="F260">
        <v>1</v>
      </c>
      <c r="G260">
        <v>258</v>
      </c>
      <c r="H260" s="7">
        <v>0.9101460882466017</v>
      </c>
      <c r="I260" s="7">
        <v>1.2487923534172496</v>
      </c>
      <c r="J260" s="7">
        <v>0.77201236798336392</v>
      </c>
      <c r="K260" s="7">
        <v>2.7735149990910242</v>
      </c>
      <c r="L260">
        <v>2</v>
      </c>
      <c r="M260">
        <v>258</v>
      </c>
      <c r="N260" s="7">
        <v>0.91857865167455444</v>
      </c>
      <c r="O260" s="7">
        <v>0.91341727723536759</v>
      </c>
      <c r="P260" s="7">
        <v>0.60049145739513277</v>
      </c>
      <c r="Q260" s="7">
        <v>1.4649150853407042</v>
      </c>
      <c r="R260">
        <v>3</v>
      </c>
      <c r="S260">
        <v>258</v>
      </c>
      <c r="T260" s="7">
        <v>0.79719411192310452</v>
      </c>
      <c r="U260" s="7">
        <v>0.91966614478775988</v>
      </c>
      <c r="V260" s="7">
        <v>0.86201374952297916</v>
      </c>
      <c r="W260" s="7">
        <v>1.1939043384843948</v>
      </c>
      <c r="X260">
        <v>4</v>
      </c>
    </row>
    <row r="261" spans="1:24" x14ac:dyDescent="0.2">
      <c r="A261">
        <v>259</v>
      </c>
      <c r="B261" s="7">
        <v>0.95156421204125263</v>
      </c>
      <c r="C261" s="7">
        <v>1.0472237251575582</v>
      </c>
      <c r="D261" s="7">
        <v>0.95672431870088204</v>
      </c>
      <c r="E261" s="7">
        <v>0.990690136231825</v>
      </c>
      <c r="F261">
        <v>1</v>
      </c>
      <c r="G261">
        <v>259</v>
      </c>
      <c r="H261" s="7">
        <v>0.90817694926804027</v>
      </c>
      <c r="I261" s="7">
        <v>1.2919298056644579</v>
      </c>
      <c r="J261" s="7">
        <v>0.80216692896683739</v>
      </c>
      <c r="K261" s="7">
        <v>2.3562254258745572</v>
      </c>
      <c r="L261">
        <v>2</v>
      </c>
      <c r="M261">
        <v>259</v>
      </c>
      <c r="N261" s="7">
        <v>0.90563498238542928</v>
      </c>
      <c r="O261" s="7">
        <v>0.91023141237214922</v>
      </c>
      <c r="P261" s="7">
        <v>0.66635921062675885</v>
      </c>
      <c r="Q261" s="7">
        <v>1.4090730654804435</v>
      </c>
      <c r="R261">
        <v>3</v>
      </c>
      <c r="S261">
        <v>259</v>
      </c>
      <c r="T261" s="7">
        <v>0.76868365634504621</v>
      </c>
      <c r="U261" s="7">
        <v>0.90382684417580839</v>
      </c>
      <c r="V261" s="7">
        <v>0.86502357550467757</v>
      </c>
      <c r="W261" s="7">
        <v>1.1621832011833964</v>
      </c>
      <c r="X261">
        <v>4</v>
      </c>
    </row>
    <row r="262" spans="1:24" x14ac:dyDescent="0.2">
      <c r="A262">
        <v>260</v>
      </c>
      <c r="B262" s="7">
        <v>0.96842203556472817</v>
      </c>
      <c r="C262" s="7">
        <v>1.0213522204547096</v>
      </c>
      <c r="D262" s="7">
        <v>0.93047111806821658</v>
      </c>
      <c r="E262" s="7">
        <v>0.95286137472579058</v>
      </c>
      <c r="F262">
        <v>1</v>
      </c>
      <c r="G262">
        <v>260</v>
      </c>
      <c r="H262" s="7">
        <v>0.91045659728620965</v>
      </c>
      <c r="I262" s="7">
        <v>1.287942071095904</v>
      </c>
      <c r="J262" s="7">
        <v>0.79542143301847168</v>
      </c>
      <c r="K262" s="7">
        <v>2.299792461103952</v>
      </c>
      <c r="L262">
        <v>2</v>
      </c>
      <c r="M262">
        <v>260</v>
      </c>
      <c r="N262" s="7">
        <v>0.90488919902343812</v>
      </c>
      <c r="O262" s="7">
        <v>0.91390985998849616</v>
      </c>
      <c r="P262" s="7">
        <v>0.68545423035944864</v>
      </c>
      <c r="Q262" s="7">
        <v>1.3397130065611289</v>
      </c>
      <c r="R262">
        <v>3</v>
      </c>
      <c r="S262">
        <v>260</v>
      </c>
      <c r="T262" s="7">
        <v>0.71317292982768909</v>
      </c>
      <c r="U262" s="7">
        <v>0.91749880482015256</v>
      </c>
      <c r="V262" s="7">
        <v>0.87847922188955396</v>
      </c>
      <c r="W262" s="7">
        <v>1.1152629354338668</v>
      </c>
      <c r="X262">
        <v>4</v>
      </c>
    </row>
    <row r="263" spans="1:24" x14ac:dyDescent="0.2">
      <c r="A263">
        <v>261</v>
      </c>
      <c r="B263" s="7">
        <v>0.94710842889470914</v>
      </c>
      <c r="C263" s="7">
        <v>1.0633834868041891</v>
      </c>
      <c r="D263" s="7">
        <v>0.9390752504516704</v>
      </c>
      <c r="E263" s="7">
        <v>0.9438900727348396</v>
      </c>
      <c r="F263">
        <v>1</v>
      </c>
      <c r="G263">
        <v>261</v>
      </c>
      <c r="H263" s="7">
        <v>0.94499230526526157</v>
      </c>
      <c r="I263" s="7">
        <v>1.1683127624075447</v>
      </c>
      <c r="J263" s="7">
        <v>0.80623211482765211</v>
      </c>
      <c r="K263" s="7">
        <v>3.3633738256095795</v>
      </c>
      <c r="L263">
        <v>2</v>
      </c>
      <c r="M263">
        <v>261</v>
      </c>
      <c r="N263" s="7">
        <v>0.9003426341194769</v>
      </c>
      <c r="O263" s="7">
        <v>0.88014460359538438</v>
      </c>
      <c r="P263" s="7">
        <v>0.68748568469340143</v>
      </c>
      <c r="Q263" s="7">
        <v>1.5149543133784713</v>
      </c>
      <c r="R263">
        <v>3</v>
      </c>
      <c r="S263">
        <v>261</v>
      </c>
      <c r="T263" s="7">
        <v>0.72138825755166147</v>
      </c>
      <c r="U263" s="7">
        <v>0.9200236916339114</v>
      </c>
      <c r="V263" s="7">
        <v>0.85859756225797934</v>
      </c>
      <c r="W263" s="7">
        <v>1.1215427917643843</v>
      </c>
      <c r="X263">
        <v>4</v>
      </c>
    </row>
    <row r="264" spans="1:24" x14ac:dyDescent="0.2">
      <c r="A264">
        <v>262</v>
      </c>
      <c r="B264" s="7">
        <v>0.96458431954223389</v>
      </c>
      <c r="C264" s="7">
        <v>0.99307115876753016</v>
      </c>
      <c r="D264" s="7">
        <v>0.93397848271715467</v>
      </c>
      <c r="E264" s="7">
        <v>0.86390776301415595</v>
      </c>
      <c r="F264">
        <v>1</v>
      </c>
      <c r="G264">
        <v>262</v>
      </c>
      <c r="H264" s="7">
        <v>0.93598473532872306</v>
      </c>
      <c r="I264" s="7">
        <v>1.2520569776528068</v>
      </c>
      <c r="J264" s="7">
        <v>0.82985167329348908</v>
      </c>
      <c r="K264" s="7">
        <v>2.9904865244944441</v>
      </c>
      <c r="L264">
        <v>2</v>
      </c>
      <c r="M264">
        <v>262</v>
      </c>
      <c r="N264" s="7">
        <v>0.89089485826736659</v>
      </c>
      <c r="O264" s="7">
        <v>0.90076366039913236</v>
      </c>
      <c r="P264" s="7">
        <v>0.62428403913773423</v>
      </c>
      <c r="Q264" s="7">
        <v>1.4470397448378207</v>
      </c>
      <c r="R264">
        <v>3</v>
      </c>
      <c r="S264">
        <v>262</v>
      </c>
      <c r="T264" s="7">
        <v>0.7152165868940924</v>
      </c>
      <c r="U264" s="7">
        <v>0.90611192851363742</v>
      </c>
      <c r="V264" s="7">
        <v>0.86781716084061711</v>
      </c>
      <c r="W264" s="7">
        <v>1.1301804145318173</v>
      </c>
      <c r="X264">
        <v>4</v>
      </c>
    </row>
    <row r="265" spans="1:24" x14ac:dyDescent="0.2">
      <c r="A265">
        <v>263</v>
      </c>
      <c r="B265" s="7">
        <v>0.95548144009810076</v>
      </c>
      <c r="C265" s="7">
        <v>1.060858451964001</v>
      </c>
      <c r="D265" s="7">
        <v>0.93273306961074054</v>
      </c>
      <c r="E265" s="7">
        <v>0.92237595215496715</v>
      </c>
      <c r="F265">
        <v>1</v>
      </c>
      <c r="G265">
        <v>263</v>
      </c>
      <c r="H265" s="7">
        <v>0.92874726939583763</v>
      </c>
      <c r="I265" s="7">
        <v>1.2577787007684895</v>
      </c>
      <c r="J265" s="7">
        <v>0.76763964903024873</v>
      </c>
      <c r="K265" s="7">
        <v>3.3812169062146653</v>
      </c>
      <c r="L265">
        <v>2</v>
      </c>
      <c r="M265">
        <v>263</v>
      </c>
      <c r="N265" s="7">
        <v>0.91201889465221508</v>
      </c>
      <c r="O265" s="7">
        <v>0.91074444356841211</v>
      </c>
      <c r="P265" s="7">
        <v>0.65137863859542433</v>
      </c>
      <c r="Q265" s="7">
        <v>1.4375012321056435</v>
      </c>
      <c r="R265">
        <v>3</v>
      </c>
      <c r="S265">
        <v>263</v>
      </c>
      <c r="T265" s="7">
        <v>0.73940270870461544</v>
      </c>
      <c r="U265" s="7">
        <v>0.91423354274536561</v>
      </c>
      <c r="V265" s="7">
        <v>0.85927469338734974</v>
      </c>
      <c r="W265" s="7">
        <v>1.1752529601373125</v>
      </c>
      <c r="X265">
        <v>4</v>
      </c>
    </row>
    <row r="266" spans="1:24" x14ac:dyDescent="0.2">
      <c r="A266">
        <v>264</v>
      </c>
      <c r="B266" s="7">
        <v>0.96983194537023898</v>
      </c>
      <c r="C266" s="7">
        <v>1.0449720577512958</v>
      </c>
      <c r="D266" s="7">
        <v>0.94558958488750122</v>
      </c>
      <c r="E266" s="7">
        <v>0.95804353208724313</v>
      </c>
      <c r="F266">
        <v>1</v>
      </c>
      <c r="G266">
        <v>264</v>
      </c>
      <c r="H266" s="7">
        <v>0.93916587592191114</v>
      </c>
      <c r="I266" s="7">
        <v>1.2829942149385216</v>
      </c>
      <c r="J266" s="7">
        <v>0.8089013741670209</v>
      </c>
      <c r="K266" s="7">
        <v>2.8243524491233374</v>
      </c>
      <c r="L266">
        <v>2</v>
      </c>
      <c r="M266">
        <v>264</v>
      </c>
      <c r="N266" s="7">
        <v>0.90371193781368686</v>
      </c>
      <c r="O266" s="7">
        <v>0.88402684695360001</v>
      </c>
      <c r="P266" s="7">
        <v>0.63248950159130934</v>
      </c>
      <c r="Q266" s="7">
        <v>1.489079588546566</v>
      </c>
      <c r="R266">
        <v>3</v>
      </c>
      <c r="S266">
        <v>264</v>
      </c>
      <c r="T266" s="7">
        <v>0.78481486288009894</v>
      </c>
      <c r="U266" s="7">
        <v>0.90783288726291356</v>
      </c>
      <c r="V266" s="7">
        <v>0.88826419586367322</v>
      </c>
      <c r="W266" s="7">
        <v>1.1298969683125586</v>
      </c>
      <c r="X266">
        <v>4</v>
      </c>
    </row>
    <row r="267" spans="1:24" x14ac:dyDescent="0.2">
      <c r="A267">
        <v>265</v>
      </c>
      <c r="B267" s="7">
        <v>0.93777392538347215</v>
      </c>
      <c r="C267" s="7">
        <v>0.98283138574732221</v>
      </c>
      <c r="D267" s="7">
        <v>0.9574043164974041</v>
      </c>
      <c r="E267" s="7">
        <v>0.86042669781127235</v>
      </c>
      <c r="F267">
        <v>1</v>
      </c>
      <c r="G267">
        <v>265</v>
      </c>
      <c r="H267" s="7">
        <v>0.90124208061082201</v>
      </c>
      <c r="I267" s="7">
        <v>1.1948102120936259</v>
      </c>
      <c r="J267" s="7">
        <v>0.78229075886168209</v>
      </c>
      <c r="K267" s="7">
        <v>2.7588143873686812</v>
      </c>
      <c r="L267">
        <v>2</v>
      </c>
      <c r="M267">
        <v>265</v>
      </c>
      <c r="N267" s="7">
        <v>0.8917093531909428</v>
      </c>
      <c r="O267" s="7">
        <v>0.89068774058977629</v>
      </c>
      <c r="P267" s="7">
        <v>0.63242091615671592</v>
      </c>
      <c r="Q267" s="7">
        <v>1.3892188420506539</v>
      </c>
      <c r="R267">
        <v>3</v>
      </c>
      <c r="S267">
        <v>265</v>
      </c>
      <c r="T267" s="7">
        <v>0.74033814577332557</v>
      </c>
      <c r="U267" s="7">
        <v>0.91488957735904586</v>
      </c>
      <c r="V267" s="7">
        <v>0.85702568375705845</v>
      </c>
      <c r="W267" s="7">
        <v>1.1958442878721327</v>
      </c>
      <c r="X267">
        <v>4</v>
      </c>
    </row>
    <row r="268" spans="1:24" x14ac:dyDescent="0.2">
      <c r="A268">
        <v>266</v>
      </c>
      <c r="B268" s="7">
        <v>0.9539431354973934</v>
      </c>
      <c r="C268" s="7">
        <v>1.0569033644639703</v>
      </c>
      <c r="D268" s="7">
        <v>0.95390611310006268</v>
      </c>
      <c r="E268" s="7">
        <v>0.86627721474609298</v>
      </c>
      <c r="F268">
        <v>1</v>
      </c>
      <c r="G268">
        <v>266</v>
      </c>
      <c r="H268" s="7">
        <v>0.92488778330370747</v>
      </c>
      <c r="I268" s="7">
        <v>1.2966330923273626</v>
      </c>
      <c r="J268" s="7">
        <v>0.76175475256324021</v>
      </c>
      <c r="K268" s="7">
        <v>2.2404969810204456</v>
      </c>
      <c r="L268">
        <v>2</v>
      </c>
      <c r="M268">
        <v>266</v>
      </c>
      <c r="N268" s="7">
        <v>0.89978349059994978</v>
      </c>
      <c r="O268" s="7">
        <v>0.88977061546482261</v>
      </c>
      <c r="P268" s="7">
        <v>0.70178414204736506</v>
      </c>
      <c r="Q268" s="7">
        <v>1.3031880144458172</v>
      </c>
      <c r="R268">
        <v>3</v>
      </c>
      <c r="S268">
        <v>266</v>
      </c>
      <c r="T268" s="7">
        <v>0.72566456195570472</v>
      </c>
      <c r="U268" s="7">
        <v>0.91673665154011541</v>
      </c>
      <c r="V268" s="7">
        <v>0.85950711291322157</v>
      </c>
      <c r="W268" s="7">
        <v>1.1019775180378204</v>
      </c>
      <c r="X268">
        <v>4</v>
      </c>
    </row>
    <row r="269" spans="1:24" x14ac:dyDescent="0.2">
      <c r="A269">
        <v>267</v>
      </c>
      <c r="B269" s="7">
        <v>0.95275771308097668</v>
      </c>
      <c r="C269" s="7">
        <v>1.0285570180937387</v>
      </c>
      <c r="D269" s="7">
        <v>0.94891248935972772</v>
      </c>
      <c r="E269" s="7">
        <v>0.98620935796857623</v>
      </c>
      <c r="F269">
        <v>1</v>
      </c>
      <c r="G269">
        <v>267</v>
      </c>
      <c r="H269" s="7">
        <v>0.93038210683618894</v>
      </c>
      <c r="I269" s="7">
        <v>1.2735946445962982</v>
      </c>
      <c r="J269" s="7">
        <v>0.76140043565064086</v>
      </c>
      <c r="K269" s="7">
        <v>3.0781923209612598</v>
      </c>
      <c r="L269">
        <v>2</v>
      </c>
      <c r="M269">
        <v>267</v>
      </c>
      <c r="N269" s="7">
        <v>0.91813738676195056</v>
      </c>
      <c r="O269" s="7">
        <v>0.88414710719448641</v>
      </c>
      <c r="P269" s="7">
        <v>0.63908030515685299</v>
      </c>
      <c r="Q269" s="7">
        <v>1.5280776861596443</v>
      </c>
      <c r="R269">
        <v>3</v>
      </c>
      <c r="S269">
        <v>267</v>
      </c>
      <c r="T269" s="7">
        <v>0.70136531095192589</v>
      </c>
      <c r="U269" s="7">
        <v>0.91825198831175558</v>
      </c>
      <c r="V269" s="7">
        <v>0.88791287500376737</v>
      </c>
      <c r="W269" s="7">
        <v>1.1690290510871375</v>
      </c>
      <c r="X269">
        <v>4</v>
      </c>
    </row>
    <row r="270" spans="1:24" x14ac:dyDescent="0.2">
      <c r="A270">
        <v>268</v>
      </c>
      <c r="B270" s="7">
        <v>0.97839167800281923</v>
      </c>
      <c r="C270" s="7">
        <v>1.0212971272447864</v>
      </c>
      <c r="D270" s="7">
        <v>0.94296464583897466</v>
      </c>
      <c r="E270" s="7">
        <v>0.87524422840180716</v>
      </c>
      <c r="F270">
        <v>1</v>
      </c>
      <c r="G270">
        <v>268</v>
      </c>
      <c r="H270" s="7">
        <v>0.92970368610531318</v>
      </c>
      <c r="I270" s="7">
        <v>1.2836102763650936</v>
      </c>
      <c r="J270" s="7">
        <v>0.81304616002090457</v>
      </c>
      <c r="K270" s="7">
        <v>2.9765069082909297</v>
      </c>
      <c r="L270">
        <v>2</v>
      </c>
      <c r="M270">
        <v>268</v>
      </c>
      <c r="N270" s="7">
        <v>0.91334288352839688</v>
      </c>
      <c r="O270" s="7">
        <v>0.90841618503562638</v>
      </c>
      <c r="P270" s="7">
        <v>0.64750083024399008</v>
      </c>
      <c r="Q270" s="7">
        <v>1.3914248151254338</v>
      </c>
      <c r="R270">
        <v>3</v>
      </c>
      <c r="S270">
        <v>268</v>
      </c>
      <c r="T270" s="7">
        <v>0.7965919528495633</v>
      </c>
      <c r="U270" s="7">
        <v>0.92666021824070899</v>
      </c>
      <c r="V270" s="7">
        <v>0.85389630719572041</v>
      </c>
      <c r="W270" s="7">
        <v>1.136160769509551</v>
      </c>
      <c r="X270">
        <v>4</v>
      </c>
    </row>
    <row r="271" spans="1:24" x14ac:dyDescent="0.2">
      <c r="A271">
        <v>269</v>
      </c>
      <c r="B271" s="7">
        <v>0.94371111385436568</v>
      </c>
      <c r="C271" s="7">
        <v>1.0421718670893101</v>
      </c>
      <c r="D271" s="7">
        <v>0.9384414502211369</v>
      </c>
      <c r="E271" s="7">
        <v>0.93511828693524512</v>
      </c>
      <c r="F271">
        <v>1</v>
      </c>
      <c r="G271">
        <v>269</v>
      </c>
      <c r="H271" s="7">
        <v>0.93572775117104401</v>
      </c>
      <c r="I271" s="7">
        <v>1.2847758239523357</v>
      </c>
      <c r="J271" s="7">
        <v>0.761381384803408</v>
      </c>
      <c r="K271" s="7">
        <v>2.7230689045487586</v>
      </c>
      <c r="L271">
        <v>2</v>
      </c>
      <c r="M271">
        <v>269</v>
      </c>
      <c r="N271" s="7">
        <v>0.91015429300172013</v>
      </c>
      <c r="O271" s="7">
        <v>0.9129778350495672</v>
      </c>
      <c r="P271" s="7">
        <v>0.61801299337808957</v>
      </c>
      <c r="Q271" s="7">
        <v>1.5210179051371517</v>
      </c>
      <c r="R271">
        <v>3</v>
      </c>
      <c r="S271">
        <v>269</v>
      </c>
      <c r="T271" s="7">
        <v>0.73763569347415481</v>
      </c>
      <c r="U271" s="7">
        <v>0.90722059523765297</v>
      </c>
      <c r="V271" s="7">
        <v>0.85525604013666434</v>
      </c>
      <c r="W271" s="7">
        <v>1.1658724730166099</v>
      </c>
      <c r="X271">
        <v>4</v>
      </c>
    </row>
    <row r="272" spans="1:24" x14ac:dyDescent="0.2">
      <c r="A272">
        <v>270</v>
      </c>
      <c r="B272" s="7">
        <v>0.95635702936885303</v>
      </c>
      <c r="C272" s="7">
        <v>1.0049290701527041</v>
      </c>
      <c r="D272" s="7">
        <v>0.93738636608311665</v>
      </c>
      <c r="E272" s="7">
        <v>1.0055025772272621</v>
      </c>
      <c r="F272">
        <v>1</v>
      </c>
      <c r="G272">
        <v>270</v>
      </c>
      <c r="H272" s="7">
        <v>0.94930449812984818</v>
      </c>
      <c r="I272" s="7">
        <v>1.2699052808144027</v>
      </c>
      <c r="J272" s="7">
        <v>0.81499641086881613</v>
      </c>
      <c r="K272" s="7">
        <v>2.323408894449666</v>
      </c>
      <c r="L272">
        <v>2</v>
      </c>
      <c r="M272">
        <v>270</v>
      </c>
      <c r="N272" s="7">
        <v>0.90839169337560277</v>
      </c>
      <c r="O272" s="7">
        <v>0.90854709309729298</v>
      </c>
      <c r="P272" s="7">
        <v>0.68185906787673611</v>
      </c>
      <c r="Q272" s="7">
        <v>1.3048594962877771</v>
      </c>
      <c r="R272">
        <v>3</v>
      </c>
      <c r="S272">
        <v>270</v>
      </c>
      <c r="T272" s="7">
        <v>0.78424960549450196</v>
      </c>
      <c r="U272" s="7">
        <v>0.90005747481629428</v>
      </c>
      <c r="V272" s="7">
        <v>0.89844857354918173</v>
      </c>
      <c r="W272" s="7">
        <v>1.1911931091070276</v>
      </c>
      <c r="X272">
        <v>4</v>
      </c>
    </row>
    <row r="273" spans="1:24" x14ac:dyDescent="0.2">
      <c r="A273">
        <v>271</v>
      </c>
      <c r="B273" s="7">
        <v>0.95319387165954317</v>
      </c>
      <c r="C273" s="7">
        <v>1.0645417738229856</v>
      </c>
      <c r="D273" s="7">
        <v>0.9518332490865089</v>
      </c>
      <c r="E273" s="7">
        <v>0.86771385607248153</v>
      </c>
      <c r="F273">
        <v>1</v>
      </c>
      <c r="G273">
        <v>271</v>
      </c>
      <c r="H273" s="7">
        <v>0.91223644721080943</v>
      </c>
      <c r="I273" s="7">
        <v>1.242312253052698</v>
      </c>
      <c r="J273" s="7">
        <v>0.80299949371928947</v>
      </c>
      <c r="K273" s="7">
        <v>2.9541161857924414</v>
      </c>
      <c r="L273">
        <v>2</v>
      </c>
      <c r="M273">
        <v>271</v>
      </c>
      <c r="N273" s="7">
        <v>0.91350115069411009</v>
      </c>
      <c r="O273" s="7">
        <v>0.91478008096642516</v>
      </c>
      <c r="P273" s="7">
        <v>0.69395166416689047</v>
      </c>
      <c r="Q273" s="7">
        <v>1.4623719225968461</v>
      </c>
      <c r="R273">
        <v>3</v>
      </c>
      <c r="S273">
        <v>271</v>
      </c>
      <c r="T273" s="7">
        <v>0.76939316312077011</v>
      </c>
      <c r="U273" s="7">
        <v>0.92794217771734944</v>
      </c>
      <c r="V273" s="7">
        <v>0.89951258853171667</v>
      </c>
      <c r="W273" s="7">
        <v>1.1900282630888674</v>
      </c>
      <c r="X273">
        <v>4</v>
      </c>
    </row>
    <row r="274" spans="1:24" x14ac:dyDescent="0.2">
      <c r="A274">
        <v>272</v>
      </c>
      <c r="B274" s="7">
        <v>0.93127795989627959</v>
      </c>
      <c r="C274" s="7">
        <v>1.0260916728482892</v>
      </c>
      <c r="D274" s="7">
        <v>0.95303439129367473</v>
      </c>
      <c r="E274" s="7">
        <v>0.98697726542208597</v>
      </c>
      <c r="F274">
        <v>1</v>
      </c>
      <c r="G274">
        <v>272</v>
      </c>
      <c r="H274" s="7">
        <v>0.90468864323887632</v>
      </c>
      <c r="I274" s="7">
        <v>1.2236979370126086</v>
      </c>
      <c r="J274" s="7">
        <v>0.75566798423075399</v>
      </c>
      <c r="K274" s="7">
        <v>2.4541420378808714</v>
      </c>
      <c r="L274">
        <v>2</v>
      </c>
      <c r="M274">
        <v>272</v>
      </c>
      <c r="N274" s="7">
        <v>0.90550543598359567</v>
      </c>
      <c r="O274" s="7">
        <v>0.8983555640378893</v>
      </c>
      <c r="P274" s="7">
        <v>0.673503939125766</v>
      </c>
      <c r="Q274" s="7">
        <v>1.587785682288815</v>
      </c>
      <c r="R274">
        <v>3</v>
      </c>
      <c r="S274">
        <v>272</v>
      </c>
      <c r="T274" s="7">
        <v>0.77903305007233958</v>
      </c>
      <c r="U274" s="7">
        <v>0.90464542517993152</v>
      </c>
      <c r="V274" s="7">
        <v>0.85951053864101046</v>
      </c>
      <c r="W274" s="7">
        <v>1.1803996851378906</v>
      </c>
      <c r="X274">
        <v>4</v>
      </c>
    </row>
    <row r="275" spans="1:24" x14ac:dyDescent="0.2">
      <c r="A275">
        <v>273</v>
      </c>
      <c r="B275" s="7">
        <v>0.94142232979018725</v>
      </c>
      <c r="C275" s="7">
        <v>1.0664345392267449</v>
      </c>
      <c r="D275" s="7">
        <v>0.95250037370672291</v>
      </c>
      <c r="E275" s="7">
        <v>0.93795671407739156</v>
      </c>
      <c r="F275">
        <v>1</v>
      </c>
      <c r="G275">
        <v>273</v>
      </c>
      <c r="H275" s="7">
        <v>0.93906815147518652</v>
      </c>
      <c r="I275" s="7">
        <v>1.2338724061765589</v>
      </c>
      <c r="J275" s="7">
        <v>0.7745358737976672</v>
      </c>
      <c r="K275" s="7">
        <v>2.321000524392002</v>
      </c>
      <c r="L275">
        <v>2</v>
      </c>
      <c r="M275">
        <v>273</v>
      </c>
      <c r="N275" s="7">
        <v>0.89343032931556987</v>
      </c>
      <c r="O275" s="7">
        <v>0.91969485940076101</v>
      </c>
      <c r="P275" s="7">
        <v>0.63896510687046648</v>
      </c>
      <c r="Q275" s="7">
        <v>1.3422971168185667</v>
      </c>
      <c r="R275">
        <v>3</v>
      </c>
      <c r="S275">
        <v>273</v>
      </c>
      <c r="T275" s="7">
        <v>0.70356564197269122</v>
      </c>
      <c r="U275" s="7">
        <v>0.9158606624731328</v>
      </c>
      <c r="V275" s="7">
        <v>0.87496392992161409</v>
      </c>
      <c r="W275" s="7">
        <v>1.1944678924306824</v>
      </c>
      <c r="X275">
        <v>4</v>
      </c>
    </row>
    <row r="276" spans="1:24" x14ac:dyDescent="0.2">
      <c r="A276">
        <v>274</v>
      </c>
      <c r="B276" s="7">
        <v>0.95318851598679921</v>
      </c>
      <c r="C276" s="7">
        <v>1.0219055831793808</v>
      </c>
      <c r="D276" s="7">
        <v>0.951770769932896</v>
      </c>
      <c r="E276" s="7">
        <v>0.90151198019490908</v>
      </c>
      <c r="F276">
        <v>1</v>
      </c>
      <c r="G276">
        <v>274</v>
      </c>
      <c r="H276" s="7">
        <v>0.90369019768946024</v>
      </c>
      <c r="I276" s="7">
        <v>1.2846918348064109</v>
      </c>
      <c r="J276" s="7">
        <v>0.75972958999795814</v>
      </c>
      <c r="K276" s="7">
        <v>3.1236972913194831</v>
      </c>
      <c r="L276">
        <v>2</v>
      </c>
      <c r="M276">
        <v>274</v>
      </c>
      <c r="N276" s="7">
        <v>0.91252493600662443</v>
      </c>
      <c r="O276" s="7">
        <v>0.90891632714029158</v>
      </c>
      <c r="P276" s="7">
        <v>0.68625763049328659</v>
      </c>
      <c r="Q276" s="7">
        <v>1.4664419453453894</v>
      </c>
      <c r="R276">
        <v>3</v>
      </c>
      <c r="S276">
        <v>274</v>
      </c>
      <c r="T276" s="7">
        <v>0.70386595987251865</v>
      </c>
      <c r="U276" s="7">
        <v>0.90423102623786655</v>
      </c>
      <c r="V276" s="7">
        <v>0.87431990999816611</v>
      </c>
      <c r="W276" s="7">
        <v>1.1116208165034236</v>
      </c>
      <c r="X276">
        <v>4</v>
      </c>
    </row>
    <row r="277" spans="1:24" x14ac:dyDescent="0.2">
      <c r="A277">
        <v>275</v>
      </c>
      <c r="B277" s="7">
        <v>0.97449871483695938</v>
      </c>
      <c r="C277" s="7">
        <v>1.0544847191062701</v>
      </c>
      <c r="D277" s="7">
        <v>0.93032614821136528</v>
      </c>
      <c r="E277" s="7">
        <v>1.004518040661428</v>
      </c>
      <c r="F277">
        <v>1</v>
      </c>
      <c r="G277">
        <v>275</v>
      </c>
      <c r="H277" s="7">
        <v>0.90059072888655689</v>
      </c>
      <c r="I277" s="7">
        <v>1.2532605539585684</v>
      </c>
      <c r="J277" s="7">
        <v>0.78764881543909893</v>
      </c>
      <c r="K277" s="7">
        <v>2.6016059181719005</v>
      </c>
      <c r="L277">
        <v>2</v>
      </c>
      <c r="M277">
        <v>275</v>
      </c>
      <c r="N277" s="7">
        <v>0.88621521727600472</v>
      </c>
      <c r="O277" s="7">
        <v>0.89403151360042754</v>
      </c>
      <c r="P277" s="7">
        <v>0.63078049007735015</v>
      </c>
      <c r="Q277" s="7">
        <v>1.5589397409604462</v>
      </c>
      <c r="R277">
        <v>3</v>
      </c>
      <c r="S277">
        <v>275</v>
      </c>
      <c r="T277" s="7">
        <v>0.74539294239327236</v>
      </c>
      <c r="U277" s="7">
        <v>0.90739798202036537</v>
      </c>
      <c r="V277" s="7">
        <v>0.86345664284351042</v>
      </c>
      <c r="W277" s="7">
        <v>1.1650980002545863</v>
      </c>
      <c r="X277">
        <v>4</v>
      </c>
    </row>
    <row r="278" spans="1:24" x14ac:dyDescent="0.2">
      <c r="A278">
        <v>276</v>
      </c>
      <c r="B278" s="7">
        <v>0.94254878822610355</v>
      </c>
      <c r="C278" s="7">
        <v>1.0365232972226968</v>
      </c>
      <c r="D278" s="7">
        <v>0.9592891525839975</v>
      </c>
      <c r="E278" s="7">
        <v>0.91425727606827978</v>
      </c>
      <c r="F278">
        <v>1</v>
      </c>
      <c r="G278">
        <v>276</v>
      </c>
      <c r="H278" s="7">
        <v>0.9340564373571365</v>
      </c>
      <c r="I278" s="7">
        <v>1.2187451515713272</v>
      </c>
      <c r="J278" s="7">
        <v>0.80344214383248902</v>
      </c>
      <c r="K278" s="7">
        <v>2.6255913768190733</v>
      </c>
      <c r="L278">
        <v>2</v>
      </c>
      <c r="M278">
        <v>276</v>
      </c>
      <c r="N278" s="7">
        <v>0.88011541585246567</v>
      </c>
      <c r="O278" s="7">
        <v>0.91061540508401206</v>
      </c>
      <c r="P278" s="7">
        <v>0.71715286019560176</v>
      </c>
      <c r="Q278" s="7">
        <v>1.3296912357957158</v>
      </c>
      <c r="R278">
        <v>3</v>
      </c>
      <c r="S278">
        <v>276</v>
      </c>
      <c r="T278" s="7">
        <v>0.74859948405669119</v>
      </c>
      <c r="U278" s="7">
        <v>0.91637758251200263</v>
      </c>
      <c r="V278" s="7">
        <v>0.8528708096369122</v>
      </c>
      <c r="W278" s="7">
        <v>1.1691586659841045</v>
      </c>
      <c r="X278">
        <v>4</v>
      </c>
    </row>
    <row r="279" spans="1:24" x14ac:dyDescent="0.2">
      <c r="A279">
        <v>277</v>
      </c>
      <c r="B279" s="7">
        <v>0.97992977600237585</v>
      </c>
      <c r="C279" s="7">
        <v>1.0329249920377119</v>
      </c>
      <c r="D279" s="7">
        <v>0.95491331492637466</v>
      </c>
      <c r="E279" s="7">
        <v>0.86674152204003663</v>
      </c>
      <c r="F279">
        <v>1</v>
      </c>
      <c r="G279">
        <v>277</v>
      </c>
      <c r="H279" s="7">
        <v>0.9285346354599161</v>
      </c>
      <c r="I279" s="7">
        <v>1.1631859675899185</v>
      </c>
      <c r="J279" s="7">
        <v>0.82238196878051717</v>
      </c>
      <c r="K279" s="7">
        <v>2.3693739939183689</v>
      </c>
      <c r="L279">
        <v>2</v>
      </c>
      <c r="M279">
        <v>277</v>
      </c>
      <c r="N279" s="7">
        <v>0.89005402852302384</v>
      </c>
      <c r="O279" s="7">
        <v>0.90154365445183848</v>
      </c>
      <c r="P279" s="7">
        <v>0.70727323952093157</v>
      </c>
      <c r="Q279" s="7">
        <v>1.3953730445654866</v>
      </c>
      <c r="R279">
        <v>3</v>
      </c>
      <c r="S279">
        <v>277</v>
      </c>
      <c r="T279" s="7">
        <v>0.75794848221835787</v>
      </c>
      <c r="U279" s="7">
        <v>0.90527278628072771</v>
      </c>
      <c r="V279" s="7">
        <v>0.85546613331874954</v>
      </c>
      <c r="W279" s="7">
        <v>1.1162339644555548</v>
      </c>
      <c r="X279">
        <v>4</v>
      </c>
    </row>
    <row r="280" spans="1:24" x14ac:dyDescent="0.2">
      <c r="A280">
        <v>278</v>
      </c>
      <c r="B280" s="7">
        <v>0.93920658990666606</v>
      </c>
      <c r="C280" s="7">
        <v>1.0287392191633637</v>
      </c>
      <c r="D280" s="7">
        <v>0.9484288132290617</v>
      </c>
      <c r="E280" s="7">
        <v>0.90279326193457921</v>
      </c>
      <c r="F280">
        <v>1</v>
      </c>
      <c r="G280">
        <v>278</v>
      </c>
      <c r="H280" s="7">
        <v>0.93902829921817699</v>
      </c>
      <c r="I280" s="7">
        <v>1.282698891011836</v>
      </c>
      <c r="J280" s="7">
        <v>0.76835671862802779</v>
      </c>
      <c r="K280" s="7">
        <v>2.3585498429446696</v>
      </c>
      <c r="L280">
        <v>2</v>
      </c>
      <c r="M280">
        <v>278</v>
      </c>
      <c r="N280" s="7">
        <v>0.91992037987714859</v>
      </c>
      <c r="O280" s="7">
        <v>0.91153759652106181</v>
      </c>
      <c r="P280" s="7">
        <v>0.66803779998970836</v>
      </c>
      <c r="Q280" s="7">
        <v>1.4632531591422469</v>
      </c>
      <c r="R280">
        <v>3</v>
      </c>
      <c r="S280">
        <v>278</v>
      </c>
      <c r="T280" s="7">
        <v>0.77784671055805577</v>
      </c>
      <c r="U280" s="7">
        <v>0.90084665295274935</v>
      </c>
      <c r="V280" s="7">
        <v>0.85616411090467492</v>
      </c>
      <c r="W280" s="7">
        <v>1.1822145330758171</v>
      </c>
      <c r="X280">
        <v>4</v>
      </c>
    </row>
    <row r="281" spans="1:24" x14ac:dyDescent="0.2">
      <c r="A281">
        <v>279</v>
      </c>
      <c r="B281" s="7">
        <v>0.9604077531602343</v>
      </c>
      <c r="C281" s="7">
        <v>1.0430055718562516</v>
      </c>
      <c r="D281" s="7">
        <v>0.94121616449770051</v>
      </c>
      <c r="E281" s="7">
        <v>0.94087472096885483</v>
      </c>
      <c r="F281">
        <v>1</v>
      </c>
      <c r="G281">
        <v>279</v>
      </c>
      <c r="H281" s="7">
        <v>0.91861727021862016</v>
      </c>
      <c r="I281" s="7">
        <v>1.2401703640844435</v>
      </c>
      <c r="J281" s="7">
        <v>0.77043423876982675</v>
      </c>
      <c r="K281" s="7">
        <v>3.0371994005188467</v>
      </c>
      <c r="L281">
        <v>2</v>
      </c>
      <c r="M281">
        <v>279</v>
      </c>
      <c r="N281" s="7">
        <v>0.90479775214888003</v>
      </c>
      <c r="O281" s="7">
        <v>0.89365394612533899</v>
      </c>
      <c r="P281" s="7">
        <v>0.6556224297295471</v>
      </c>
      <c r="Q281" s="7">
        <v>1.5165426849077672</v>
      </c>
      <c r="R281">
        <v>3</v>
      </c>
      <c r="S281">
        <v>279</v>
      </c>
      <c r="T281" s="7">
        <v>0.7948227848919529</v>
      </c>
      <c r="U281" s="7">
        <v>0.92900126875419797</v>
      </c>
      <c r="V281" s="7">
        <v>0.85500511859473327</v>
      </c>
      <c r="W281" s="7">
        <v>1.1741763201570119</v>
      </c>
      <c r="X281">
        <v>4</v>
      </c>
    </row>
    <row r="282" spans="1:24" x14ac:dyDescent="0.2">
      <c r="A282">
        <v>280</v>
      </c>
      <c r="B282" s="7">
        <v>0.97341309337651016</v>
      </c>
      <c r="C282" s="7">
        <v>1.0037884157312713</v>
      </c>
      <c r="D282" s="7">
        <v>0.94671808227157994</v>
      </c>
      <c r="E282" s="7">
        <v>0.99030940569358483</v>
      </c>
      <c r="F282">
        <v>1</v>
      </c>
      <c r="G282">
        <v>280</v>
      </c>
      <c r="H282" s="7">
        <v>0.91564285606083962</v>
      </c>
      <c r="I282" s="7">
        <v>1.2908941020302558</v>
      </c>
      <c r="J282" s="7">
        <v>0.76694335150967041</v>
      </c>
      <c r="K282" s="7">
        <v>2.9714101517274476</v>
      </c>
      <c r="L282">
        <v>2</v>
      </c>
      <c r="M282">
        <v>280</v>
      </c>
      <c r="N282" s="7">
        <v>0.89743450790695956</v>
      </c>
      <c r="O282" s="7">
        <v>0.91493259756058065</v>
      </c>
      <c r="P282" s="7">
        <v>0.60812060431652515</v>
      </c>
      <c r="Q282" s="7">
        <v>1.4504841673270144</v>
      </c>
      <c r="R282">
        <v>3</v>
      </c>
      <c r="S282">
        <v>280</v>
      </c>
      <c r="T282" s="7">
        <v>0.72649241033726863</v>
      </c>
      <c r="U282" s="7">
        <v>0.92581366968784307</v>
      </c>
      <c r="V282" s="7">
        <v>0.88243367029113384</v>
      </c>
      <c r="W282" s="7">
        <v>1.1267771678556124</v>
      </c>
      <c r="X282">
        <v>4</v>
      </c>
    </row>
    <row r="283" spans="1:24" x14ac:dyDescent="0.2">
      <c r="A283">
        <v>281</v>
      </c>
      <c r="B283" s="7">
        <v>0.94416424729515547</v>
      </c>
      <c r="C283" s="7">
        <v>1.0032726268725292</v>
      </c>
      <c r="D283" s="7">
        <v>0.95525231636106211</v>
      </c>
      <c r="E283" s="7">
        <v>0.91479974511203399</v>
      </c>
      <c r="F283">
        <v>1</v>
      </c>
      <c r="G283">
        <v>281</v>
      </c>
      <c r="H283" s="7">
        <v>0.9244208143556244</v>
      </c>
      <c r="I283" s="7">
        <v>1.2411711900731257</v>
      </c>
      <c r="J283" s="7">
        <v>0.82380160139286729</v>
      </c>
      <c r="K283" s="7">
        <v>2.5755377935169865</v>
      </c>
      <c r="L283">
        <v>2</v>
      </c>
      <c r="M283">
        <v>281</v>
      </c>
      <c r="N283" s="7">
        <v>0.89049976681178267</v>
      </c>
      <c r="O283" s="7">
        <v>0.89936011289949702</v>
      </c>
      <c r="P283" s="7">
        <v>0.63399669760280364</v>
      </c>
      <c r="Q283" s="7">
        <v>1.5350087229255052</v>
      </c>
      <c r="R283">
        <v>3</v>
      </c>
      <c r="S283">
        <v>281</v>
      </c>
      <c r="T283" s="7">
        <v>0.71545488035747407</v>
      </c>
      <c r="U283" s="7">
        <v>0.91223060300205983</v>
      </c>
      <c r="V283" s="7">
        <v>0.89589479118312088</v>
      </c>
      <c r="W283" s="7">
        <v>1.1022896530551385</v>
      </c>
      <c r="X283">
        <v>4</v>
      </c>
    </row>
    <row r="284" spans="1:24" x14ac:dyDescent="0.2">
      <c r="A284">
        <v>282</v>
      </c>
      <c r="B284" s="7">
        <v>0.93067006227864957</v>
      </c>
      <c r="C284" s="7">
        <v>1.0171460010316966</v>
      </c>
      <c r="D284" s="7">
        <v>0.93886819616005057</v>
      </c>
      <c r="E284" s="7">
        <v>1.0033451961669253</v>
      </c>
      <c r="F284">
        <v>1</v>
      </c>
      <c r="G284">
        <v>282</v>
      </c>
      <c r="H284" s="7">
        <v>0.94390202045112681</v>
      </c>
      <c r="I284" s="7">
        <v>1.1998007426511956</v>
      </c>
      <c r="J284" s="7">
        <v>0.80975562589567929</v>
      </c>
      <c r="K284" s="7">
        <v>3.2786725826354157</v>
      </c>
      <c r="L284">
        <v>2</v>
      </c>
      <c r="M284">
        <v>282</v>
      </c>
      <c r="N284" s="7">
        <v>0.89762628059646543</v>
      </c>
      <c r="O284" s="7">
        <v>0.88149657582512042</v>
      </c>
      <c r="P284" s="7">
        <v>0.66838106463086755</v>
      </c>
      <c r="Q284" s="7">
        <v>1.4548510306004563</v>
      </c>
      <c r="R284">
        <v>3</v>
      </c>
      <c r="S284">
        <v>282</v>
      </c>
      <c r="T284" s="7">
        <v>0.77513867296429984</v>
      </c>
      <c r="U284" s="7">
        <v>0.90995496164846779</v>
      </c>
      <c r="V284" s="7">
        <v>0.89702740968210659</v>
      </c>
      <c r="W284" s="7">
        <v>1.123419145809472</v>
      </c>
      <c r="X284">
        <v>4</v>
      </c>
    </row>
    <row r="285" spans="1:24" x14ac:dyDescent="0.2">
      <c r="A285">
        <v>283</v>
      </c>
      <c r="B285" s="7">
        <v>0.93264498038143506</v>
      </c>
      <c r="C285" s="7">
        <v>1.0505082795972869</v>
      </c>
      <c r="D285" s="7">
        <v>0.95979943274500124</v>
      </c>
      <c r="E285" s="7">
        <v>0.91947809078080511</v>
      </c>
      <c r="F285">
        <v>1</v>
      </c>
      <c r="G285">
        <v>283</v>
      </c>
      <c r="H285" s="7">
        <v>0.90164204251020019</v>
      </c>
      <c r="I285" s="7">
        <v>1.2038745454450457</v>
      </c>
      <c r="J285" s="7">
        <v>0.79511540554071225</v>
      </c>
      <c r="K285" s="7">
        <v>3.196320545465424</v>
      </c>
      <c r="L285">
        <v>2</v>
      </c>
      <c r="M285">
        <v>283</v>
      </c>
      <c r="N285" s="7">
        <v>0.91580207888843357</v>
      </c>
      <c r="O285" s="7">
        <v>0.90012244331977842</v>
      </c>
      <c r="P285" s="7">
        <v>0.60110348137278236</v>
      </c>
      <c r="Q285" s="7">
        <v>1.3490870780238171</v>
      </c>
      <c r="R285">
        <v>3</v>
      </c>
      <c r="S285">
        <v>283</v>
      </c>
      <c r="T285" s="7">
        <v>0.76407412510133377</v>
      </c>
      <c r="U285" s="7">
        <v>0.90352053126094722</v>
      </c>
      <c r="V285" s="7">
        <v>0.88537104952475487</v>
      </c>
      <c r="W285" s="7">
        <v>1.1535331398840909</v>
      </c>
      <c r="X285">
        <v>4</v>
      </c>
    </row>
    <row r="286" spans="1:24" x14ac:dyDescent="0.2">
      <c r="A286">
        <v>284</v>
      </c>
      <c r="B286" s="7">
        <v>0.94768147203927733</v>
      </c>
      <c r="C286" s="7">
        <v>1.0578940882243835</v>
      </c>
      <c r="D286" s="7">
        <v>0.95850616668519995</v>
      </c>
      <c r="E286" s="7">
        <v>0.88760550636864932</v>
      </c>
      <c r="F286">
        <v>1</v>
      </c>
      <c r="G286">
        <v>284</v>
      </c>
      <c r="H286" s="7">
        <v>0.91881768837138322</v>
      </c>
      <c r="I286" s="7">
        <v>1.2397976599813521</v>
      </c>
      <c r="J286" s="7">
        <v>0.77029914738092564</v>
      </c>
      <c r="K286" s="7">
        <v>3.2334842900992968</v>
      </c>
      <c r="L286">
        <v>2</v>
      </c>
      <c r="M286">
        <v>284</v>
      </c>
      <c r="N286" s="7">
        <v>0.89846276761671817</v>
      </c>
      <c r="O286" s="7">
        <v>0.89669123689275398</v>
      </c>
      <c r="P286" s="7">
        <v>0.63670380051872089</v>
      </c>
      <c r="Q286" s="7">
        <v>1.4759214759593116</v>
      </c>
      <c r="R286">
        <v>3</v>
      </c>
      <c r="S286">
        <v>284</v>
      </c>
      <c r="T286" s="7">
        <v>0.74441128832277004</v>
      </c>
      <c r="U286" s="7">
        <v>0.92655290219007136</v>
      </c>
      <c r="V286" s="7">
        <v>0.87015952350331305</v>
      </c>
      <c r="W286" s="7">
        <v>1.1200423757396627</v>
      </c>
      <c r="X286">
        <v>4</v>
      </c>
    </row>
    <row r="287" spans="1:24" x14ac:dyDescent="0.2">
      <c r="A287">
        <v>285</v>
      </c>
      <c r="B287" s="7">
        <v>0.95351859226572111</v>
      </c>
      <c r="C287" s="7">
        <v>1.0630101295409722</v>
      </c>
      <c r="D287" s="7">
        <v>0.93556567452725992</v>
      </c>
      <c r="E287" s="7">
        <v>0.98043932745776341</v>
      </c>
      <c r="F287">
        <v>1</v>
      </c>
      <c r="G287">
        <v>285</v>
      </c>
      <c r="H287" s="7">
        <v>0.90729290000781138</v>
      </c>
      <c r="I287" s="7">
        <v>1.2562495853850209</v>
      </c>
      <c r="J287" s="7">
        <v>0.77108793648452734</v>
      </c>
      <c r="K287" s="7">
        <v>2.4408672330356018</v>
      </c>
      <c r="L287">
        <v>2</v>
      </c>
      <c r="M287">
        <v>285</v>
      </c>
      <c r="N287" s="7">
        <v>0.90454156545238229</v>
      </c>
      <c r="O287" s="7">
        <v>0.90720072801052831</v>
      </c>
      <c r="P287" s="7">
        <v>0.67640375918636919</v>
      </c>
      <c r="Q287" s="7">
        <v>1.3339538049012867</v>
      </c>
      <c r="R287">
        <v>3</v>
      </c>
      <c r="S287">
        <v>285</v>
      </c>
      <c r="T287" s="7">
        <v>0.71784546654478487</v>
      </c>
      <c r="U287" s="7">
        <v>0.92616527222657508</v>
      </c>
      <c r="V287" s="7">
        <v>0.89443437736404063</v>
      </c>
      <c r="W287" s="7">
        <v>1.1772763830013575</v>
      </c>
      <c r="X287">
        <v>4</v>
      </c>
    </row>
    <row r="288" spans="1:24" x14ac:dyDescent="0.2">
      <c r="A288">
        <v>286</v>
      </c>
      <c r="B288" s="7">
        <v>0.93374472964111666</v>
      </c>
      <c r="C288" s="7">
        <v>1.0631028575260746</v>
      </c>
      <c r="D288" s="7">
        <v>0.94208920331136137</v>
      </c>
      <c r="E288" s="7">
        <v>0.92296412954339391</v>
      </c>
      <c r="F288">
        <v>1</v>
      </c>
      <c r="G288">
        <v>286</v>
      </c>
      <c r="H288" s="7">
        <v>0.90038000925833717</v>
      </c>
      <c r="I288" s="7">
        <v>1.2488402453711083</v>
      </c>
      <c r="J288" s="7">
        <v>0.81763162943530154</v>
      </c>
      <c r="K288" s="7">
        <v>2.2660461012313347</v>
      </c>
      <c r="L288">
        <v>2</v>
      </c>
      <c r="M288">
        <v>286</v>
      </c>
      <c r="N288" s="7">
        <v>0.90048983601512156</v>
      </c>
      <c r="O288" s="7">
        <v>0.90212195509953974</v>
      </c>
      <c r="P288" s="7">
        <v>0.68726573689148251</v>
      </c>
      <c r="Q288" s="7">
        <v>1.4401548323744584</v>
      </c>
      <c r="R288">
        <v>3</v>
      </c>
      <c r="S288">
        <v>286</v>
      </c>
      <c r="T288" s="7">
        <v>0.7555769525573226</v>
      </c>
      <c r="U288" s="7">
        <v>0.92431353242199277</v>
      </c>
      <c r="V288" s="7">
        <v>0.87274536250520496</v>
      </c>
      <c r="W288" s="7">
        <v>1.1056803978874985</v>
      </c>
      <c r="X288">
        <v>4</v>
      </c>
    </row>
    <row r="289" spans="1:24" x14ac:dyDescent="0.2">
      <c r="A289">
        <v>287</v>
      </c>
      <c r="B289" s="7">
        <v>0.94721661888175446</v>
      </c>
      <c r="C289" s="7">
        <v>1.0557556129184009</v>
      </c>
      <c r="D289" s="7">
        <v>0.94920706672173616</v>
      </c>
      <c r="E289" s="7">
        <v>0.98918366943351055</v>
      </c>
      <c r="F289">
        <v>1</v>
      </c>
      <c r="G289">
        <v>287</v>
      </c>
      <c r="H289" s="7">
        <v>0.94234623679385887</v>
      </c>
      <c r="I289" s="7">
        <v>1.1621451905858222</v>
      </c>
      <c r="J289" s="7">
        <v>0.78746025243093953</v>
      </c>
      <c r="K289" s="7">
        <v>3.3719035418046248</v>
      </c>
      <c r="L289">
        <v>2</v>
      </c>
      <c r="M289">
        <v>287</v>
      </c>
      <c r="N289" s="7">
        <v>0.89318560078957621</v>
      </c>
      <c r="O289" s="7">
        <v>0.88921603976867125</v>
      </c>
      <c r="P289" s="7">
        <v>0.67533585594379952</v>
      </c>
      <c r="Q289" s="7">
        <v>1.4582691166452157</v>
      </c>
      <c r="R289">
        <v>3</v>
      </c>
      <c r="S289">
        <v>287</v>
      </c>
      <c r="T289" s="7">
        <v>0.7879622039095554</v>
      </c>
      <c r="U289" s="7">
        <v>0.91307635368346229</v>
      </c>
      <c r="V289" s="7">
        <v>0.85433391903508249</v>
      </c>
      <c r="W289" s="7">
        <v>1.1685525464071644</v>
      </c>
      <c r="X289">
        <v>4</v>
      </c>
    </row>
    <row r="290" spans="1:24" x14ac:dyDescent="0.2">
      <c r="A290">
        <v>288</v>
      </c>
      <c r="B290" s="7">
        <v>0.94021877986774083</v>
      </c>
      <c r="C290" s="7">
        <v>0.98202751776675146</v>
      </c>
      <c r="D290" s="7">
        <v>0.93861045197510451</v>
      </c>
      <c r="E290" s="7">
        <v>0.90456555026006147</v>
      </c>
      <c r="F290">
        <v>1</v>
      </c>
      <c r="G290">
        <v>288</v>
      </c>
      <c r="H290" s="7">
        <v>0.91377114529646541</v>
      </c>
      <c r="I290" s="7">
        <v>1.2226625265239246</v>
      </c>
      <c r="J290" s="7">
        <v>0.76315686200608224</v>
      </c>
      <c r="K290" s="7">
        <v>3.2162883502374022</v>
      </c>
      <c r="L290">
        <v>2</v>
      </c>
      <c r="M290">
        <v>288</v>
      </c>
      <c r="N290" s="7">
        <v>0.89377833178037147</v>
      </c>
      <c r="O290" s="7">
        <v>0.88514345250110116</v>
      </c>
      <c r="P290" s="7">
        <v>0.69399479418939869</v>
      </c>
      <c r="Q290" s="7">
        <v>1.3097179025998062</v>
      </c>
      <c r="R290">
        <v>3</v>
      </c>
      <c r="S290">
        <v>288</v>
      </c>
      <c r="T290" s="7">
        <v>0.79670426743054112</v>
      </c>
      <c r="U290" s="7">
        <v>0.90381725805951751</v>
      </c>
      <c r="V290" s="7">
        <v>0.87055376835059395</v>
      </c>
      <c r="W290" s="7">
        <v>1.1042179149664584</v>
      </c>
      <c r="X290">
        <v>4</v>
      </c>
    </row>
    <row r="291" spans="1:24" x14ac:dyDescent="0.2">
      <c r="A291">
        <v>289</v>
      </c>
      <c r="B291" s="7">
        <v>0.93435482509052825</v>
      </c>
      <c r="C291" s="7">
        <v>1.0036472412138919</v>
      </c>
      <c r="D291" s="7">
        <v>0.94973360849383548</v>
      </c>
      <c r="E291" s="7">
        <v>0.98207468762069572</v>
      </c>
      <c r="F291">
        <v>1</v>
      </c>
      <c r="G291">
        <v>289</v>
      </c>
      <c r="H291" s="7">
        <v>0.91263653590006977</v>
      </c>
      <c r="I291" s="7">
        <v>1.2019059027212136</v>
      </c>
      <c r="J291" s="7">
        <v>0.78202443590896664</v>
      </c>
      <c r="K291" s="7">
        <v>2.5194404426158465</v>
      </c>
      <c r="L291">
        <v>2</v>
      </c>
      <c r="M291">
        <v>289</v>
      </c>
      <c r="N291" s="7">
        <v>0.91994357800052329</v>
      </c>
      <c r="O291" s="7">
        <v>0.88850000158292886</v>
      </c>
      <c r="P291" s="7">
        <v>0.67454741346019453</v>
      </c>
      <c r="Q291" s="7">
        <v>1.5196901264927438</v>
      </c>
      <c r="R291">
        <v>3</v>
      </c>
      <c r="S291">
        <v>289</v>
      </c>
      <c r="T291" s="7">
        <v>0.72601850175949401</v>
      </c>
      <c r="U291" s="7">
        <v>0.92113192809609168</v>
      </c>
      <c r="V291" s="7">
        <v>0.89291124725990823</v>
      </c>
      <c r="W291" s="7">
        <v>1.1839532830764905</v>
      </c>
      <c r="X291">
        <v>4</v>
      </c>
    </row>
    <row r="292" spans="1:24" x14ac:dyDescent="0.2">
      <c r="A292">
        <v>290</v>
      </c>
      <c r="B292" s="7">
        <v>0.97933214975211258</v>
      </c>
      <c r="C292" s="7">
        <v>1.0692332675878584</v>
      </c>
      <c r="D292" s="7">
        <v>0.95265080146241887</v>
      </c>
      <c r="E292" s="7">
        <v>0.95365013087452477</v>
      </c>
      <c r="F292">
        <v>1</v>
      </c>
      <c r="G292">
        <v>290</v>
      </c>
      <c r="H292" s="7">
        <v>0.94561407093400973</v>
      </c>
      <c r="I292" s="7">
        <v>1.1656825283157204</v>
      </c>
      <c r="J292" s="7">
        <v>0.76667080304699653</v>
      </c>
      <c r="K292" s="7">
        <v>2.7807747636043771</v>
      </c>
      <c r="L292">
        <v>2</v>
      </c>
      <c r="M292">
        <v>290</v>
      </c>
      <c r="N292" s="7">
        <v>0.91785181691450546</v>
      </c>
      <c r="O292" s="7">
        <v>0.90522236390826005</v>
      </c>
      <c r="P292" s="7">
        <v>0.67743147855196939</v>
      </c>
      <c r="Q292" s="7">
        <v>1.4190330048033177</v>
      </c>
      <c r="R292">
        <v>3</v>
      </c>
      <c r="S292">
        <v>290</v>
      </c>
      <c r="T292" s="7">
        <v>0.73849714901220076</v>
      </c>
      <c r="U292" s="7">
        <v>0.92055348930744585</v>
      </c>
      <c r="V292" s="7">
        <v>0.89982084218623781</v>
      </c>
      <c r="W292" s="7">
        <v>1.1983031361553933</v>
      </c>
      <c r="X292">
        <v>4</v>
      </c>
    </row>
    <row r="293" spans="1:24" x14ac:dyDescent="0.2">
      <c r="A293">
        <v>291</v>
      </c>
      <c r="B293" s="7">
        <v>0.97110111606325566</v>
      </c>
      <c r="C293" s="7">
        <v>1.0535982279998972</v>
      </c>
      <c r="D293" s="7">
        <v>0.9463223038944516</v>
      </c>
      <c r="E293" s="7">
        <v>0.89925733947734787</v>
      </c>
      <c r="F293">
        <v>1</v>
      </c>
      <c r="G293">
        <v>291</v>
      </c>
      <c r="H293" s="7">
        <v>0.94271230064116895</v>
      </c>
      <c r="I293" s="7">
        <v>1.2134012613945375</v>
      </c>
      <c r="J293" s="7">
        <v>0.79148980437097671</v>
      </c>
      <c r="K293" s="7">
        <v>2.7436069107400396</v>
      </c>
      <c r="L293">
        <v>2</v>
      </c>
      <c r="M293">
        <v>291</v>
      </c>
      <c r="N293" s="7">
        <v>0.88174727248398799</v>
      </c>
      <c r="O293" s="7">
        <v>0.90980132030007477</v>
      </c>
      <c r="P293" s="7">
        <v>0.61010353727446387</v>
      </c>
      <c r="Q293" s="7">
        <v>1.4820602418951641</v>
      </c>
      <c r="R293">
        <v>3</v>
      </c>
      <c r="S293">
        <v>291</v>
      </c>
      <c r="T293" s="7">
        <v>0.79340118153493799</v>
      </c>
      <c r="U293" s="7">
        <v>0.91768329229307688</v>
      </c>
      <c r="V293" s="7">
        <v>0.86565560210151282</v>
      </c>
      <c r="W293" s="7">
        <v>1.1494446740402919</v>
      </c>
      <c r="X293">
        <v>4</v>
      </c>
    </row>
    <row r="294" spans="1:24" x14ac:dyDescent="0.2">
      <c r="A294">
        <v>292</v>
      </c>
      <c r="B294" s="7">
        <v>0.96067128228409315</v>
      </c>
      <c r="C294" s="7">
        <v>1.0484772399100082</v>
      </c>
      <c r="D294" s="7">
        <v>0.93768339766654574</v>
      </c>
      <c r="E294" s="7">
        <v>0.95003868711123651</v>
      </c>
      <c r="F294">
        <v>1</v>
      </c>
      <c r="G294">
        <v>292</v>
      </c>
      <c r="H294" s="7">
        <v>0.90992555354672655</v>
      </c>
      <c r="I294" s="7">
        <v>1.2997540204948461</v>
      </c>
      <c r="J294" s="7">
        <v>0.81644611767603337</v>
      </c>
      <c r="K294" s="7">
        <v>2.4225787488061603</v>
      </c>
      <c r="L294">
        <v>2</v>
      </c>
      <c r="M294">
        <v>292</v>
      </c>
      <c r="N294" s="7">
        <v>0.89245772867786322</v>
      </c>
      <c r="O294" s="7">
        <v>0.90270024225460943</v>
      </c>
      <c r="P294" s="7">
        <v>0.64715586626933752</v>
      </c>
      <c r="Q294" s="7">
        <v>1.5807223502281533</v>
      </c>
      <c r="R294">
        <v>3</v>
      </c>
      <c r="S294">
        <v>292</v>
      </c>
      <c r="T294" s="7">
        <v>0.71593978015322735</v>
      </c>
      <c r="U294" s="7">
        <v>0.92907067936700893</v>
      </c>
      <c r="V294" s="7">
        <v>0.86654283503475182</v>
      </c>
      <c r="W294" s="7">
        <v>1.1637293986076906</v>
      </c>
      <c r="X294">
        <v>4</v>
      </c>
    </row>
    <row r="295" spans="1:24" x14ac:dyDescent="0.2">
      <c r="A295">
        <v>293</v>
      </c>
      <c r="B295" s="7">
        <v>0.9550155826053579</v>
      </c>
      <c r="C295" s="7">
        <v>1.06672817356781</v>
      </c>
      <c r="D295" s="7">
        <v>0.94978162719310921</v>
      </c>
      <c r="E295" s="7">
        <v>1.0070059119218564</v>
      </c>
      <c r="F295">
        <v>1</v>
      </c>
      <c r="G295">
        <v>293</v>
      </c>
      <c r="H295" s="7">
        <v>0.92073628410190389</v>
      </c>
      <c r="I295" s="7">
        <v>1.2476308834166205</v>
      </c>
      <c r="J295" s="7">
        <v>0.78019863851858917</v>
      </c>
      <c r="K295" s="7">
        <v>3.0070982034314571</v>
      </c>
      <c r="L295">
        <v>2</v>
      </c>
      <c r="M295">
        <v>293</v>
      </c>
      <c r="N295" s="7">
        <v>0.90666172613287621</v>
      </c>
      <c r="O295" s="7">
        <v>0.90198423870985811</v>
      </c>
      <c r="P295" s="7">
        <v>0.66050162487065966</v>
      </c>
      <c r="Q295" s="7">
        <v>1.5343076582898638</v>
      </c>
      <c r="R295">
        <v>3</v>
      </c>
      <c r="S295">
        <v>293</v>
      </c>
      <c r="T295" s="7">
        <v>0.70082642004167783</v>
      </c>
      <c r="U295" s="7">
        <v>0.90453277690404466</v>
      </c>
      <c r="V295" s="7">
        <v>0.89677743905711849</v>
      </c>
      <c r="W295" s="7">
        <v>1.1903974823609678</v>
      </c>
      <c r="X295">
        <v>4</v>
      </c>
    </row>
    <row r="296" spans="1:24" x14ac:dyDescent="0.2">
      <c r="A296">
        <v>294</v>
      </c>
      <c r="B296" s="7">
        <v>0.93624700204118239</v>
      </c>
      <c r="C296" s="7">
        <v>1.035576017824045</v>
      </c>
      <c r="D296" s="7">
        <v>0.94251398416780841</v>
      </c>
      <c r="E296" s="7">
        <v>0.87246423230318226</v>
      </c>
      <c r="F296">
        <v>1</v>
      </c>
      <c r="G296">
        <v>294</v>
      </c>
      <c r="H296" s="7">
        <v>0.90070816118703612</v>
      </c>
      <c r="I296" s="7">
        <v>1.2335882722443898</v>
      </c>
      <c r="J296" s="7">
        <v>0.82040539100092547</v>
      </c>
      <c r="K296" s="7">
        <v>2.3418352371621758</v>
      </c>
      <c r="L296">
        <v>2</v>
      </c>
      <c r="M296">
        <v>294</v>
      </c>
      <c r="N296" s="7">
        <v>0.88205932467641335</v>
      </c>
      <c r="O296" s="7">
        <v>0.88665064145841022</v>
      </c>
      <c r="P296" s="7">
        <v>0.674889509295033</v>
      </c>
      <c r="Q296" s="7">
        <v>1.5111245952180432</v>
      </c>
      <c r="R296">
        <v>3</v>
      </c>
      <c r="S296">
        <v>294</v>
      </c>
      <c r="T296" s="7">
        <v>0.70086845654284957</v>
      </c>
      <c r="U296" s="7">
        <v>0.92289021426643225</v>
      </c>
      <c r="V296" s="7">
        <v>0.85666260702706032</v>
      </c>
      <c r="W296" s="7">
        <v>1.1907761927054845</v>
      </c>
      <c r="X296">
        <v>4</v>
      </c>
    </row>
    <row r="297" spans="1:24" x14ac:dyDescent="0.2">
      <c r="A297">
        <v>295</v>
      </c>
      <c r="B297" s="7">
        <v>0.95149733178766227</v>
      </c>
      <c r="C297" s="7">
        <v>1.0537919899030208</v>
      </c>
      <c r="D297" s="7">
        <v>0.93421707662962172</v>
      </c>
      <c r="E297" s="7">
        <v>0.89913220845594344</v>
      </c>
      <c r="F297">
        <v>1</v>
      </c>
      <c r="G297">
        <v>295</v>
      </c>
      <c r="H297" s="7">
        <v>0.92844415201279262</v>
      </c>
      <c r="I297" s="7">
        <v>1.2468306037063244</v>
      </c>
      <c r="J297" s="7">
        <v>0.76132089841676076</v>
      </c>
      <c r="K297" s="7">
        <v>3.1453617935677736</v>
      </c>
      <c r="L297">
        <v>2</v>
      </c>
      <c r="M297">
        <v>295</v>
      </c>
      <c r="N297" s="7">
        <v>0.89466938226057147</v>
      </c>
      <c r="O297" s="7">
        <v>0.89531558586279747</v>
      </c>
      <c r="P297" s="7">
        <v>0.62371357223190294</v>
      </c>
      <c r="Q297" s="7">
        <v>1.4466208723485117</v>
      </c>
      <c r="R297">
        <v>3</v>
      </c>
      <c r="S297">
        <v>295</v>
      </c>
      <c r="T297" s="7">
        <v>0.78308404231084705</v>
      </c>
      <c r="U297" s="7">
        <v>0.92721681489145369</v>
      </c>
      <c r="V297" s="7">
        <v>0.8622835056060052</v>
      </c>
      <c r="W297" s="7">
        <v>1.1391935010362713</v>
      </c>
      <c r="X297">
        <v>4</v>
      </c>
    </row>
    <row r="298" spans="1:24" x14ac:dyDescent="0.2">
      <c r="A298">
        <v>296</v>
      </c>
      <c r="B298" s="7">
        <v>0.97887490035055913</v>
      </c>
      <c r="C298" s="7">
        <v>1.007267451018067</v>
      </c>
      <c r="D298" s="7">
        <v>0.94744038466192904</v>
      </c>
      <c r="E298" s="7">
        <v>0.88482579529286864</v>
      </c>
      <c r="F298">
        <v>1</v>
      </c>
      <c r="G298">
        <v>296</v>
      </c>
      <c r="H298" s="7">
        <v>0.94726295901916091</v>
      </c>
      <c r="I298" s="7">
        <v>1.1571906576745055</v>
      </c>
      <c r="J298" s="7">
        <v>0.76120656067352177</v>
      </c>
      <c r="K298" s="7">
        <v>2.1475882135406947</v>
      </c>
      <c r="L298">
        <v>2</v>
      </c>
      <c r="M298">
        <v>296</v>
      </c>
      <c r="N298" s="7">
        <v>0.89009591548900591</v>
      </c>
      <c r="O298" s="7">
        <v>0.90555736411236842</v>
      </c>
      <c r="P298" s="7">
        <v>0.63791898033455097</v>
      </c>
      <c r="Q298" s="7">
        <v>1.3806180393087883</v>
      </c>
      <c r="R298">
        <v>3</v>
      </c>
      <c r="S298">
        <v>296</v>
      </c>
      <c r="T298" s="7">
        <v>0.74835877336153278</v>
      </c>
      <c r="U298" s="7">
        <v>0.91254471667522696</v>
      </c>
      <c r="V298" s="7">
        <v>0.86279234436686225</v>
      </c>
      <c r="W298" s="7">
        <v>1.1451870354328946</v>
      </c>
      <c r="X298">
        <v>4</v>
      </c>
    </row>
    <row r="299" spans="1:24" x14ac:dyDescent="0.2">
      <c r="A299">
        <v>297</v>
      </c>
      <c r="B299" s="7">
        <v>0.93621269991908684</v>
      </c>
      <c r="C299" s="7">
        <v>1.0363123901551814</v>
      </c>
      <c r="D299" s="7">
        <v>0.93223935612361875</v>
      </c>
      <c r="E299" s="7">
        <v>0.96571573595746663</v>
      </c>
      <c r="F299">
        <v>1</v>
      </c>
      <c r="G299">
        <v>297</v>
      </c>
      <c r="H299" s="7">
        <v>0.92058324838110872</v>
      </c>
      <c r="I299" s="7">
        <v>1.2021843552582827</v>
      </c>
      <c r="J299" s="7">
        <v>0.75645259507213214</v>
      </c>
      <c r="K299" s="7">
        <v>2.6730436876492725</v>
      </c>
      <c r="L299">
        <v>2</v>
      </c>
      <c r="M299">
        <v>297</v>
      </c>
      <c r="N299" s="7">
        <v>0.91666322499860564</v>
      </c>
      <c r="O299" s="7">
        <v>0.89562646517806876</v>
      </c>
      <c r="P299" s="7">
        <v>0.73144522721673078</v>
      </c>
      <c r="Q299" s="7">
        <v>1.5193058247668683</v>
      </c>
      <c r="R299">
        <v>3</v>
      </c>
      <c r="S299">
        <v>297</v>
      </c>
      <c r="T299" s="7">
        <v>0.75211136461053718</v>
      </c>
      <c r="U299" s="7">
        <v>0.9155843329369262</v>
      </c>
      <c r="V299" s="7">
        <v>0.88486705636697194</v>
      </c>
      <c r="W299" s="7">
        <v>1.1239328555138526</v>
      </c>
      <c r="X299">
        <v>4</v>
      </c>
    </row>
    <row r="300" spans="1:24" x14ac:dyDescent="0.2">
      <c r="A300">
        <v>298</v>
      </c>
      <c r="B300" s="7">
        <v>0.94072363864579267</v>
      </c>
      <c r="C300" s="7">
        <v>1.0042321538303287</v>
      </c>
      <c r="D300" s="7">
        <v>0.93829933142816324</v>
      </c>
      <c r="E300" s="7">
        <v>0.94209924994363703</v>
      </c>
      <c r="F300">
        <v>1</v>
      </c>
      <c r="G300">
        <v>298</v>
      </c>
      <c r="H300" s="7">
        <v>0.94294469458303554</v>
      </c>
      <c r="I300" s="7">
        <v>1.237779034758856</v>
      </c>
      <c r="J300" s="7">
        <v>0.79983201756229372</v>
      </c>
      <c r="K300" s="7">
        <v>2.3037895827679091</v>
      </c>
      <c r="L300">
        <v>2</v>
      </c>
      <c r="M300">
        <v>298</v>
      </c>
      <c r="N300" s="7">
        <v>0.88291486040219469</v>
      </c>
      <c r="O300" s="7">
        <v>0.91387259664150855</v>
      </c>
      <c r="P300" s="7">
        <v>0.72482615676438933</v>
      </c>
      <c r="Q300" s="7">
        <v>1.3384582624605981</v>
      </c>
      <c r="R300">
        <v>3</v>
      </c>
      <c r="S300">
        <v>298</v>
      </c>
      <c r="T300" s="7">
        <v>0.73072676676734305</v>
      </c>
      <c r="U300" s="7">
        <v>0.92816974333691638</v>
      </c>
      <c r="V300" s="7">
        <v>0.85211603146831894</v>
      </c>
      <c r="W300" s="7">
        <v>1.114460667090567</v>
      </c>
      <c r="X300">
        <v>4</v>
      </c>
    </row>
    <row r="301" spans="1:24" x14ac:dyDescent="0.2">
      <c r="A301">
        <v>299</v>
      </c>
      <c r="B301" s="7">
        <v>0.97919759133060724</v>
      </c>
      <c r="C301" s="7">
        <v>1.0516241490137377</v>
      </c>
      <c r="D301" s="7">
        <v>0.95166403429036495</v>
      </c>
      <c r="E301" s="7">
        <v>0.86345738716357034</v>
      </c>
      <c r="F301">
        <v>1</v>
      </c>
      <c r="G301">
        <v>299</v>
      </c>
      <c r="H301" s="7">
        <v>0.93553886736696601</v>
      </c>
      <c r="I301" s="7">
        <v>1.1521179907451291</v>
      </c>
      <c r="J301" s="7">
        <v>0.81035115745734654</v>
      </c>
      <c r="K301" s="7">
        <v>2.5729859271587232</v>
      </c>
      <c r="L301">
        <v>2</v>
      </c>
      <c r="M301">
        <v>299</v>
      </c>
      <c r="N301" s="7">
        <v>0.89986395263006735</v>
      </c>
      <c r="O301" s="7">
        <v>0.88602802416842907</v>
      </c>
      <c r="P301" s="7">
        <v>0.72717669261055384</v>
      </c>
      <c r="Q301" s="7">
        <v>1.5011877133189002</v>
      </c>
      <c r="R301">
        <v>3</v>
      </c>
      <c r="S301">
        <v>299</v>
      </c>
      <c r="T301" s="7">
        <v>0.74440566012450471</v>
      </c>
      <c r="U301" s="7">
        <v>0.92589248807839741</v>
      </c>
      <c r="V301" s="7">
        <v>0.85938666353701365</v>
      </c>
      <c r="W301" s="7">
        <v>1.1218132492085815</v>
      </c>
      <c r="X301">
        <v>4</v>
      </c>
    </row>
    <row r="302" spans="1:24" x14ac:dyDescent="0.2">
      <c r="A302">
        <v>300</v>
      </c>
      <c r="B302" s="7">
        <v>0.97268267587455481</v>
      </c>
      <c r="C302" s="7">
        <v>1.0476380333000612</v>
      </c>
      <c r="D302" s="7">
        <v>0.95624493386680809</v>
      </c>
      <c r="E302" s="7">
        <v>0.94450951171951314</v>
      </c>
      <c r="F302">
        <v>1</v>
      </c>
      <c r="G302">
        <v>300</v>
      </c>
      <c r="H302" s="7">
        <v>0.9495503350763399</v>
      </c>
      <c r="I302" s="7">
        <v>1.2530181429742262</v>
      </c>
      <c r="J302" s="7">
        <v>0.81283887802554489</v>
      </c>
      <c r="K302" s="7">
        <v>3.323535447997148</v>
      </c>
      <c r="L302">
        <v>2</v>
      </c>
      <c r="M302">
        <v>300</v>
      </c>
      <c r="N302" s="7">
        <v>0.88356288704848984</v>
      </c>
      <c r="O302" s="7">
        <v>0.90771798302333817</v>
      </c>
      <c r="P302" s="7">
        <v>0.72530114147948888</v>
      </c>
      <c r="Q302" s="7">
        <v>1.5807869181958052</v>
      </c>
      <c r="R302">
        <v>3</v>
      </c>
      <c r="S302">
        <v>300</v>
      </c>
      <c r="T302" s="7">
        <v>0.74919301151720041</v>
      </c>
      <c r="U302" s="7">
        <v>0.90313196770741222</v>
      </c>
      <c r="V302" s="7">
        <v>0.89226935838504817</v>
      </c>
      <c r="W302" s="7">
        <v>1.1833121450112589</v>
      </c>
      <c r="X302">
        <v>4</v>
      </c>
    </row>
    <row r="303" spans="1:24" x14ac:dyDescent="0.2">
      <c r="A303">
        <v>301</v>
      </c>
      <c r="B303" s="7">
        <v>0.9356893573131253</v>
      </c>
      <c r="C303" s="7">
        <v>1.0548475973643612</v>
      </c>
      <c r="D303" s="7">
        <v>0.95373345807562782</v>
      </c>
      <c r="E303" s="7">
        <v>0.97113546173121612</v>
      </c>
      <c r="F303">
        <v>1</v>
      </c>
      <c r="G303">
        <v>301</v>
      </c>
      <c r="H303" s="7">
        <v>0.90574067179943529</v>
      </c>
      <c r="I303" s="7">
        <v>1.2010021283951053</v>
      </c>
      <c r="J303" s="7">
        <v>0.76154957331447504</v>
      </c>
      <c r="K303" s="7">
        <v>2.7609263219251288</v>
      </c>
      <c r="L303">
        <v>2</v>
      </c>
      <c r="M303">
        <v>301</v>
      </c>
      <c r="N303" s="7">
        <v>0.89483028811101695</v>
      </c>
      <c r="O303" s="7">
        <v>0.90713840331114959</v>
      </c>
      <c r="P303" s="7">
        <v>0.6461193803543831</v>
      </c>
      <c r="Q303" s="7">
        <v>1.4387920746200766</v>
      </c>
      <c r="R303">
        <v>3</v>
      </c>
      <c r="S303">
        <v>301</v>
      </c>
      <c r="T303" s="7">
        <v>0.78855342197892186</v>
      </c>
      <c r="U303" s="7">
        <v>0.9085670596861688</v>
      </c>
      <c r="V303" s="7">
        <v>0.8623821316278405</v>
      </c>
      <c r="W303" s="7">
        <v>1.1817557207520331</v>
      </c>
      <c r="X303">
        <v>4</v>
      </c>
    </row>
    <row r="304" spans="1:24" x14ac:dyDescent="0.2">
      <c r="A304">
        <v>302</v>
      </c>
      <c r="B304" s="7">
        <v>0.95856654005954867</v>
      </c>
      <c r="C304" s="7">
        <v>1.0664501652677782</v>
      </c>
      <c r="D304" s="7">
        <v>0.95996104686614614</v>
      </c>
      <c r="E304" s="7">
        <v>0.92192597506287288</v>
      </c>
      <c r="F304">
        <v>1</v>
      </c>
      <c r="G304">
        <v>302</v>
      </c>
      <c r="H304" s="7">
        <v>0.91191800040428606</v>
      </c>
      <c r="I304" s="7">
        <v>1.181923996633923</v>
      </c>
      <c r="J304" s="7">
        <v>0.80830041224343252</v>
      </c>
      <c r="K304" s="7">
        <v>2.3536362856461697</v>
      </c>
      <c r="L304">
        <v>2</v>
      </c>
      <c r="M304">
        <v>302</v>
      </c>
      <c r="N304" s="7">
        <v>0.88515959521646004</v>
      </c>
      <c r="O304" s="7">
        <v>0.89233963732759258</v>
      </c>
      <c r="P304" s="7">
        <v>0.63652163778096615</v>
      </c>
      <c r="Q304" s="7">
        <v>1.3532011834440087</v>
      </c>
      <c r="R304">
        <v>3</v>
      </c>
      <c r="S304">
        <v>302</v>
      </c>
      <c r="T304" s="7">
        <v>0.77839191298349142</v>
      </c>
      <c r="U304" s="7">
        <v>0.91643842455696878</v>
      </c>
      <c r="V304" s="7">
        <v>0.8781014472002735</v>
      </c>
      <c r="W304" s="7">
        <v>1.1549883294749363</v>
      </c>
      <c r="X304">
        <v>4</v>
      </c>
    </row>
    <row r="305" spans="1:24" x14ac:dyDescent="0.2">
      <c r="A305">
        <v>303</v>
      </c>
      <c r="B305" s="7">
        <v>0.93330220248855678</v>
      </c>
      <c r="C305" s="7">
        <v>1.0629466588762777</v>
      </c>
      <c r="D305" s="7">
        <v>0.93270068684179785</v>
      </c>
      <c r="E305" s="7">
        <v>0.87773880697738638</v>
      </c>
      <c r="F305">
        <v>1</v>
      </c>
      <c r="G305">
        <v>303</v>
      </c>
      <c r="H305" s="7">
        <v>0.90918985324270152</v>
      </c>
      <c r="I305" s="7">
        <v>1.1708483671929566</v>
      </c>
      <c r="J305" s="7">
        <v>0.76147512496336611</v>
      </c>
      <c r="K305" s="7">
        <v>2.2331878636539417</v>
      </c>
      <c r="L305">
        <v>2</v>
      </c>
      <c r="M305">
        <v>303</v>
      </c>
      <c r="N305" s="7">
        <v>0.91599869585639881</v>
      </c>
      <c r="O305" s="7">
        <v>0.89355503632486477</v>
      </c>
      <c r="P305" s="7">
        <v>0.67673207383306544</v>
      </c>
      <c r="Q305" s="7">
        <v>1.5675899672277709</v>
      </c>
      <c r="R305">
        <v>3</v>
      </c>
      <c r="S305">
        <v>303</v>
      </c>
      <c r="T305" s="7">
        <v>0.76594765340271176</v>
      </c>
      <c r="U305" s="7">
        <v>0.92567376574915172</v>
      </c>
      <c r="V305" s="7">
        <v>0.87349897057868897</v>
      </c>
      <c r="W305" s="7">
        <v>1.1487324949291358</v>
      </c>
      <c r="X305">
        <v>4</v>
      </c>
    </row>
    <row r="306" spans="1:24" x14ac:dyDescent="0.2">
      <c r="A306">
        <v>304</v>
      </c>
      <c r="B306" s="7">
        <v>0.97395174289352937</v>
      </c>
      <c r="C306" s="7">
        <v>1.069511129208792</v>
      </c>
      <c r="D306" s="7">
        <v>0.93248633640596157</v>
      </c>
      <c r="E306" s="7">
        <v>0.95885882774598619</v>
      </c>
      <c r="F306">
        <v>1</v>
      </c>
      <c r="G306">
        <v>304</v>
      </c>
      <c r="H306" s="7">
        <v>0.93344546086945912</v>
      </c>
      <c r="I306" s="7">
        <v>1.2114296641650755</v>
      </c>
      <c r="J306" s="7">
        <v>0.81980020595914249</v>
      </c>
      <c r="K306" s="7">
        <v>3.3290329001222458</v>
      </c>
      <c r="L306">
        <v>2</v>
      </c>
      <c r="M306">
        <v>304</v>
      </c>
      <c r="N306" s="7">
        <v>0.91284627365233317</v>
      </c>
      <c r="O306" s="7">
        <v>0.89459800556091418</v>
      </c>
      <c r="P306" s="7">
        <v>0.72794236352071118</v>
      </c>
      <c r="Q306" s="7">
        <v>1.4542959049420849</v>
      </c>
      <c r="R306">
        <v>3</v>
      </c>
      <c r="S306">
        <v>304</v>
      </c>
      <c r="T306" s="7">
        <v>0.71997655163342456</v>
      </c>
      <c r="U306" s="7">
        <v>0.91242216657170028</v>
      </c>
      <c r="V306" s="7">
        <v>0.85394323820949269</v>
      </c>
      <c r="W306" s="7">
        <v>1.1468588345453821</v>
      </c>
      <c r="X306">
        <v>4</v>
      </c>
    </row>
    <row r="307" spans="1:24" x14ac:dyDescent="0.2">
      <c r="A307">
        <v>305</v>
      </c>
      <c r="B307" s="7">
        <v>0.94920084905228241</v>
      </c>
      <c r="C307" s="7">
        <v>1.0349808546669539</v>
      </c>
      <c r="D307" s="7">
        <v>0.95850229316667424</v>
      </c>
      <c r="E307" s="7">
        <v>0.94245979965449123</v>
      </c>
      <c r="F307">
        <v>1</v>
      </c>
      <c r="G307">
        <v>305</v>
      </c>
      <c r="H307" s="7">
        <v>0.9384701194140499</v>
      </c>
      <c r="I307" s="7">
        <v>1.1716114619627533</v>
      </c>
      <c r="J307" s="7">
        <v>0.79350156574912911</v>
      </c>
      <c r="K307" s="7">
        <v>3.20174171926746</v>
      </c>
      <c r="L307">
        <v>2</v>
      </c>
      <c r="M307">
        <v>305</v>
      </c>
      <c r="N307" s="7">
        <v>0.89931823823444834</v>
      </c>
      <c r="O307" s="7">
        <v>0.88829387661611958</v>
      </c>
      <c r="P307" s="7">
        <v>0.67749270292567898</v>
      </c>
      <c r="Q307" s="7">
        <v>1.4977097062942715</v>
      </c>
      <c r="R307">
        <v>3</v>
      </c>
      <c r="S307">
        <v>305</v>
      </c>
      <c r="T307" s="7">
        <v>0.79959586357030255</v>
      </c>
      <c r="U307" s="7">
        <v>0.92290503123993806</v>
      </c>
      <c r="V307" s="7">
        <v>0.86966038602393514</v>
      </c>
      <c r="W307" s="7">
        <v>1.1809730419644566</v>
      </c>
      <c r="X307">
        <v>4</v>
      </c>
    </row>
    <row r="308" spans="1:24" x14ac:dyDescent="0.2">
      <c r="A308">
        <v>306</v>
      </c>
      <c r="B308" s="7">
        <v>0.9794251055570683</v>
      </c>
      <c r="C308" s="7">
        <v>1.0247786958124101</v>
      </c>
      <c r="D308" s="7">
        <v>0.93003726289360211</v>
      </c>
      <c r="E308" s="7">
        <v>0.95827966543860077</v>
      </c>
      <c r="F308">
        <v>1</v>
      </c>
      <c r="G308">
        <v>306</v>
      </c>
      <c r="H308" s="7">
        <v>0.94191939408263348</v>
      </c>
      <c r="I308" s="7">
        <v>1.2331095371336598</v>
      </c>
      <c r="J308" s="7">
        <v>0.75332995915972889</v>
      </c>
      <c r="K308" s="7">
        <v>2.9621003294833321</v>
      </c>
      <c r="L308">
        <v>2</v>
      </c>
      <c r="M308">
        <v>306</v>
      </c>
      <c r="N308" s="7">
        <v>0.8811441243083038</v>
      </c>
      <c r="O308" s="7">
        <v>0.88423442391527585</v>
      </c>
      <c r="P308" s="7">
        <v>0.60806454169034552</v>
      </c>
      <c r="Q308" s="7">
        <v>1.4379789287006446</v>
      </c>
      <c r="R308">
        <v>3</v>
      </c>
      <c r="S308">
        <v>306</v>
      </c>
      <c r="T308" s="7">
        <v>0.77967599768612172</v>
      </c>
      <c r="U308" s="7">
        <v>0.91021874030915417</v>
      </c>
      <c r="V308" s="7">
        <v>0.88614622493027828</v>
      </c>
      <c r="W308" s="7">
        <v>1.1610251523646304</v>
      </c>
      <c r="X308">
        <v>4</v>
      </c>
    </row>
    <row r="309" spans="1:24" x14ac:dyDescent="0.2">
      <c r="A309">
        <v>307</v>
      </c>
      <c r="B309" s="7">
        <v>0.96480344258924811</v>
      </c>
      <c r="C309" s="7">
        <v>1.0542747547069677</v>
      </c>
      <c r="D309" s="7">
        <v>0.93513368338724012</v>
      </c>
      <c r="E309" s="7">
        <v>1.0028002374248157</v>
      </c>
      <c r="F309">
        <v>1</v>
      </c>
      <c r="G309">
        <v>307</v>
      </c>
      <c r="H309" s="7">
        <v>0.9099860261006042</v>
      </c>
      <c r="I309" s="7">
        <v>1.2650024123276271</v>
      </c>
      <c r="J309" s="7">
        <v>0.79841204076688865</v>
      </c>
      <c r="K309" s="7">
        <v>2.9332206012307105</v>
      </c>
      <c r="L309">
        <v>2</v>
      </c>
      <c r="M309">
        <v>307</v>
      </c>
      <c r="N309" s="7">
        <v>0.89860644088547947</v>
      </c>
      <c r="O309" s="7">
        <v>0.90793585084227291</v>
      </c>
      <c r="P309" s="7">
        <v>0.63877666502831965</v>
      </c>
      <c r="Q309" s="7">
        <v>1.5443826551876967</v>
      </c>
      <c r="R309">
        <v>3</v>
      </c>
      <c r="S309">
        <v>307</v>
      </c>
      <c r="T309" s="7">
        <v>0.74222099606109038</v>
      </c>
      <c r="U309" s="7">
        <v>0.90356523774303088</v>
      </c>
      <c r="V309" s="7">
        <v>0.86447727890421433</v>
      </c>
      <c r="W309" s="7">
        <v>1.165773086339742</v>
      </c>
      <c r="X309">
        <v>4</v>
      </c>
    </row>
    <row r="310" spans="1:24" x14ac:dyDescent="0.2">
      <c r="A310">
        <v>308</v>
      </c>
      <c r="B310" s="7">
        <v>0.95401742027000325</v>
      </c>
      <c r="C310" s="7">
        <v>1.0144924266553086</v>
      </c>
      <c r="D310" s="7">
        <v>0.9433078840435738</v>
      </c>
      <c r="E310" s="7">
        <v>0.93456789136402141</v>
      </c>
      <c r="F310">
        <v>1</v>
      </c>
      <c r="G310">
        <v>308</v>
      </c>
      <c r="H310" s="7">
        <v>0.91949712051309629</v>
      </c>
      <c r="I310" s="7">
        <v>1.290698916880213</v>
      </c>
      <c r="J310" s="7">
        <v>0.78698654955864722</v>
      </c>
      <c r="K310" s="7">
        <v>2.1943332865367098</v>
      </c>
      <c r="L310">
        <v>2</v>
      </c>
      <c r="M310">
        <v>308</v>
      </c>
      <c r="N310" s="7">
        <v>0.91999538319458118</v>
      </c>
      <c r="O310" s="7">
        <v>0.88877861672963621</v>
      </c>
      <c r="P310" s="7">
        <v>0.63192928436089313</v>
      </c>
      <c r="Q310" s="7">
        <v>1.5111729901962494</v>
      </c>
      <c r="R310">
        <v>3</v>
      </c>
      <c r="S310">
        <v>308</v>
      </c>
      <c r="T310" s="7">
        <v>0.72359517453912559</v>
      </c>
      <c r="U310" s="7">
        <v>0.9262102551346495</v>
      </c>
      <c r="V310" s="7">
        <v>0.89097958867294924</v>
      </c>
      <c r="W310" s="7">
        <v>1.1069644552053037</v>
      </c>
      <c r="X310">
        <v>4</v>
      </c>
    </row>
    <row r="311" spans="1:24" x14ac:dyDescent="0.2">
      <c r="A311">
        <v>309</v>
      </c>
      <c r="B311" s="7">
        <v>0.96074627211658004</v>
      </c>
      <c r="C311" s="7">
        <v>0.9829029278135345</v>
      </c>
      <c r="D311" s="7">
        <v>0.95568720453067202</v>
      </c>
      <c r="E311" s="7">
        <v>0.89827681139816007</v>
      </c>
      <c r="F311">
        <v>1</v>
      </c>
      <c r="G311">
        <v>309</v>
      </c>
      <c r="H311" s="7">
        <v>0.9083312500148587</v>
      </c>
      <c r="I311" s="7">
        <v>1.2776988837525911</v>
      </c>
      <c r="J311" s="7">
        <v>0.81638451106468957</v>
      </c>
      <c r="K311" s="7">
        <v>2.57951096406588</v>
      </c>
      <c r="L311">
        <v>2</v>
      </c>
      <c r="M311">
        <v>309</v>
      </c>
      <c r="N311" s="7">
        <v>0.88275659507940718</v>
      </c>
      <c r="O311" s="7">
        <v>0.91893146320999752</v>
      </c>
      <c r="P311" s="7">
        <v>0.68592009487326677</v>
      </c>
      <c r="Q311" s="7">
        <v>1.3031825310199947</v>
      </c>
      <c r="R311">
        <v>3</v>
      </c>
      <c r="S311">
        <v>309</v>
      </c>
      <c r="T311" s="7">
        <v>0.72762540915713081</v>
      </c>
      <c r="U311" s="7">
        <v>0.92027107207290548</v>
      </c>
      <c r="V311" s="7">
        <v>0.89462281790321319</v>
      </c>
      <c r="W311" s="7">
        <v>1.1494604433655411</v>
      </c>
      <c r="X311">
        <v>4</v>
      </c>
    </row>
    <row r="312" spans="1:24" x14ac:dyDescent="0.2">
      <c r="A312">
        <v>310</v>
      </c>
      <c r="B312" s="7">
        <v>0.93151789512171945</v>
      </c>
      <c r="C312" s="7">
        <v>1.0262370027385133</v>
      </c>
      <c r="D312" s="7">
        <v>0.93582776775821619</v>
      </c>
      <c r="E312" s="7">
        <v>0.99964759203936626</v>
      </c>
      <c r="F312">
        <v>1</v>
      </c>
      <c r="G312">
        <v>310</v>
      </c>
      <c r="H312" s="7">
        <v>0.94409549338068133</v>
      </c>
      <c r="I312" s="7">
        <v>1.1534421752480766</v>
      </c>
      <c r="J312" s="7">
        <v>0.79048464313495082</v>
      </c>
      <c r="K312" s="7">
        <v>3.2779171757476071</v>
      </c>
      <c r="L312">
        <v>2</v>
      </c>
      <c r="M312">
        <v>310</v>
      </c>
      <c r="N312" s="7">
        <v>0.90348636903709001</v>
      </c>
      <c r="O312" s="7">
        <v>0.88582971809335498</v>
      </c>
      <c r="P312" s="7">
        <v>0.73469257657901021</v>
      </c>
      <c r="Q312" s="7">
        <v>1.5028715065012006</v>
      </c>
      <c r="R312">
        <v>3</v>
      </c>
      <c r="S312">
        <v>310</v>
      </c>
      <c r="T312" s="7">
        <v>0.72291386679396064</v>
      </c>
      <c r="U312" s="7">
        <v>0.92770609888675604</v>
      </c>
      <c r="V312" s="7">
        <v>0.87295329650332865</v>
      </c>
      <c r="W312" s="7">
        <v>1.1891659911741368</v>
      </c>
      <c r="X312">
        <v>4</v>
      </c>
    </row>
    <row r="313" spans="1:24" x14ac:dyDescent="0.2">
      <c r="A313">
        <v>311</v>
      </c>
      <c r="B313" s="7">
        <v>0.95935810170543934</v>
      </c>
      <c r="C313" s="7">
        <v>1.031010019389587</v>
      </c>
      <c r="D313" s="7">
        <v>0.93325440566396811</v>
      </c>
      <c r="E313" s="7">
        <v>0.96551495249815522</v>
      </c>
      <c r="F313">
        <v>1</v>
      </c>
      <c r="G313">
        <v>311</v>
      </c>
      <c r="H313" s="7">
        <v>0.90946733456689843</v>
      </c>
      <c r="I313" s="7">
        <v>1.2553318416096091</v>
      </c>
      <c r="J313" s="7">
        <v>0.77427293148436305</v>
      </c>
      <c r="K313" s="7">
        <v>3.3209151867093216</v>
      </c>
      <c r="L313">
        <v>2</v>
      </c>
      <c r="M313">
        <v>311</v>
      </c>
      <c r="N313" s="7">
        <v>0.88389408883073717</v>
      </c>
      <c r="O313" s="7">
        <v>0.90545837161243836</v>
      </c>
      <c r="P313" s="7">
        <v>0.61396486223316171</v>
      </c>
      <c r="Q313" s="7">
        <v>1.3055365758843813</v>
      </c>
      <c r="R313">
        <v>3</v>
      </c>
      <c r="S313">
        <v>311</v>
      </c>
      <c r="T313" s="7">
        <v>0.72873397853770483</v>
      </c>
      <c r="U313" s="7">
        <v>0.90924669893652776</v>
      </c>
      <c r="V313" s="7">
        <v>0.88537743478766029</v>
      </c>
      <c r="W313" s="7">
        <v>1.1124501727140825</v>
      </c>
      <c r="X313">
        <v>4</v>
      </c>
    </row>
    <row r="314" spans="1:24" x14ac:dyDescent="0.2">
      <c r="A314">
        <v>312</v>
      </c>
      <c r="B314" s="7">
        <v>0.93610938766992469</v>
      </c>
      <c r="C314" s="7">
        <v>1.0223564451652514</v>
      </c>
      <c r="D314" s="7">
        <v>0.93653768663082326</v>
      </c>
      <c r="E314" s="7">
        <v>0.92075773185928822</v>
      </c>
      <c r="F314">
        <v>1</v>
      </c>
      <c r="G314">
        <v>312</v>
      </c>
      <c r="H314" s="7">
        <v>0.91885210326798938</v>
      </c>
      <c r="I314" s="7">
        <v>1.2122015284782248</v>
      </c>
      <c r="J314" s="7">
        <v>0.75852144125799936</v>
      </c>
      <c r="K314" s="7">
        <v>2.2766729420081457</v>
      </c>
      <c r="L314">
        <v>2</v>
      </c>
      <c r="M314">
        <v>312</v>
      </c>
      <c r="N314" s="7">
        <v>0.91007695364631924</v>
      </c>
      <c r="O314" s="7">
        <v>0.89432760059819039</v>
      </c>
      <c r="P314" s="7">
        <v>0.71169161224464639</v>
      </c>
      <c r="Q314" s="7">
        <v>1.4265427813409124</v>
      </c>
      <c r="R314">
        <v>3</v>
      </c>
      <c r="S314">
        <v>312</v>
      </c>
      <c r="T314" s="7">
        <v>0.74258060771794931</v>
      </c>
      <c r="U314" s="7">
        <v>0.90746203415539806</v>
      </c>
      <c r="V314" s="7">
        <v>0.87334735657744822</v>
      </c>
      <c r="W314" s="7">
        <v>1.1698346423818464</v>
      </c>
      <c r="X314">
        <v>4</v>
      </c>
    </row>
    <row r="315" spans="1:24" x14ac:dyDescent="0.2">
      <c r="A315">
        <v>313</v>
      </c>
      <c r="B315" s="7">
        <v>0.95659233964126733</v>
      </c>
      <c r="C315" s="7">
        <v>1.0211202970273081</v>
      </c>
      <c r="D315" s="7">
        <v>0.95254713345716369</v>
      </c>
      <c r="E315" s="7">
        <v>0.90252778596403072</v>
      </c>
      <c r="F315">
        <v>1</v>
      </c>
      <c r="G315">
        <v>313</v>
      </c>
      <c r="H315" s="7">
        <v>0.92813022583308069</v>
      </c>
      <c r="I315" s="7">
        <v>1.1591525657037791</v>
      </c>
      <c r="J315" s="7">
        <v>0.78328823356787125</v>
      </c>
      <c r="K315" s="7">
        <v>2.8629026293357667</v>
      </c>
      <c r="L315">
        <v>2</v>
      </c>
      <c r="M315">
        <v>313</v>
      </c>
      <c r="N315" s="7">
        <v>0.91468136156462587</v>
      </c>
      <c r="O315" s="7">
        <v>0.9154872770250303</v>
      </c>
      <c r="P315" s="7">
        <v>0.65196891983107441</v>
      </c>
      <c r="Q315" s="7">
        <v>1.4182138024267039</v>
      </c>
      <c r="R315">
        <v>3</v>
      </c>
      <c r="S315">
        <v>313</v>
      </c>
      <c r="T315" s="7">
        <v>0.72580450005038111</v>
      </c>
      <c r="U315" s="7">
        <v>0.91931608901776696</v>
      </c>
      <c r="V315" s="7">
        <v>0.8613890021134244</v>
      </c>
      <c r="W315" s="7">
        <v>1.1566771875414033</v>
      </c>
      <c r="X315">
        <v>4</v>
      </c>
    </row>
    <row r="316" spans="1:24" x14ac:dyDescent="0.2">
      <c r="A316">
        <v>314</v>
      </c>
      <c r="B316" s="7">
        <v>0.93026176996582954</v>
      </c>
      <c r="C316" s="7">
        <v>1.0550379814140129</v>
      </c>
      <c r="D316" s="7">
        <v>0.94515269037522609</v>
      </c>
      <c r="E316" s="7">
        <v>0.96880907047797937</v>
      </c>
      <c r="F316">
        <v>1</v>
      </c>
      <c r="G316">
        <v>314</v>
      </c>
      <c r="H316" s="7">
        <v>0.91079481808337315</v>
      </c>
      <c r="I316" s="7">
        <v>1.2855528689596547</v>
      </c>
      <c r="J316" s="7">
        <v>0.75715267517493279</v>
      </c>
      <c r="K316" s="7">
        <v>3.2478225925034545</v>
      </c>
      <c r="L316">
        <v>2</v>
      </c>
      <c r="M316">
        <v>314</v>
      </c>
      <c r="N316" s="7">
        <v>0.89955096357272946</v>
      </c>
      <c r="O316" s="7">
        <v>0.88496541834025577</v>
      </c>
      <c r="P316" s="7">
        <v>0.60223825059674452</v>
      </c>
      <c r="Q316" s="7">
        <v>1.3761797999416294</v>
      </c>
      <c r="R316">
        <v>3</v>
      </c>
      <c r="S316">
        <v>314</v>
      </c>
      <c r="T316" s="7">
        <v>0.71066412458630646</v>
      </c>
      <c r="U316" s="7">
        <v>0.90501775737265922</v>
      </c>
      <c r="V316" s="7">
        <v>0.88775767307648223</v>
      </c>
      <c r="W316" s="7">
        <v>1.1135512593092265</v>
      </c>
      <c r="X316">
        <v>4</v>
      </c>
    </row>
    <row r="317" spans="1:24" x14ac:dyDescent="0.2">
      <c r="A317">
        <v>315</v>
      </c>
      <c r="B317" s="7">
        <v>0.97052089763185156</v>
      </c>
      <c r="C317" s="7">
        <v>0.99736422091573329</v>
      </c>
      <c r="D317" s="7">
        <v>0.93398053969951156</v>
      </c>
      <c r="E317" s="7">
        <v>0.96637807811983922</v>
      </c>
      <c r="F317">
        <v>1</v>
      </c>
      <c r="G317">
        <v>315</v>
      </c>
      <c r="H317" s="7">
        <v>0.9121630316336623</v>
      </c>
      <c r="I317" s="7">
        <v>1.2733472187805439</v>
      </c>
      <c r="J317" s="7">
        <v>0.79353977075206761</v>
      </c>
      <c r="K317" s="7">
        <v>2.8686942435710838</v>
      </c>
      <c r="L317">
        <v>2</v>
      </c>
      <c r="M317">
        <v>315</v>
      </c>
      <c r="N317" s="7">
        <v>0.90932122743400556</v>
      </c>
      <c r="O317" s="7">
        <v>0.89745934565681063</v>
      </c>
      <c r="P317" s="7">
        <v>0.64347877988444591</v>
      </c>
      <c r="Q317" s="7">
        <v>1.4531480402168722</v>
      </c>
      <c r="R317">
        <v>3</v>
      </c>
      <c r="S317">
        <v>315</v>
      </c>
      <c r="T317" s="7">
        <v>0.74927858894148081</v>
      </c>
      <c r="U317" s="7">
        <v>0.90087360348350509</v>
      </c>
      <c r="V317" s="7">
        <v>0.8744622320641261</v>
      </c>
      <c r="W317" s="7">
        <v>1.12915133829367</v>
      </c>
      <c r="X317">
        <v>4</v>
      </c>
    </row>
    <row r="318" spans="1:24" x14ac:dyDescent="0.2">
      <c r="A318">
        <v>316</v>
      </c>
      <c r="B318" s="7">
        <v>0.93756783841716407</v>
      </c>
      <c r="C318" s="7">
        <v>1.0527552641850328</v>
      </c>
      <c r="D318" s="7">
        <v>0.95951689336692636</v>
      </c>
      <c r="E318" s="7">
        <v>1.0078427774189886</v>
      </c>
      <c r="F318">
        <v>1</v>
      </c>
      <c r="G318">
        <v>316</v>
      </c>
      <c r="H318" s="7">
        <v>0.90307373390036327</v>
      </c>
      <c r="I318" s="7">
        <v>1.1732778850169125</v>
      </c>
      <c r="J318" s="7">
        <v>0.77223301354124141</v>
      </c>
      <c r="K318" s="7">
        <v>2.5102255557418887</v>
      </c>
      <c r="L318">
        <v>2</v>
      </c>
      <c r="M318">
        <v>316</v>
      </c>
      <c r="N318" s="7">
        <v>0.90704692126481912</v>
      </c>
      <c r="O318" s="7">
        <v>0.91474211289548601</v>
      </c>
      <c r="P318" s="7">
        <v>0.62848301130632211</v>
      </c>
      <c r="Q318" s="7">
        <v>1.4534175619949763</v>
      </c>
      <c r="R318">
        <v>3</v>
      </c>
      <c r="S318">
        <v>316</v>
      </c>
      <c r="T318" s="7">
        <v>0.79871510069842933</v>
      </c>
      <c r="U318" s="7">
        <v>0.9024028939863864</v>
      </c>
      <c r="V318" s="7">
        <v>0.8646898269358454</v>
      </c>
      <c r="W318" s="7">
        <v>1.1235144953073233</v>
      </c>
      <c r="X318">
        <v>4</v>
      </c>
    </row>
    <row r="319" spans="1:24" x14ac:dyDescent="0.2">
      <c r="A319">
        <v>317</v>
      </c>
      <c r="B319" s="7">
        <v>0.95913688040150968</v>
      </c>
      <c r="C319" s="7">
        <v>0.99986483497166079</v>
      </c>
      <c r="D319" s="7">
        <v>0.93445651065607482</v>
      </c>
      <c r="E319" s="7">
        <v>0.85202928677781065</v>
      </c>
      <c r="F319">
        <v>1</v>
      </c>
      <c r="G319">
        <v>317</v>
      </c>
      <c r="H319" s="7">
        <v>0.93179538876623691</v>
      </c>
      <c r="I319" s="7">
        <v>1.1842981213168453</v>
      </c>
      <c r="J319" s="7">
        <v>0.81331003290470749</v>
      </c>
      <c r="K319" s="7">
        <v>2.8496341580698923</v>
      </c>
      <c r="L319">
        <v>2</v>
      </c>
      <c r="M319">
        <v>317</v>
      </c>
      <c r="N319" s="7">
        <v>0.91696474934986627</v>
      </c>
      <c r="O319" s="7">
        <v>0.89175850360524489</v>
      </c>
      <c r="P319" s="7">
        <v>0.70385232757321747</v>
      </c>
      <c r="Q319" s="7">
        <v>1.5915712469006733</v>
      </c>
      <c r="R319">
        <v>3</v>
      </c>
      <c r="S319">
        <v>317</v>
      </c>
      <c r="T319" s="7">
        <v>0.794029388221698</v>
      </c>
      <c r="U319" s="7">
        <v>0.92506162037880058</v>
      </c>
      <c r="V319" s="7">
        <v>0.89134439795525544</v>
      </c>
      <c r="W319" s="7">
        <v>1.1620940795743404</v>
      </c>
      <c r="X319">
        <v>4</v>
      </c>
    </row>
    <row r="320" spans="1:24" x14ac:dyDescent="0.2">
      <c r="A320">
        <v>318</v>
      </c>
      <c r="B320" s="7">
        <v>0.95943360079494489</v>
      </c>
      <c r="C320" s="7">
        <v>1.0489557070271793</v>
      </c>
      <c r="D320" s="7">
        <v>0.93290551493111995</v>
      </c>
      <c r="E320" s="7">
        <v>0.94837201684421923</v>
      </c>
      <c r="F320">
        <v>1</v>
      </c>
      <c r="G320">
        <v>318</v>
      </c>
      <c r="H320" s="7">
        <v>0.94507542015898427</v>
      </c>
      <c r="I320" s="7">
        <v>1.2603607543764339</v>
      </c>
      <c r="J320" s="7">
        <v>0.82140297223559411</v>
      </c>
      <c r="K320" s="7">
        <v>3.3090904611329224</v>
      </c>
      <c r="L320">
        <v>2</v>
      </c>
      <c r="M320">
        <v>318</v>
      </c>
      <c r="N320" s="7">
        <v>0.91980038228919037</v>
      </c>
      <c r="O320" s="7">
        <v>0.90176386534121278</v>
      </c>
      <c r="P320" s="7">
        <v>0.67054265786531941</v>
      </c>
      <c r="Q320" s="7">
        <v>1.477318763778745</v>
      </c>
      <c r="R320">
        <v>3</v>
      </c>
      <c r="S320">
        <v>318</v>
      </c>
      <c r="T320" s="7">
        <v>0.74669667980109911</v>
      </c>
      <c r="U320" s="7">
        <v>0.9278042887508432</v>
      </c>
      <c r="V320" s="7">
        <v>0.86273127816514583</v>
      </c>
      <c r="W320" s="7">
        <v>1.1316590155771304</v>
      </c>
      <c r="X320">
        <v>4</v>
      </c>
    </row>
    <row r="321" spans="1:24" x14ac:dyDescent="0.2">
      <c r="A321">
        <v>319</v>
      </c>
      <c r="B321" s="7">
        <v>0.94020388894351292</v>
      </c>
      <c r="C321" s="7">
        <v>1.065737896413377</v>
      </c>
      <c r="D321" s="7">
        <v>0.93844227947553838</v>
      </c>
      <c r="E321" s="7">
        <v>0.87522564704010064</v>
      </c>
      <c r="F321">
        <v>1</v>
      </c>
      <c r="G321">
        <v>319</v>
      </c>
      <c r="H321" s="7">
        <v>0.92915516141888688</v>
      </c>
      <c r="I321" s="7">
        <v>1.1624504239844673</v>
      </c>
      <c r="J321" s="7">
        <v>0.80979355762560512</v>
      </c>
      <c r="K321" s="7">
        <v>3.0946968083404522</v>
      </c>
      <c r="L321">
        <v>2</v>
      </c>
      <c r="M321">
        <v>319</v>
      </c>
      <c r="N321" s="7">
        <v>0.90332815680823908</v>
      </c>
      <c r="O321" s="7">
        <v>0.91573367524343097</v>
      </c>
      <c r="P321" s="7">
        <v>0.62479249456964669</v>
      </c>
      <c r="Q321" s="7">
        <v>1.5193041272388625</v>
      </c>
      <c r="R321">
        <v>3</v>
      </c>
      <c r="S321">
        <v>319</v>
      </c>
      <c r="T321" s="7">
        <v>0.7411016790390178</v>
      </c>
      <c r="U321" s="7">
        <v>0.9123380321456328</v>
      </c>
      <c r="V321" s="7">
        <v>0.88463117798004676</v>
      </c>
      <c r="W321" s="7">
        <v>1.1518746027999296</v>
      </c>
      <c r="X321">
        <v>4</v>
      </c>
    </row>
    <row r="322" spans="1:24" x14ac:dyDescent="0.2">
      <c r="A322">
        <v>320</v>
      </c>
      <c r="B322" s="7">
        <v>0.93624137702058496</v>
      </c>
      <c r="C322" s="7">
        <v>1.0418331584801817</v>
      </c>
      <c r="D322" s="7">
        <v>0.94574463485674931</v>
      </c>
      <c r="E322" s="7">
        <v>0.85096978464793716</v>
      </c>
      <c r="F322">
        <v>1</v>
      </c>
      <c r="G322">
        <v>320</v>
      </c>
      <c r="H322" s="7">
        <v>0.90459814541762673</v>
      </c>
      <c r="I322" s="7">
        <v>1.2758062248986843</v>
      </c>
      <c r="J322" s="7">
        <v>0.80045069651791334</v>
      </c>
      <c r="K322" s="7">
        <v>3.0449664035852955</v>
      </c>
      <c r="L322">
        <v>2</v>
      </c>
      <c r="M322">
        <v>320</v>
      </c>
      <c r="N322" s="7">
        <v>0.89466630589608764</v>
      </c>
      <c r="O322" s="7">
        <v>0.90250823354942067</v>
      </c>
      <c r="P322" s="7">
        <v>0.71015252280003338</v>
      </c>
      <c r="Q322" s="7">
        <v>1.5798456010796114</v>
      </c>
      <c r="R322">
        <v>3</v>
      </c>
      <c r="S322">
        <v>320</v>
      </c>
      <c r="T322" s="7">
        <v>0.77190460796852289</v>
      </c>
      <c r="U322" s="7">
        <v>0.92846880859829994</v>
      </c>
      <c r="V322" s="7">
        <v>0.87689431371506055</v>
      </c>
      <c r="W322" s="7">
        <v>1.172870756272089</v>
      </c>
      <c r="X322">
        <v>4</v>
      </c>
    </row>
    <row r="323" spans="1:24" x14ac:dyDescent="0.2">
      <c r="A323">
        <v>321</v>
      </c>
      <c r="B323" s="7">
        <v>0.97070264232659609</v>
      </c>
      <c r="C323" s="7">
        <v>1.0399207048993482</v>
      </c>
      <c r="D323" s="7">
        <v>0.93394151177025608</v>
      </c>
      <c r="E323" s="7">
        <v>0.98139038976630644</v>
      </c>
      <c r="F323">
        <v>1</v>
      </c>
      <c r="G323">
        <v>321</v>
      </c>
      <c r="H323" s="7">
        <v>0.94242782075096909</v>
      </c>
      <c r="I323" s="7">
        <v>1.2896983680554472</v>
      </c>
      <c r="J323" s="7">
        <v>0.80019456884706608</v>
      </c>
      <c r="K323" s="7">
        <v>3.2084628536071551</v>
      </c>
      <c r="L323">
        <v>2</v>
      </c>
      <c r="M323">
        <v>321</v>
      </c>
      <c r="N323" s="7">
        <v>0.91164488653888753</v>
      </c>
      <c r="O323" s="7">
        <v>0.88105655263084959</v>
      </c>
      <c r="P323" s="7">
        <v>0.66322337990925118</v>
      </c>
      <c r="Q323" s="7">
        <v>1.322811213575964</v>
      </c>
      <c r="R323">
        <v>3</v>
      </c>
      <c r="S323">
        <v>321</v>
      </c>
      <c r="T323" s="7">
        <v>0.79847089303758956</v>
      </c>
      <c r="U323" s="7">
        <v>0.92185905707594706</v>
      </c>
      <c r="V323" s="7">
        <v>0.85918261391388462</v>
      </c>
      <c r="W323" s="7">
        <v>1.1998746207494169</v>
      </c>
      <c r="X323">
        <v>4</v>
      </c>
    </row>
    <row r="324" spans="1:24" x14ac:dyDescent="0.2">
      <c r="A324">
        <v>322</v>
      </c>
      <c r="B324" s="7">
        <v>0.94018650054304376</v>
      </c>
      <c r="C324" s="7">
        <v>0.99225407085032746</v>
      </c>
      <c r="D324" s="7">
        <v>0.93976479877083074</v>
      </c>
      <c r="E324" s="7">
        <v>0.86505149723764385</v>
      </c>
      <c r="F324">
        <v>1</v>
      </c>
      <c r="G324">
        <v>322</v>
      </c>
      <c r="H324" s="7">
        <v>0.92368577860149581</v>
      </c>
      <c r="I324" s="7">
        <v>1.2948425725399382</v>
      </c>
      <c r="J324" s="7">
        <v>0.77963901786565015</v>
      </c>
      <c r="K324" s="7">
        <v>2.3623464505385239</v>
      </c>
      <c r="L324">
        <v>2</v>
      </c>
      <c r="M324">
        <v>322</v>
      </c>
      <c r="N324" s="7">
        <v>0.90537017731805103</v>
      </c>
      <c r="O324" s="7">
        <v>0.90668509194951696</v>
      </c>
      <c r="P324" s="7">
        <v>0.69568415677988504</v>
      </c>
      <c r="Q324" s="7">
        <v>1.5420989202198121</v>
      </c>
      <c r="R324">
        <v>3</v>
      </c>
      <c r="S324">
        <v>322</v>
      </c>
      <c r="T324" s="7">
        <v>0.75025344619420986</v>
      </c>
      <c r="U324" s="7">
        <v>0.92885030557167048</v>
      </c>
      <c r="V324" s="7">
        <v>0.87040323540503062</v>
      </c>
      <c r="W324" s="7">
        <v>1.1937868392029678</v>
      </c>
      <c r="X324">
        <v>4</v>
      </c>
    </row>
    <row r="325" spans="1:24" x14ac:dyDescent="0.2">
      <c r="A325">
        <v>323</v>
      </c>
      <c r="B325" s="7">
        <v>0.96907611265372484</v>
      </c>
      <c r="C325" s="7">
        <v>1.0562244470770115</v>
      </c>
      <c r="D325" s="7">
        <v>0.95018822604396802</v>
      </c>
      <c r="E325" s="7">
        <v>0.89725190170620417</v>
      </c>
      <c r="F325">
        <v>1</v>
      </c>
      <c r="G325">
        <v>323</v>
      </c>
      <c r="H325" s="7">
        <v>0.92833312317883399</v>
      </c>
      <c r="I325" s="7">
        <v>1.291690799941162</v>
      </c>
      <c r="J325" s="7">
        <v>0.79508849930926162</v>
      </c>
      <c r="K325" s="7">
        <v>2.9323157145127841</v>
      </c>
      <c r="L325">
        <v>2</v>
      </c>
      <c r="M325">
        <v>323</v>
      </c>
      <c r="N325" s="7">
        <v>0.91238288803037726</v>
      </c>
      <c r="O325" s="7">
        <v>0.91706265130572395</v>
      </c>
      <c r="P325" s="7">
        <v>0.63196520753751517</v>
      </c>
      <c r="Q325" s="7">
        <v>1.4706198351985094</v>
      </c>
      <c r="R325">
        <v>3</v>
      </c>
      <c r="S325">
        <v>323</v>
      </c>
      <c r="T325" s="7">
        <v>0.7676536857828018</v>
      </c>
      <c r="U325" s="7">
        <v>0.91974648438764706</v>
      </c>
      <c r="V325" s="7">
        <v>0.89903613848094432</v>
      </c>
      <c r="W325" s="7">
        <v>1.1994870127231974</v>
      </c>
      <c r="X325">
        <v>4</v>
      </c>
    </row>
    <row r="326" spans="1:24" x14ac:dyDescent="0.2">
      <c r="A326">
        <v>324</v>
      </c>
      <c r="B326" s="7">
        <v>0.95080036515554145</v>
      </c>
      <c r="C326" s="7">
        <v>0.9960649380821156</v>
      </c>
      <c r="D326" s="7">
        <v>0.94577828789396778</v>
      </c>
      <c r="E326" s="7">
        <v>0.86081146957595511</v>
      </c>
      <c r="F326">
        <v>1</v>
      </c>
      <c r="G326">
        <v>324</v>
      </c>
      <c r="H326" s="7">
        <v>0.94453845921520374</v>
      </c>
      <c r="I326" s="7">
        <v>1.2893321940878075</v>
      </c>
      <c r="J326" s="7">
        <v>0.79535702392425411</v>
      </c>
      <c r="K326" s="7">
        <v>2.9462363074765134</v>
      </c>
      <c r="L326">
        <v>2</v>
      </c>
      <c r="M326">
        <v>324</v>
      </c>
      <c r="N326" s="7">
        <v>0.888706378131492</v>
      </c>
      <c r="O326" s="7">
        <v>0.89820102796395729</v>
      </c>
      <c r="P326" s="7">
        <v>0.64380721775656946</v>
      </c>
      <c r="Q326" s="7">
        <v>1.4809561612212172</v>
      </c>
      <c r="R326">
        <v>3</v>
      </c>
      <c r="S326">
        <v>324</v>
      </c>
      <c r="T326" s="7">
        <v>0.75850780270119644</v>
      </c>
      <c r="U326" s="7">
        <v>0.91830077643192443</v>
      </c>
      <c r="V326" s="7">
        <v>0.87976599964287039</v>
      </c>
      <c r="W326" s="7">
        <v>1.175260337096153</v>
      </c>
      <c r="X326">
        <v>4</v>
      </c>
    </row>
    <row r="327" spans="1:24" x14ac:dyDescent="0.2">
      <c r="A327">
        <v>325</v>
      </c>
      <c r="B327" s="7">
        <v>0.97552302039875272</v>
      </c>
      <c r="C327" s="7">
        <v>1.0641293966567875</v>
      </c>
      <c r="D327" s="7">
        <v>0.93369162130390226</v>
      </c>
      <c r="E327" s="7">
        <v>0.9015442125939882</v>
      </c>
      <c r="F327">
        <v>1</v>
      </c>
      <c r="G327">
        <v>325</v>
      </c>
      <c r="H327" s="7">
        <v>0.94256338825307717</v>
      </c>
      <c r="I327" s="7">
        <v>1.1825988629241331</v>
      </c>
      <c r="J327" s="7">
        <v>0.80933687413411293</v>
      </c>
      <c r="K327" s="7">
        <v>2.8323908201447923</v>
      </c>
      <c r="L327">
        <v>2</v>
      </c>
      <c r="M327">
        <v>325</v>
      </c>
      <c r="N327" s="7">
        <v>0.88954419274291363</v>
      </c>
      <c r="O327" s="7">
        <v>0.90397768007201862</v>
      </c>
      <c r="P327" s="7">
        <v>0.68852301766290525</v>
      </c>
      <c r="Q327" s="7">
        <v>1.5789445686983594</v>
      </c>
      <c r="R327">
        <v>3</v>
      </c>
      <c r="S327">
        <v>325</v>
      </c>
      <c r="T327" s="7">
        <v>0.7678915260638387</v>
      </c>
      <c r="U327" s="7">
        <v>0.92366672947496975</v>
      </c>
      <c r="V327" s="7">
        <v>0.85933777602181594</v>
      </c>
      <c r="W327" s="7">
        <v>1.1983101989272944</v>
      </c>
      <c r="X327">
        <v>4</v>
      </c>
    </row>
    <row r="328" spans="1:24" x14ac:dyDescent="0.2">
      <c r="A328">
        <v>326</v>
      </c>
      <c r="B328" s="7">
        <v>0.96771681252785147</v>
      </c>
      <c r="C328" s="7">
        <v>1.0062810522186321</v>
      </c>
      <c r="D328" s="7">
        <v>0.94218210403170488</v>
      </c>
      <c r="E328" s="7">
        <v>0.85538500271587814</v>
      </c>
      <c r="F328">
        <v>1</v>
      </c>
      <c r="G328">
        <v>326</v>
      </c>
      <c r="H328" s="7">
        <v>0.91195033723915631</v>
      </c>
      <c r="I328" s="7">
        <v>1.1762678876745303</v>
      </c>
      <c r="J328" s="7">
        <v>0.76377734200933056</v>
      </c>
      <c r="K328" s="7">
        <v>2.8330211341488281</v>
      </c>
      <c r="L328">
        <v>2</v>
      </c>
      <c r="M328">
        <v>326</v>
      </c>
      <c r="N328" s="7">
        <v>0.88743099589986851</v>
      </c>
      <c r="O328" s="7">
        <v>0.90581334963556559</v>
      </c>
      <c r="P328" s="7">
        <v>0.6797462909639862</v>
      </c>
      <c r="Q328" s="7">
        <v>1.5739769932995309</v>
      </c>
      <c r="R328">
        <v>3</v>
      </c>
      <c r="S328">
        <v>326</v>
      </c>
      <c r="T328" s="7">
        <v>0.76073982613561564</v>
      </c>
      <c r="U328" s="7">
        <v>0.90171040958735815</v>
      </c>
      <c r="V328" s="7">
        <v>0.85020493192000901</v>
      </c>
      <c r="W328" s="7">
        <v>1.1591278922301418</v>
      </c>
      <c r="X328">
        <v>4</v>
      </c>
    </row>
    <row r="329" spans="1:24" x14ac:dyDescent="0.2">
      <c r="A329">
        <v>327</v>
      </c>
      <c r="B329" s="7">
        <v>0.96383812771521771</v>
      </c>
      <c r="C329" s="7">
        <v>1.012165296339137</v>
      </c>
      <c r="D329" s="7">
        <v>0.95596388359775275</v>
      </c>
      <c r="E329" s="7">
        <v>0.87149588276909662</v>
      </c>
      <c r="F329">
        <v>1</v>
      </c>
      <c r="G329">
        <v>327</v>
      </c>
      <c r="H329" s="7">
        <v>0.92519504601470892</v>
      </c>
      <c r="I329" s="7">
        <v>1.2564695598133269</v>
      </c>
      <c r="J329" s="7">
        <v>0.81968312482757222</v>
      </c>
      <c r="K329" s="7">
        <v>2.2764269891458335</v>
      </c>
      <c r="L329">
        <v>2</v>
      </c>
      <c r="M329">
        <v>327</v>
      </c>
      <c r="N329" s="7">
        <v>0.89463049135358164</v>
      </c>
      <c r="O329" s="7">
        <v>0.90772616748095747</v>
      </c>
      <c r="P329" s="7">
        <v>0.71044232267860508</v>
      </c>
      <c r="Q329" s="7">
        <v>1.546287810606747</v>
      </c>
      <c r="R329">
        <v>3</v>
      </c>
      <c r="S329">
        <v>327</v>
      </c>
      <c r="T329" s="7">
        <v>0.7185522979270178</v>
      </c>
      <c r="U329" s="7">
        <v>0.9258832001534455</v>
      </c>
      <c r="V329" s="7">
        <v>0.86734419902359638</v>
      </c>
      <c r="W329" s="7">
        <v>1.1419238238214053</v>
      </c>
      <c r="X329">
        <v>4</v>
      </c>
    </row>
    <row r="330" spans="1:24" x14ac:dyDescent="0.2">
      <c r="A330">
        <v>328</v>
      </c>
      <c r="B330" s="7">
        <v>0.93892375672509121</v>
      </c>
      <c r="C330" s="7">
        <v>1.0544689179383406</v>
      </c>
      <c r="D330" s="7">
        <v>0.95282869036799345</v>
      </c>
      <c r="E330" s="7">
        <v>0.91616372393684098</v>
      </c>
      <c r="F330">
        <v>1</v>
      </c>
      <c r="G330">
        <v>328</v>
      </c>
      <c r="H330" s="7">
        <v>0.90660953933385147</v>
      </c>
      <c r="I330" s="7">
        <v>1.2069602072203804</v>
      </c>
      <c r="J330" s="7">
        <v>0.78392437410319193</v>
      </c>
      <c r="K330" s="7">
        <v>2.8766629064240767</v>
      </c>
      <c r="L330">
        <v>2</v>
      </c>
      <c r="M330">
        <v>328</v>
      </c>
      <c r="N330" s="7">
        <v>0.91001939359449247</v>
      </c>
      <c r="O330" s="7">
        <v>0.91793316790522228</v>
      </c>
      <c r="P330" s="7">
        <v>0.69332431421966745</v>
      </c>
      <c r="Q330" s="7">
        <v>1.4922888014488604</v>
      </c>
      <c r="R330">
        <v>3</v>
      </c>
      <c r="S330">
        <v>328</v>
      </c>
      <c r="T330" s="7">
        <v>0.76569330086773668</v>
      </c>
      <c r="U330" s="7">
        <v>0.91200915604022603</v>
      </c>
      <c r="V330" s="7">
        <v>0.88628188052370527</v>
      </c>
      <c r="W330" s="7">
        <v>1.1953740937896431</v>
      </c>
      <c r="X330">
        <v>4</v>
      </c>
    </row>
    <row r="331" spans="1:24" x14ac:dyDescent="0.2">
      <c r="A331">
        <v>329</v>
      </c>
      <c r="B331" s="7">
        <v>0.96759814331737803</v>
      </c>
      <c r="C331" s="7">
        <v>1.0194354494268576</v>
      </c>
      <c r="D331" s="7">
        <v>0.94028892270159237</v>
      </c>
      <c r="E331" s="7">
        <v>0.85917921780916306</v>
      </c>
      <c r="F331">
        <v>1</v>
      </c>
      <c r="G331">
        <v>329</v>
      </c>
      <c r="H331" s="7">
        <v>0.92451630449167232</v>
      </c>
      <c r="I331" s="7">
        <v>1.1754424287401302</v>
      </c>
      <c r="J331" s="7">
        <v>0.78614876933326994</v>
      </c>
      <c r="K331" s="7">
        <v>3.1250358688219988</v>
      </c>
      <c r="L331">
        <v>2</v>
      </c>
      <c r="M331">
        <v>329</v>
      </c>
      <c r="N331" s="7">
        <v>0.90162842132321563</v>
      </c>
      <c r="O331" s="7">
        <v>0.91925087808621442</v>
      </c>
      <c r="P331" s="7">
        <v>0.68020494216902161</v>
      </c>
      <c r="Q331" s="7">
        <v>1.3449529840150403</v>
      </c>
      <c r="R331">
        <v>3</v>
      </c>
      <c r="S331">
        <v>329</v>
      </c>
      <c r="T331" s="7">
        <v>0.72290083422627927</v>
      </c>
      <c r="U331" s="7">
        <v>0.90378989974481094</v>
      </c>
      <c r="V331" s="7">
        <v>0.87346966288305372</v>
      </c>
      <c r="W331" s="7">
        <v>1.1143349479850087</v>
      </c>
      <c r="X331">
        <v>4</v>
      </c>
    </row>
    <row r="332" spans="1:24" x14ac:dyDescent="0.2">
      <c r="A332">
        <v>330</v>
      </c>
      <c r="B332" s="7">
        <v>0.95642150463444942</v>
      </c>
      <c r="C332" s="7">
        <v>1.0445034282982981</v>
      </c>
      <c r="D332" s="7">
        <v>0.9496148667867983</v>
      </c>
      <c r="E332" s="7">
        <v>0.86327774007132863</v>
      </c>
      <c r="F332">
        <v>1</v>
      </c>
      <c r="G332">
        <v>330</v>
      </c>
      <c r="H332" s="7">
        <v>0.90880761828854884</v>
      </c>
      <c r="I332" s="7">
        <v>1.2545950063116507</v>
      </c>
      <c r="J332" s="7">
        <v>0.75369544530705046</v>
      </c>
      <c r="K332" s="7">
        <v>2.546829036912591</v>
      </c>
      <c r="L332">
        <v>2</v>
      </c>
      <c r="M332">
        <v>330</v>
      </c>
      <c r="N332" s="7">
        <v>0.88842049964999792</v>
      </c>
      <c r="O332" s="7">
        <v>0.88823308334415874</v>
      </c>
      <c r="P332" s="7">
        <v>0.64303939242993857</v>
      </c>
      <c r="Q332" s="7">
        <v>1.5612583194551788</v>
      </c>
      <c r="R332">
        <v>3</v>
      </c>
      <c r="S332">
        <v>330</v>
      </c>
      <c r="T332" s="7">
        <v>0.71855190460156582</v>
      </c>
      <c r="U332" s="7">
        <v>0.92040445037815788</v>
      </c>
      <c r="V332" s="7">
        <v>0.89196025736467144</v>
      </c>
      <c r="W332" s="7">
        <v>1.1253244601985006</v>
      </c>
      <c r="X332">
        <v>4</v>
      </c>
    </row>
    <row r="333" spans="1:24" x14ac:dyDescent="0.2">
      <c r="A333">
        <v>331</v>
      </c>
      <c r="B333" s="7">
        <v>0.97885358103920062</v>
      </c>
      <c r="C333" s="7">
        <v>1.0644544312920452</v>
      </c>
      <c r="D333" s="7">
        <v>0.95131158301695951</v>
      </c>
      <c r="E333" s="7">
        <v>0.86290799433813303</v>
      </c>
      <c r="F333">
        <v>1</v>
      </c>
      <c r="G333">
        <v>331</v>
      </c>
      <c r="H333" s="7">
        <v>0.91703595584630482</v>
      </c>
      <c r="I333" s="7">
        <v>1.1783123289815662</v>
      </c>
      <c r="J333" s="7">
        <v>0.81776781389258335</v>
      </c>
      <c r="K333" s="7">
        <v>2.5005039030907952</v>
      </c>
      <c r="L333">
        <v>2</v>
      </c>
      <c r="M333">
        <v>331</v>
      </c>
      <c r="N333" s="7">
        <v>0.89802417458179484</v>
      </c>
      <c r="O333" s="7">
        <v>0.91486024002418231</v>
      </c>
      <c r="P333" s="7">
        <v>0.7233161185467184</v>
      </c>
      <c r="Q333" s="7">
        <v>1.5324731516755767</v>
      </c>
      <c r="R333">
        <v>3</v>
      </c>
      <c r="S333">
        <v>331</v>
      </c>
      <c r="T333" s="7">
        <v>0.72811439130293643</v>
      </c>
      <c r="U333" s="7">
        <v>0.9075485441295803</v>
      </c>
      <c r="V333" s="7">
        <v>0.87755462817884833</v>
      </c>
      <c r="W333" s="7">
        <v>1.1245569432633651</v>
      </c>
      <c r="X333">
        <v>4</v>
      </c>
    </row>
    <row r="334" spans="1:24" x14ac:dyDescent="0.2">
      <c r="A334">
        <v>332</v>
      </c>
      <c r="B334" s="7">
        <v>0.95152381447575318</v>
      </c>
      <c r="C334" s="7">
        <v>1.0426663989794103</v>
      </c>
      <c r="D334" s="7">
        <v>0.95284051574634321</v>
      </c>
      <c r="E334" s="7">
        <v>0.89653917986577469</v>
      </c>
      <c r="F334">
        <v>1</v>
      </c>
      <c r="G334">
        <v>332</v>
      </c>
      <c r="H334" s="7">
        <v>0.92311935544379187</v>
      </c>
      <c r="I334" s="7">
        <v>1.2952354488684943</v>
      </c>
      <c r="J334" s="7">
        <v>0.76119810953713618</v>
      </c>
      <c r="K334" s="7">
        <v>2.1287202808264767</v>
      </c>
      <c r="L334">
        <v>2</v>
      </c>
      <c r="M334">
        <v>332</v>
      </c>
      <c r="N334" s="7">
        <v>0.91476017991584624</v>
      </c>
      <c r="O334" s="7">
        <v>0.89783199192554974</v>
      </c>
      <c r="P334" s="7">
        <v>0.73918556992980988</v>
      </c>
      <c r="Q334" s="7">
        <v>1.5842251531539608</v>
      </c>
      <c r="R334">
        <v>3</v>
      </c>
      <c r="S334">
        <v>332</v>
      </c>
      <c r="T334" s="7">
        <v>0.70478805898332086</v>
      </c>
      <c r="U334" s="7">
        <v>0.91699461046697905</v>
      </c>
      <c r="V334" s="7">
        <v>0.88683854235815007</v>
      </c>
      <c r="W334" s="7">
        <v>1.1253951606867121</v>
      </c>
      <c r="X334">
        <v>4</v>
      </c>
    </row>
    <row r="335" spans="1:24" x14ac:dyDescent="0.2">
      <c r="A335">
        <v>333</v>
      </c>
      <c r="B335" s="7">
        <v>0.95028556496341199</v>
      </c>
      <c r="C335" s="7">
        <v>1.0269512008146864</v>
      </c>
      <c r="D335" s="7">
        <v>0.9520930348998673</v>
      </c>
      <c r="E335" s="7">
        <v>0.91848259407721677</v>
      </c>
      <c r="F335">
        <v>1</v>
      </c>
      <c r="G335">
        <v>333</v>
      </c>
      <c r="H335" s="7">
        <v>0.92475018699722633</v>
      </c>
      <c r="I335" s="7">
        <v>1.2504283837000689</v>
      </c>
      <c r="J335" s="7">
        <v>0.76839060985583874</v>
      </c>
      <c r="K335" s="7">
        <v>2.692652451319832</v>
      </c>
      <c r="L335">
        <v>2</v>
      </c>
      <c r="M335">
        <v>333</v>
      </c>
      <c r="N335" s="7">
        <v>0.8965574651500493</v>
      </c>
      <c r="O335" s="7">
        <v>0.91057126946002387</v>
      </c>
      <c r="P335" s="7">
        <v>0.61966444182184333</v>
      </c>
      <c r="Q335" s="7">
        <v>1.3150892806060686</v>
      </c>
      <c r="R335">
        <v>3</v>
      </c>
      <c r="S335">
        <v>333</v>
      </c>
      <c r="T335" s="7">
        <v>0.72723835745040333</v>
      </c>
      <c r="U335" s="7">
        <v>0.92352496616922597</v>
      </c>
      <c r="V335" s="7">
        <v>0.86515270242504716</v>
      </c>
      <c r="W335" s="7">
        <v>1.1649640589970871</v>
      </c>
      <c r="X335">
        <v>4</v>
      </c>
    </row>
    <row r="336" spans="1:24" x14ac:dyDescent="0.2">
      <c r="A336">
        <v>334</v>
      </c>
      <c r="B336" s="7">
        <v>0.93168127537037537</v>
      </c>
      <c r="C336" s="7">
        <v>0.98893100340308182</v>
      </c>
      <c r="D336" s="7">
        <v>0.93250070899500836</v>
      </c>
      <c r="E336" s="7">
        <v>1.0067726884410226</v>
      </c>
      <c r="F336">
        <v>1</v>
      </c>
      <c r="G336">
        <v>334</v>
      </c>
      <c r="H336" s="7">
        <v>0.9140614469066386</v>
      </c>
      <c r="I336" s="7">
        <v>1.1554744234310699</v>
      </c>
      <c r="J336" s="7">
        <v>0.77725826680820065</v>
      </c>
      <c r="K336" s="7">
        <v>3.1908958931477871</v>
      </c>
      <c r="L336">
        <v>2</v>
      </c>
      <c r="M336">
        <v>334</v>
      </c>
      <c r="N336" s="7">
        <v>0.88176156618449542</v>
      </c>
      <c r="O336" s="7">
        <v>0.89061682312455659</v>
      </c>
      <c r="P336" s="7">
        <v>0.6097179248124216</v>
      </c>
      <c r="Q336" s="7">
        <v>1.3322820840418712</v>
      </c>
      <c r="R336">
        <v>3</v>
      </c>
      <c r="S336">
        <v>334</v>
      </c>
      <c r="T336" s="7">
        <v>0.75861703188055751</v>
      </c>
      <c r="U336" s="7">
        <v>0.91786848941411148</v>
      </c>
      <c r="V336" s="7">
        <v>0.88601191262575818</v>
      </c>
      <c r="W336" s="7">
        <v>1.1371956762730477</v>
      </c>
      <c r="X336">
        <v>4</v>
      </c>
    </row>
    <row r="337" spans="1:24" x14ac:dyDescent="0.2">
      <c r="A337">
        <v>335</v>
      </c>
      <c r="B337" s="7">
        <v>0.95395798004646903</v>
      </c>
      <c r="C337" s="7">
        <v>1.0588033666339649</v>
      </c>
      <c r="D337" s="7">
        <v>0.94827584194106218</v>
      </c>
      <c r="E337" s="7">
        <v>0.89666644911904558</v>
      </c>
      <c r="F337">
        <v>1</v>
      </c>
      <c r="G337">
        <v>335</v>
      </c>
      <c r="H337" s="7">
        <v>0.92569968081518106</v>
      </c>
      <c r="I337" s="7">
        <v>1.2818790571923269</v>
      </c>
      <c r="J337" s="7">
        <v>0.82173064569179366</v>
      </c>
      <c r="K337" s="7">
        <v>2.1889302027414987</v>
      </c>
      <c r="L337">
        <v>2</v>
      </c>
      <c r="M337">
        <v>335</v>
      </c>
      <c r="N337" s="7">
        <v>0.88106444739410861</v>
      </c>
      <c r="O337" s="7">
        <v>0.89588159642197995</v>
      </c>
      <c r="P337" s="7">
        <v>0.677115756574171</v>
      </c>
      <c r="Q337" s="7">
        <v>1.5184285841527227</v>
      </c>
      <c r="R337">
        <v>3</v>
      </c>
      <c r="S337">
        <v>335</v>
      </c>
      <c r="T337" s="7">
        <v>0.75238761162281587</v>
      </c>
      <c r="U337" s="7">
        <v>0.90815896820982089</v>
      </c>
      <c r="V337" s="7">
        <v>0.86592997097793523</v>
      </c>
      <c r="W337" s="7">
        <v>1.1536106695770718</v>
      </c>
      <c r="X337">
        <v>4</v>
      </c>
    </row>
    <row r="338" spans="1:24" x14ac:dyDescent="0.2">
      <c r="A338">
        <v>336</v>
      </c>
      <c r="B338" s="7">
        <v>0.96270695993740285</v>
      </c>
      <c r="C338" s="7">
        <v>1.0361716810496595</v>
      </c>
      <c r="D338" s="7">
        <v>0.93928228469782782</v>
      </c>
      <c r="E338" s="7">
        <v>0.96210972037738285</v>
      </c>
      <c r="F338">
        <v>1</v>
      </c>
      <c r="G338">
        <v>336</v>
      </c>
      <c r="H338" s="7">
        <v>0.91166457617077112</v>
      </c>
      <c r="I338" s="7">
        <v>1.2286692633662704</v>
      </c>
      <c r="J338" s="7">
        <v>0.82115651002797729</v>
      </c>
      <c r="K338" s="7">
        <v>2.4864653314596934</v>
      </c>
      <c r="L338">
        <v>2</v>
      </c>
      <c r="M338">
        <v>336</v>
      </c>
      <c r="N338" s="7">
        <v>0.88351122614078392</v>
      </c>
      <c r="O338" s="7">
        <v>0.90396546306279701</v>
      </c>
      <c r="P338" s="7">
        <v>0.6994754234196241</v>
      </c>
      <c r="Q338" s="7">
        <v>1.3929373438634858</v>
      </c>
      <c r="R338">
        <v>3</v>
      </c>
      <c r="S338">
        <v>336</v>
      </c>
      <c r="T338" s="7">
        <v>0.75941178835015932</v>
      </c>
      <c r="U338" s="7">
        <v>0.92566065756565086</v>
      </c>
      <c r="V338" s="7">
        <v>0.8909460888707369</v>
      </c>
      <c r="W338" s="7">
        <v>1.192897929159811</v>
      </c>
      <c r="X338">
        <v>4</v>
      </c>
    </row>
    <row r="339" spans="1:24" x14ac:dyDescent="0.2">
      <c r="A339">
        <v>337</v>
      </c>
      <c r="B339" s="7">
        <v>0.96973634224812399</v>
      </c>
      <c r="C339" s="7">
        <v>1.0067232575655309</v>
      </c>
      <c r="D339" s="7">
        <v>0.93551988198617686</v>
      </c>
      <c r="E339" s="7">
        <v>0.91608011400097678</v>
      </c>
      <c r="F339">
        <v>1</v>
      </c>
      <c r="G339">
        <v>337</v>
      </c>
      <c r="H339" s="7">
        <v>0.92851194807054505</v>
      </c>
      <c r="I339" s="7">
        <v>1.2263336506470648</v>
      </c>
      <c r="J339" s="7">
        <v>0.75156948030948667</v>
      </c>
      <c r="K339" s="7">
        <v>2.1780318034228205</v>
      </c>
      <c r="L339">
        <v>2</v>
      </c>
      <c r="M339">
        <v>337</v>
      </c>
      <c r="N339" s="7">
        <v>0.90172480788647646</v>
      </c>
      <c r="O339" s="7">
        <v>0.90141531840914024</v>
      </c>
      <c r="P339" s="7">
        <v>0.66754400724278007</v>
      </c>
      <c r="Q339" s="7">
        <v>1.4472795284831854</v>
      </c>
      <c r="R339">
        <v>3</v>
      </c>
      <c r="S339">
        <v>337</v>
      </c>
      <c r="T339" s="7">
        <v>0.77062695664818726</v>
      </c>
      <c r="U339" s="7">
        <v>0.91940847328873765</v>
      </c>
      <c r="V339" s="7">
        <v>0.85485164541082537</v>
      </c>
      <c r="W339" s="7">
        <v>1.1857185368620433</v>
      </c>
      <c r="X339">
        <v>4</v>
      </c>
    </row>
    <row r="340" spans="1:24" x14ac:dyDescent="0.2">
      <c r="A340">
        <v>338</v>
      </c>
      <c r="B340" s="7">
        <v>0.96867946027438823</v>
      </c>
      <c r="C340" s="7">
        <v>1.0179608352935043</v>
      </c>
      <c r="D340" s="7">
        <v>0.95146218853707121</v>
      </c>
      <c r="E340" s="7">
        <v>0.93537734232324909</v>
      </c>
      <c r="F340">
        <v>1</v>
      </c>
      <c r="G340">
        <v>338</v>
      </c>
      <c r="H340" s="7">
        <v>0.93206649731331037</v>
      </c>
      <c r="I340" s="7">
        <v>1.2866304260638273</v>
      </c>
      <c r="J340" s="7">
        <v>0.81817789556637444</v>
      </c>
      <c r="K340" s="7">
        <v>2.8525744830508484</v>
      </c>
      <c r="L340">
        <v>2</v>
      </c>
      <c r="M340">
        <v>338</v>
      </c>
      <c r="N340" s="7">
        <v>0.91889410424478846</v>
      </c>
      <c r="O340" s="7">
        <v>0.89644899864992522</v>
      </c>
      <c r="P340" s="7">
        <v>0.65942278925057396</v>
      </c>
      <c r="Q340" s="7">
        <v>1.4713719411233717</v>
      </c>
      <c r="R340">
        <v>3</v>
      </c>
      <c r="S340">
        <v>338</v>
      </c>
      <c r="T340" s="7">
        <v>0.76688699463847565</v>
      </c>
      <c r="U340" s="7">
        <v>0.92044412856415392</v>
      </c>
      <c r="V340" s="7">
        <v>0.86731876069863612</v>
      </c>
      <c r="W340" s="7">
        <v>1.129093160687064</v>
      </c>
      <c r="X340">
        <v>4</v>
      </c>
    </row>
    <row r="341" spans="1:24" x14ac:dyDescent="0.2">
      <c r="A341">
        <v>339</v>
      </c>
      <c r="B341" s="7">
        <v>0.93121860102498144</v>
      </c>
      <c r="C341" s="7">
        <v>1.0322779960250956</v>
      </c>
      <c r="D341" s="7">
        <v>0.95343838160795646</v>
      </c>
      <c r="E341" s="7">
        <v>0.93242091755628931</v>
      </c>
      <c r="F341">
        <v>1</v>
      </c>
      <c r="G341">
        <v>339</v>
      </c>
      <c r="H341" s="7">
        <v>0.92364384506901043</v>
      </c>
      <c r="I341" s="7">
        <v>1.239416415230294</v>
      </c>
      <c r="J341" s="7">
        <v>0.75276911197449992</v>
      </c>
      <c r="K341" s="7">
        <v>3.3345607019102843</v>
      </c>
      <c r="L341">
        <v>2</v>
      </c>
      <c r="M341">
        <v>339</v>
      </c>
      <c r="N341" s="7">
        <v>0.90051078319545808</v>
      </c>
      <c r="O341" s="7">
        <v>0.89097218932436018</v>
      </c>
      <c r="P341" s="7">
        <v>0.69809105431931395</v>
      </c>
      <c r="Q341" s="7">
        <v>1.3646327004178616</v>
      </c>
      <c r="R341">
        <v>3</v>
      </c>
      <c r="S341">
        <v>339</v>
      </c>
      <c r="T341" s="7">
        <v>0.77651001230618122</v>
      </c>
      <c r="U341" s="7">
        <v>0.92491395628984552</v>
      </c>
      <c r="V341" s="7">
        <v>0.85111762190403872</v>
      </c>
      <c r="W341" s="7">
        <v>1.1878935281821437</v>
      </c>
      <c r="X341">
        <v>4</v>
      </c>
    </row>
    <row r="342" spans="1:24" x14ac:dyDescent="0.2">
      <c r="A342">
        <v>340</v>
      </c>
      <c r="B342" s="7">
        <v>0.94097264303835737</v>
      </c>
      <c r="C342" s="7">
        <v>1.0636081928242245</v>
      </c>
      <c r="D342" s="7">
        <v>0.95535668093265924</v>
      </c>
      <c r="E342" s="7">
        <v>0.91145920248404699</v>
      </c>
      <c r="F342">
        <v>1</v>
      </c>
      <c r="G342">
        <v>340</v>
      </c>
      <c r="H342" s="7">
        <v>0.90961199614323329</v>
      </c>
      <c r="I342" s="7">
        <v>1.1684404484970927</v>
      </c>
      <c r="J342" s="7">
        <v>0.81952353457526605</v>
      </c>
      <c r="K342" s="7">
        <v>2.7206895346051718</v>
      </c>
      <c r="L342">
        <v>2</v>
      </c>
      <c r="M342">
        <v>340</v>
      </c>
      <c r="N342" s="7">
        <v>0.90761516030153122</v>
      </c>
      <c r="O342" s="7">
        <v>0.88756114500850936</v>
      </c>
      <c r="P342" s="7">
        <v>0.70855703845216578</v>
      </c>
      <c r="Q342" s="7">
        <v>1.4036141773788906</v>
      </c>
      <c r="R342">
        <v>3</v>
      </c>
      <c r="S342">
        <v>340</v>
      </c>
      <c r="T342" s="7">
        <v>0.70214203377182316</v>
      </c>
      <c r="U342" s="7">
        <v>0.90494512136242478</v>
      </c>
      <c r="V342" s="7">
        <v>0.85287702473780325</v>
      </c>
      <c r="W342" s="7">
        <v>1.1299603335299269</v>
      </c>
      <c r="X342">
        <v>4</v>
      </c>
    </row>
    <row r="343" spans="1:24" x14ac:dyDescent="0.2">
      <c r="A343">
        <v>341</v>
      </c>
      <c r="B343" s="7">
        <v>0.95899818212978483</v>
      </c>
      <c r="C343" s="7">
        <v>0.99690452063678969</v>
      </c>
      <c r="D343" s="7">
        <v>0.93021438206318274</v>
      </c>
      <c r="E343" s="7">
        <v>0.88649509249385916</v>
      </c>
      <c r="F343">
        <v>1</v>
      </c>
      <c r="G343">
        <v>341</v>
      </c>
      <c r="H343" s="7">
        <v>0.93464026399884592</v>
      </c>
      <c r="I343" s="7">
        <v>1.2710854121778234</v>
      </c>
      <c r="J343" s="7">
        <v>0.79717970383810877</v>
      </c>
      <c r="K343" s="7">
        <v>2.7122183113606932</v>
      </c>
      <c r="L343">
        <v>2</v>
      </c>
      <c r="M343">
        <v>341</v>
      </c>
      <c r="N343" s="7">
        <v>0.88817897391213185</v>
      </c>
      <c r="O343" s="7">
        <v>0.90217952228099285</v>
      </c>
      <c r="P343" s="7">
        <v>0.71786426865385189</v>
      </c>
      <c r="Q343" s="7">
        <v>1.5396004998764214</v>
      </c>
      <c r="R343">
        <v>3</v>
      </c>
      <c r="S343">
        <v>341</v>
      </c>
      <c r="T343" s="7">
        <v>0.71235942016913034</v>
      </c>
      <c r="U343" s="7">
        <v>0.91585236281356375</v>
      </c>
      <c r="V343" s="7">
        <v>0.86173950968837876</v>
      </c>
      <c r="W343" s="7">
        <v>1.1293937039166217</v>
      </c>
      <c r="X343">
        <v>4</v>
      </c>
    </row>
    <row r="344" spans="1:24" x14ac:dyDescent="0.2">
      <c r="A344">
        <v>342</v>
      </c>
      <c r="B344" s="7">
        <v>0.95303443693765966</v>
      </c>
      <c r="C344" s="7">
        <v>0.99989966357411952</v>
      </c>
      <c r="D344" s="7">
        <v>0.9586466011206245</v>
      </c>
      <c r="E344" s="7">
        <v>0.8608151647961042</v>
      </c>
      <c r="F344">
        <v>1</v>
      </c>
      <c r="G344">
        <v>342</v>
      </c>
      <c r="H344" s="7">
        <v>0.92309024508386683</v>
      </c>
      <c r="I344" s="7">
        <v>1.229878753089652</v>
      </c>
      <c r="J344" s="7">
        <v>0.80446483296401694</v>
      </c>
      <c r="K344" s="7">
        <v>2.6185646551381447</v>
      </c>
      <c r="L344">
        <v>2</v>
      </c>
      <c r="M344">
        <v>342</v>
      </c>
      <c r="N344" s="7">
        <v>0.90327563986210535</v>
      </c>
      <c r="O344" s="7">
        <v>0.88249036244725798</v>
      </c>
      <c r="P344" s="7">
        <v>0.68681843639110229</v>
      </c>
      <c r="Q344" s="7">
        <v>1.3804058050706025</v>
      </c>
      <c r="R344">
        <v>3</v>
      </c>
      <c r="S344">
        <v>342</v>
      </c>
      <c r="T344" s="7">
        <v>0.74575677808020679</v>
      </c>
      <c r="U344" s="7">
        <v>0.90025514492298231</v>
      </c>
      <c r="V344" s="7">
        <v>0.86922970450478332</v>
      </c>
      <c r="W344" s="7">
        <v>1.1606428651207061</v>
      </c>
      <c r="X344">
        <v>4</v>
      </c>
    </row>
    <row r="345" spans="1:24" x14ac:dyDescent="0.2">
      <c r="A345">
        <v>343</v>
      </c>
      <c r="B345" s="7">
        <v>0.9794883873316208</v>
      </c>
      <c r="C345" s="7">
        <v>1.0126337104808774</v>
      </c>
      <c r="D345" s="7">
        <v>0.95613359606282289</v>
      </c>
      <c r="E345" s="7">
        <v>0.96568806534488028</v>
      </c>
      <c r="F345">
        <v>1</v>
      </c>
      <c r="G345">
        <v>343</v>
      </c>
      <c r="H345" s="7">
        <v>0.94129091048190294</v>
      </c>
      <c r="I345" s="7">
        <v>1.1834512871827509</v>
      </c>
      <c r="J345" s="7">
        <v>0.77386747282204038</v>
      </c>
      <c r="K345" s="7">
        <v>2.6604416979148535</v>
      </c>
      <c r="L345">
        <v>2</v>
      </c>
      <c r="M345">
        <v>343</v>
      </c>
      <c r="N345" s="7">
        <v>0.89047600959936735</v>
      </c>
      <c r="O345" s="7">
        <v>0.88592633509221275</v>
      </c>
      <c r="P345" s="7">
        <v>0.67131294282945764</v>
      </c>
      <c r="Q345" s="7">
        <v>1.5463774771889138</v>
      </c>
      <c r="R345">
        <v>3</v>
      </c>
      <c r="S345">
        <v>343</v>
      </c>
      <c r="T345" s="7">
        <v>0.7492154504988312</v>
      </c>
      <c r="U345" s="7">
        <v>0.92034298676308268</v>
      </c>
      <c r="V345" s="7">
        <v>0.86181821540265502</v>
      </c>
      <c r="W345" s="7">
        <v>1.1959302909520462</v>
      </c>
      <c r="X345">
        <v>4</v>
      </c>
    </row>
    <row r="346" spans="1:24" x14ac:dyDescent="0.2">
      <c r="A346">
        <v>344</v>
      </c>
      <c r="B346" s="7">
        <v>0.94995176335481812</v>
      </c>
      <c r="C346" s="7">
        <v>0.98594335659863108</v>
      </c>
      <c r="D346" s="7">
        <v>0.93239292163834619</v>
      </c>
      <c r="E346" s="7">
        <v>0.94396845288417575</v>
      </c>
      <c r="F346">
        <v>1</v>
      </c>
      <c r="G346">
        <v>344</v>
      </c>
      <c r="H346" s="7">
        <v>0.93470065775227618</v>
      </c>
      <c r="I346" s="7">
        <v>1.2381092893439394</v>
      </c>
      <c r="J346" s="7">
        <v>0.81887187913394599</v>
      </c>
      <c r="K346" s="7">
        <v>2.9911132290471287</v>
      </c>
      <c r="L346">
        <v>2</v>
      </c>
      <c r="M346">
        <v>344</v>
      </c>
      <c r="N346" s="7">
        <v>0.9015746947486184</v>
      </c>
      <c r="O346" s="7">
        <v>0.90099532844074071</v>
      </c>
      <c r="P346" s="7">
        <v>0.68244453571756458</v>
      </c>
      <c r="Q346" s="7">
        <v>1.493204191853339</v>
      </c>
      <c r="R346">
        <v>3</v>
      </c>
      <c r="S346">
        <v>344</v>
      </c>
      <c r="T346" s="7">
        <v>0.70428789874505904</v>
      </c>
      <c r="U346" s="7">
        <v>0.91557269030883082</v>
      </c>
      <c r="V346" s="7">
        <v>0.85502569846632759</v>
      </c>
      <c r="W346" s="7">
        <v>1.1626858954869321</v>
      </c>
      <c r="X346">
        <v>4</v>
      </c>
    </row>
    <row r="347" spans="1:24" x14ac:dyDescent="0.2">
      <c r="A347">
        <v>345</v>
      </c>
      <c r="B347" s="7">
        <v>0.93494225507024997</v>
      </c>
      <c r="C347" s="7">
        <v>1.055851980590196</v>
      </c>
      <c r="D347" s="7">
        <v>0.94478113127990093</v>
      </c>
      <c r="E347" s="7">
        <v>0.85295706040269903</v>
      </c>
      <c r="F347">
        <v>1</v>
      </c>
      <c r="G347">
        <v>345</v>
      </c>
      <c r="H347" s="7">
        <v>0.90715436799137561</v>
      </c>
      <c r="I347" s="7">
        <v>1.1695348373819461</v>
      </c>
      <c r="J347" s="7">
        <v>0.79464953775739522</v>
      </c>
      <c r="K347" s="7">
        <v>2.6917194851795481</v>
      </c>
      <c r="L347">
        <v>2</v>
      </c>
      <c r="M347">
        <v>345</v>
      </c>
      <c r="N347" s="7">
        <v>0.91306839510666304</v>
      </c>
      <c r="O347" s="7">
        <v>0.9071673651880694</v>
      </c>
      <c r="P347" s="7">
        <v>0.73863665426828384</v>
      </c>
      <c r="Q347" s="7">
        <v>1.3029951216685445</v>
      </c>
      <c r="R347">
        <v>3</v>
      </c>
      <c r="S347">
        <v>345</v>
      </c>
      <c r="T347" s="7">
        <v>0.73825122552542088</v>
      </c>
      <c r="U347" s="7">
        <v>0.92167594953563836</v>
      </c>
      <c r="V347" s="7">
        <v>0.88399889705803447</v>
      </c>
      <c r="W347" s="7">
        <v>1.1495777911304808</v>
      </c>
      <c r="X347">
        <v>4</v>
      </c>
    </row>
    <row r="348" spans="1:24" x14ac:dyDescent="0.2">
      <c r="A348">
        <v>346</v>
      </c>
      <c r="B348" s="7">
        <v>0.96916060425580874</v>
      </c>
      <c r="C348" s="7">
        <v>1.0369924761301106</v>
      </c>
      <c r="D348" s="7">
        <v>0.95672245995361749</v>
      </c>
      <c r="E348" s="7">
        <v>0.95084031742021002</v>
      </c>
      <c r="F348">
        <v>1</v>
      </c>
      <c r="G348">
        <v>346</v>
      </c>
      <c r="H348" s="7">
        <v>0.94979981963635296</v>
      </c>
      <c r="I348" s="7">
        <v>1.1927240459206601</v>
      </c>
      <c r="J348" s="7">
        <v>0.80178227240937838</v>
      </c>
      <c r="K348" s="7">
        <v>3.3205390884611949</v>
      </c>
      <c r="L348">
        <v>2</v>
      </c>
      <c r="M348">
        <v>346</v>
      </c>
      <c r="N348" s="7">
        <v>0.91673916832932711</v>
      </c>
      <c r="O348" s="7">
        <v>0.90294786636725144</v>
      </c>
      <c r="P348" s="7">
        <v>0.67392415772467162</v>
      </c>
      <c r="Q348" s="7">
        <v>1.5589631395095491</v>
      </c>
      <c r="R348">
        <v>3</v>
      </c>
      <c r="S348">
        <v>346</v>
      </c>
      <c r="T348" s="7">
        <v>0.7281714894021204</v>
      </c>
      <c r="U348" s="7">
        <v>0.9168388118128129</v>
      </c>
      <c r="V348" s="7">
        <v>0.8718602339536542</v>
      </c>
      <c r="W348" s="7">
        <v>1.1292504215029484</v>
      </c>
      <c r="X348">
        <v>4</v>
      </c>
    </row>
    <row r="349" spans="1:24" x14ac:dyDescent="0.2">
      <c r="A349">
        <v>347</v>
      </c>
      <c r="B349" s="7">
        <v>0.95328697281556285</v>
      </c>
      <c r="C349" s="7">
        <v>1.0594744413872637</v>
      </c>
      <c r="D349" s="7">
        <v>0.94888580953887047</v>
      </c>
      <c r="E349" s="7">
        <v>0.98486539153215868</v>
      </c>
      <c r="F349">
        <v>1</v>
      </c>
      <c r="G349">
        <v>347</v>
      </c>
      <c r="H349" s="7">
        <v>0.93849720990433338</v>
      </c>
      <c r="I349" s="7">
        <v>1.2715071833030935</v>
      </c>
      <c r="J349" s="7">
        <v>0.80372063289395901</v>
      </c>
      <c r="K349" s="7">
        <v>3.0407195479264746</v>
      </c>
      <c r="L349">
        <v>2</v>
      </c>
      <c r="M349">
        <v>347</v>
      </c>
      <c r="N349" s="7">
        <v>0.91550981342790638</v>
      </c>
      <c r="O349" s="7">
        <v>0.9017736335598151</v>
      </c>
      <c r="P349" s="7">
        <v>0.61446140269819438</v>
      </c>
      <c r="Q349" s="7">
        <v>1.4547472164245501</v>
      </c>
      <c r="R349">
        <v>3</v>
      </c>
      <c r="S349">
        <v>347</v>
      </c>
      <c r="T349" s="7">
        <v>0.74788515457979088</v>
      </c>
      <c r="U349" s="7">
        <v>0.91999278296489218</v>
      </c>
      <c r="V349" s="7">
        <v>0.87745714208824988</v>
      </c>
      <c r="W349" s="7">
        <v>1.1431472596187016</v>
      </c>
      <c r="X349">
        <v>4</v>
      </c>
    </row>
    <row r="350" spans="1:24" x14ac:dyDescent="0.2">
      <c r="A350">
        <v>348</v>
      </c>
      <c r="B350" s="7">
        <v>0.95210352003213594</v>
      </c>
      <c r="C350" s="7">
        <v>1.02527054940706</v>
      </c>
      <c r="D350" s="7">
        <v>0.93462549348383017</v>
      </c>
      <c r="E350" s="7">
        <v>0.9418170794872075</v>
      </c>
      <c r="F350">
        <v>1</v>
      </c>
      <c r="G350">
        <v>348</v>
      </c>
      <c r="H350" s="7">
        <v>0.91131417737009623</v>
      </c>
      <c r="I350" s="7">
        <v>1.2391651630269243</v>
      </c>
      <c r="J350" s="7">
        <v>0.79451327783484316</v>
      </c>
      <c r="K350" s="7">
        <v>2.7478580972288085</v>
      </c>
      <c r="L350">
        <v>2</v>
      </c>
      <c r="M350">
        <v>348</v>
      </c>
      <c r="N350" s="7">
        <v>0.90619715757453412</v>
      </c>
      <c r="O350" s="7">
        <v>0.90207173965152543</v>
      </c>
      <c r="P350" s="7">
        <v>0.63134613725396349</v>
      </c>
      <c r="Q350" s="7">
        <v>1.3778185909635043</v>
      </c>
      <c r="R350">
        <v>3</v>
      </c>
      <c r="S350">
        <v>348</v>
      </c>
      <c r="T350" s="7">
        <v>0.78118608437067305</v>
      </c>
      <c r="U350" s="7">
        <v>0.90968405607331537</v>
      </c>
      <c r="V350" s="7">
        <v>0.85238950013757431</v>
      </c>
      <c r="W350" s="7">
        <v>1.1133078592203969</v>
      </c>
      <c r="X350">
        <v>4</v>
      </c>
    </row>
    <row r="351" spans="1:24" x14ac:dyDescent="0.2">
      <c r="A351">
        <v>349</v>
      </c>
      <c r="B351" s="7">
        <v>0.95210040943758001</v>
      </c>
      <c r="C351" s="7">
        <v>1.0373254559892919</v>
      </c>
      <c r="D351" s="7">
        <v>0.95621885046293809</v>
      </c>
      <c r="E351" s="7">
        <v>0.97512062531160071</v>
      </c>
      <c r="F351">
        <v>1</v>
      </c>
      <c r="G351">
        <v>349</v>
      </c>
      <c r="H351" s="7">
        <v>0.90869994341788196</v>
      </c>
      <c r="I351" s="7">
        <v>1.1675856538321823</v>
      </c>
      <c r="J351" s="7">
        <v>0.81542470742295137</v>
      </c>
      <c r="K351" s="7">
        <v>3.2560288128301824</v>
      </c>
      <c r="L351">
        <v>2</v>
      </c>
      <c r="M351">
        <v>349</v>
      </c>
      <c r="N351" s="7">
        <v>0.91533453411969401</v>
      </c>
      <c r="O351" s="7">
        <v>0.88544351828613332</v>
      </c>
      <c r="P351" s="7">
        <v>0.61586391973226118</v>
      </c>
      <c r="Q351" s="7">
        <v>1.5946691090240275</v>
      </c>
      <c r="R351">
        <v>3</v>
      </c>
      <c r="S351">
        <v>349</v>
      </c>
      <c r="T351" s="7">
        <v>0.74258265369281862</v>
      </c>
      <c r="U351" s="7">
        <v>0.90320327538259504</v>
      </c>
      <c r="V351" s="7">
        <v>0.85210390686251203</v>
      </c>
      <c r="W351" s="7">
        <v>1.1732445291340252</v>
      </c>
      <c r="X351">
        <v>4</v>
      </c>
    </row>
    <row r="352" spans="1:24" x14ac:dyDescent="0.2">
      <c r="A352">
        <v>350</v>
      </c>
      <c r="B352" s="7">
        <v>0.95550051530359492</v>
      </c>
      <c r="C352" s="7">
        <v>1.0197965930598873</v>
      </c>
      <c r="D352" s="7">
        <v>0.95963216143292873</v>
      </c>
      <c r="E352" s="7">
        <v>0.88684931611644591</v>
      </c>
      <c r="F352">
        <v>1</v>
      </c>
      <c r="G352">
        <v>350</v>
      </c>
      <c r="H352" s="7">
        <v>0.92323860568139982</v>
      </c>
      <c r="I352" s="7">
        <v>1.2168066878175208</v>
      </c>
      <c r="J352" s="7">
        <v>0.79709392983835203</v>
      </c>
      <c r="K352" s="7">
        <v>2.8469504303387545</v>
      </c>
      <c r="L352">
        <v>2</v>
      </c>
      <c r="M352">
        <v>350</v>
      </c>
      <c r="N352" s="7">
        <v>0.88562339224410125</v>
      </c>
      <c r="O352" s="7">
        <v>0.90135290268365564</v>
      </c>
      <c r="P352" s="7">
        <v>0.62767205974610096</v>
      </c>
      <c r="Q352" s="7">
        <v>1.5464431257743798</v>
      </c>
      <c r="R352">
        <v>3</v>
      </c>
      <c r="S352">
        <v>350</v>
      </c>
      <c r="T352" s="7">
        <v>0.73203182250318399</v>
      </c>
      <c r="U352" s="7">
        <v>0.90192587548457914</v>
      </c>
      <c r="V352" s="7">
        <v>0.85043260627984918</v>
      </c>
      <c r="W352" s="7">
        <v>1.101466365941755</v>
      </c>
      <c r="X352">
        <v>4</v>
      </c>
    </row>
    <row r="353" spans="1:24" x14ac:dyDescent="0.2">
      <c r="A353">
        <v>351</v>
      </c>
      <c r="B353" s="7">
        <v>0.97065615458003118</v>
      </c>
      <c r="C353" s="7">
        <v>0.98705138976201134</v>
      </c>
      <c r="D353" s="7">
        <v>0.94438741145422533</v>
      </c>
      <c r="E353" s="7">
        <v>0.99742638583918353</v>
      </c>
      <c r="F353">
        <v>1</v>
      </c>
      <c r="G353">
        <v>351</v>
      </c>
      <c r="H353" s="7">
        <v>0.91331588113561768</v>
      </c>
      <c r="I353" s="7">
        <v>1.2181793710042259</v>
      </c>
      <c r="J353" s="7">
        <v>0.77387535791468764</v>
      </c>
      <c r="K353" s="7">
        <v>2.8675326019748439</v>
      </c>
      <c r="L353">
        <v>2</v>
      </c>
      <c r="M353">
        <v>351</v>
      </c>
      <c r="N353" s="7">
        <v>0.89224232323135944</v>
      </c>
      <c r="O353" s="7">
        <v>0.88194723897662486</v>
      </c>
      <c r="P353" s="7">
        <v>0.66013974356540983</v>
      </c>
      <c r="Q353" s="7">
        <v>1.3202925725783676</v>
      </c>
      <c r="R353">
        <v>3</v>
      </c>
      <c r="S353">
        <v>351</v>
      </c>
      <c r="T353" s="7">
        <v>0.78143689228427116</v>
      </c>
      <c r="U353" s="7">
        <v>0.91757069404333635</v>
      </c>
      <c r="V353" s="7">
        <v>0.89487745579478717</v>
      </c>
      <c r="W353" s="7">
        <v>1.1962419638890454</v>
      </c>
      <c r="X353">
        <v>4</v>
      </c>
    </row>
    <row r="354" spans="1:24" x14ac:dyDescent="0.2">
      <c r="A354">
        <v>352</v>
      </c>
      <c r="B354" s="7">
        <v>0.9556114398809854</v>
      </c>
      <c r="C354" s="7">
        <v>1.027633470297157</v>
      </c>
      <c r="D354" s="7">
        <v>0.93740264924053651</v>
      </c>
      <c r="E354" s="7">
        <v>0.99281178812059967</v>
      </c>
      <c r="F354">
        <v>1</v>
      </c>
      <c r="G354">
        <v>352</v>
      </c>
      <c r="H354" s="7">
        <v>0.94254250258151484</v>
      </c>
      <c r="I354" s="7">
        <v>1.2887338337944727</v>
      </c>
      <c r="J354" s="7">
        <v>0.82932800015667807</v>
      </c>
      <c r="K354" s="7">
        <v>2.179912879650733</v>
      </c>
      <c r="L354">
        <v>2</v>
      </c>
      <c r="M354">
        <v>352</v>
      </c>
      <c r="N354" s="7">
        <v>0.89198765334373475</v>
      </c>
      <c r="O354" s="7">
        <v>0.88953566172959175</v>
      </c>
      <c r="P354" s="7">
        <v>0.67818091513392054</v>
      </c>
      <c r="Q354" s="7">
        <v>1.3252800851327506</v>
      </c>
      <c r="R354">
        <v>3</v>
      </c>
      <c r="S354">
        <v>352</v>
      </c>
      <c r="T354" s="7">
        <v>0.7791341225435835</v>
      </c>
      <c r="U354" s="7">
        <v>0.92633243862629744</v>
      </c>
      <c r="V354" s="7">
        <v>0.87447892727314958</v>
      </c>
      <c r="W354" s="7">
        <v>1.1481064844052919</v>
      </c>
      <c r="X354">
        <v>4</v>
      </c>
    </row>
    <row r="355" spans="1:24" x14ac:dyDescent="0.2">
      <c r="A355">
        <v>353</v>
      </c>
      <c r="B355" s="7">
        <v>0.96961492157652196</v>
      </c>
      <c r="C355" s="7">
        <v>1.0415835311593982</v>
      </c>
      <c r="D355" s="7">
        <v>0.93809905822790174</v>
      </c>
      <c r="E355" s="7">
        <v>0.94206022128023004</v>
      </c>
      <c r="F355">
        <v>1</v>
      </c>
      <c r="G355">
        <v>353</v>
      </c>
      <c r="H355" s="7">
        <v>0.9341084908691859</v>
      </c>
      <c r="I355" s="7">
        <v>1.2967574748035386</v>
      </c>
      <c r="J355" s="7">
        <v>0.79377353139684526</v>
      </c>
      <c r="K355" s="7">
        <v>3.2896122502800074</v>
      </c>
      <c r="L355">
        <v>2</v>
      </c>
      <c r="M355">
        <v>353</v>
      </c>
      <c r="N355" s="7">
        <v>0.89425097784797858</v>
      </c>
      <c r="O355" s="7">
        <v>0.88334802458548844</v>
      </c>
      <c r="P355" s="7">
        <v>0.60605165899815139</v>
      </c>
      <c r="Q355" s="7">
        <v>1.5561421605653221</v>
      </c>
      <c r="R355">
        <v>3</v>
      </c>
      <c r="S355">
        <v>353</v>
      </c>
      <c r="T355" s="7">
        <v>0.77225784174707512</v>
      </c>
      <c r="U355" s="7">
        <v>0.90599399342979359</v>
      </c>
      <c r="V355" s="7">
        <v>0.89490576537108468</v>
      </c>
      <c r="W355" s="7">
        <v>1.1847268851521995</v>
      </c>
      <c r="X355">
        <v>4</v>
      </c>
    </row>
    <row r="356" spans="1:24" x14ac:dyDescent="0.2">
      <c r="A356">
        <v>354</v>
      </c>
      <c r="B356" s="7">
        <v>0.93218820830010662</v>
      </c>
      <c r="C356" s="7">
        <v>0.99904037898773013</v>
      </c>
      <c r="D356" s="7">
        <v>0.9592879304180949</v>
      </c>
      <c r="E356" s="7">
        <v>0.85574354724725143</v>
      </c>
      <c r="F356">
        <v>1</v>
      </c>
      <c r="G356">
        <v>354</v>
      </c>
      <c r="H356" s="7">
        <v>0.92132203427634751</v>
      </c>
      <c r="I356" s="7">
        <v>1.1860946353136712</v>
      </c>
      <c r="J356" s="7">
        <v>0.81669261227023204</v>
      </c>
      <c r="K356" s="7">
        <v>2.441468824741488</v>
      </c>
      <c r="L356">
        <v>2</v>
      </c>
      <c r="M356">
        <v>354</v>
      </c>
      <c r="N356" s="7">
        <v>0.91121908126113704</v>
      </c>
      <c r="O356" s="7">
        <v>0.89093165175032885</v>
      </c>
      <c r="P356" s="7">
        <v>0.60311740776365264</v>
      </c>
      <c r="Q356" s="7">
        <v>1.590747657734864</v>
      </c>
      <c r="R356">
        <v>3</v>
      </c>
      <c r="S356">
        <v>354</v>
      </c>
      <c r="T356" s="7">
        <v>0.76627463833889431</v>
      </c>
      <c r="U356" s="7">
        <v>0.91089155485272943</v>
      </c>
      <c r="V356" s="7">
        <v>0.8532937059213086</v>
      </c>
      <c r="W356" s="7">
        <v>1.1179027960427053</v>
      </c>
      <c r="X356">
        <v>4</v>
      </c>
    </row>
    <row r="357" spans="1:24" x14ac:dyDescent="0.2">
      <c r="A357">
        <v>355</v>
      </c>
      <c r="B357" s="7">
        <v>0.93028147578165843</v>
      </c>
      <c r="C357" s="7">
        <v>1.0243201803155275</v>
      </c>
      <c r="D357" s="7">
        <v>0.95686044126346648</v>
      </c>
      <c r="E357" s="7">
        <v>0.91066244436562327</v>
      </c>
      <c r="F357">
        <v>1</v>
      </c>
      <c r="G357">
        <v>355</v>
      </c>
      <c r="H357" s="7">
        <v>0.94017213104231245</v>
      </c>
      <c r="I357" s="7">
        <v>1.2184558215842349</v>
      </c>
      <c r="J357" s="7">
        <v>0.78431509435711244</v>
      </c>
      <c r="K357" s="7">
        <v>3.0635527889840741</v>
      </c>
      <c r="L357">
        <v>2</v>
      </c>
      <c r="M357">
        <v>355</v>
      </c>
      <c r="N357" s="7">
        <v>0.90290834270242104</v>
      </c>
      <c r="O357" s="7">
        <v>0.90208212197080784</v>
      </c>
      <c r="P357" s="7">
        <v>0.72558844391550315</v>
      </c>
      <c r="Q357" s="7">
        <v>1.5881899999148323</v>
      </c>
      <c r="R357">
        <v>3</v>
      </c>
      <c r="S357">
        <v>355</v>
      </c>
      <c r="T357" s="7">
        <v>0.72724915272508706</v>
      </c>
      <c r="U357" s="7">
        <v>0.91112305028229079</v>
      </c>
      <c r="V357" s="7">
        <v>0.89464781526060955</v>
      </c>
      <c r="W357" s="7">
        <v>1.1228634532366222</v>
      </c>
      <c r="X357">
        <v>4</v>
      </c>
    </row>
    <row r="358" spans="1:24" x14ac:dyDescent="0.2">
      <c r="A358">
        <v>356</v>
      </c>
      <c r="B358" s="7">
        <v>0.9519372766840124</v>
      </c>
      <c r="C358" s="7">
        <v>1.0490427645835751</v>
      </c>
      <c r="D358" s="7">
        <v>0.93998231854898839</v>
      </c>
      <c r="E358" s="7">
        <v>0.90742627667167819</v>
      </c>
      <c r="F358">
        <v>1</v>
      </c>
      <c r="G358">
        <v>356</v>
      </c>
      <c r="H358" s="7">
        <v>0.90248998531652358</v>
      </c>
      <c r="I358" s="7">
        <v>1.2270182466425401</v>
      </c>
      <c r="J358" s="7">
        <v>0.82100276034358277</v>
      </c>
      <c r="K358" s="7">
        <v>2.8460567199769304</v>
      </c>
      <c r="L358">
        <v>2</v>
      </c>
      <c r="M358">
        <v>356</v>
      </c>
      <c r="N358" s="7">
        <v>0.88886450751853385</v>
      </c>
      <c r="O358" s="7">
        <v>0.89849527141696506</v>
      </c>
      <c r="P358" s="7">
        <v>0.71376818912955298</v>
      </c>
      <c r="Q358" s="7">
        <v>1.4964751547013968</v>
      </c>
      <c r="R358">
        <v>3</v>
      </c>
      <c r="S358">
        <v>356</v>
      </c>
      <c r="T358" s="7">
        <v>0.70551232043387202</v>
      </c>
      <c r="U358" s="7">
        <v>0.92886481726469028</v>
      </c>
      <c r="V358" s="7">
        <v>0.89232027471407305</v>
      </c>
      <c r="W358" s="7">
        <v>1.1245447128088459</v>
      </c>
      <c r="X358">
        <v>4</v>
      </c>
    </row>
    <row r="359" spans="1:24" x14ac:dyDescent="0.2">
      <c r="A359">
        <v>357</v>
      </c>
      <c r="B359" s="7">
        <v>0.94377237691700588</v>
      </c>
      <c r="C359" s="7">
        <v>1.0374010889412013</v>
      </c>
      <c r="D359" s="7">
        <v>0.95866554704294071</v>
      </c>
      <c r="E359" s="7">
        <v>0.91724429194773616</v>
      </c>
      <c r="F359">
        <v>1</v>
      </c>
      <c r="G359">
        <v>357</v>
      </c>
      <c r="H359" s="7">
        <v>0.94423687289986658</v>
      </c>
      <c r="I359" s="7">
        <v>1.265938537552117</v>
      </c>
      <c r="J359" s="7">
        <v>0.79590793876245258</v>
      </c>
      <c r="K359" s="7">
        <v>2.5307362247598415</v>
      </c>
      <c r="L359">
        <v>2</v>
      </c>
      <c r="M359">
        <v>357</v>
      </c>
      <c r="N359" s="7">
        <v>0.88823535240750418</v>
      </c>
      <c r="O359" s="7">
        <v>0.91401926102390085</v>
      </c>
      <c r="P359" s="7">
        <v>0.6346270058727701</v>
      </c>
      <c r="Q359" s="7">
        <v>1.3052924188295352</v>
      </c>
      <c r="R359">
        <v>3</v>
      </c>
      <c r="S359">
        <v>357</v>
      </c>
      <c r="T359" s="7">
        <v>0.72445289262368795</v>
      </c>
      <c r="U359" s="7">
        <v>0.92916589106594316</v>
      </c>
      <c r="V359" s="7">
        <v>0.8714906555366615</v>
      </c>
      <c r="W359" s="7">
        <v>1.1907675903690318</v>
      </c>
      <c r="X359">
        <v>4</v>
      </c>
    </row>
    <row r="360" spans="1:24" x14ac:dyDescent="0.2">
      <c r="A360">
        <v>358</v>
      </c>
      <c r="B360" s="7">
        <v>0.95807673827711548</v>
      </c>
      <c r="C360" s="7">
        <v>1.035846638149861</v>
      </c>
      <c r="D360" s="7">
        <v>0.94460355734062851</v>
      </c>
      <c r="E360" s="7">
        <v>0.96259268913274887</v>
      </c>
      <c r="F360">
        <v>1</v>
      </c>
      <c r="G360">
        <v>358</v>
      </c>
      <c r="H360" s="7">
        <v>0.9336074050327301</v>
      </c>
      <c r="I360" s="7">
        <v>1.2241134989151481</v>
      </c>
      <c r="J360" s="7">
        <v>0.79503064900616849</v>
      </c>
      <c r="K360" s="7">
        <v>2.2932146170066052</v>
      </c>
      <c r="L360">
        <v>2</v>
      </c>
      <c r="M360">
        <v>358</v>
      </c>
      <c r="N360" s="7">
        <v>0.88879832921972202</v>
      </c>
      <c r="O360" s="7">
        <v>0.91090817506299682</v>
      </c>
      <c r="P360" s="7">
        <v>0.68119052024405502</v>
      </c>
      <c r="Q360" s="7">
        <v>1.3135713308301808</v>
      </c>
      <c r="R360">
        <v>3</v>
      </c>
      <c r="S360">
        <v>358</v>
      </c>
      <c r="T360" s="7">
        <v>0.76599338842754905</v>
      </c>
      <c r="U360" s="7">
        <v>0.92801397983510758</v>
      </c>
      <c r="V360" s="7">
        <v>0.85466166029439561</v>
      </c>
      <c r="W360" s="7">
        <v>1.1352579065720836</v>
      </c>
      <c r="X360">
        <v>4</v>
      </c>
    </row>
    <row r="361" spans="1:24" x14ac:dyDescent="0.2">
      <c r="A361">
        <v>359</v>
      </c>
      <c r="B361" s="7">
        <v>0.97924422027355373</v>
      </c>
      <c r="C361" s="7">
        <v>1.0234030653426387</v>
      </c>
      <c r="D361" s="7">
        <v>0.93631273613950972</v>
      </c>
      <c r="E361" s="7">
        <v>1.0056537249241102</v>
      </c>
      <c r="F361">
        <v>1</v>
      </c>
      <c r="G361">
        <v>359</v>
      </c>
      <c r="H361" s="7">
        <v>0.93680216039834141</v>
      </c>
      <c r="I361" s="7">
        <v>1.1747231643005325</v>
      </c>
      <c r="J361" s="7">
        <v>0.76658337321190451</v>
      </c>
      <c r="K361" s="7">
        <v>3.0117743185114576</v>
      </c>
      <c r="L361">
        <v>2</v>
      </c>
      <c r="M361">
        <v>359</v>
      </c>
      <c r="N361" s="7">
        <v>0.89468857582871375</v>
      </c>
      <c r="O361" s="7">
        <v>0.88016012842185898</v>
      </c>
      <c r="P361" s="7">
        <v>0.64047417293278142</v>
      </c>
      <c r="Q361" s="7">
        <v>1.3072238725145078</v>
      </c>
      <c r="R361">
        <v>3</v>
      </c>
      <c r="S361">
        <v>359</v>
      </c>
      <c r="T361" s="7">
        <v>0.78951451400554118</v>
      </c>
      <c r="U361" s="7">
        <v>0.92282415099374548</v>
      </c>
      <c r="V361" s="7">
        <v>0.895819139509475</v>
      </c>
      <c r="W361" s="7">
        <v>1.1507577914257054</v>
      </c>
      <c r="X361">
        <v>4</v>
      </c>
    </row>
    <row r="362" spans="1:24" x14ac:dyDescent="0.2">
      <c r="A362">
        <v>360</v>
      </c>
      <c r="B362" s="7">
        <v>0.97986904709148481</v>
      </c>
      <c r="C362" s="7">
        <v>1.0502413656651515</v>
      </c>
      <c r="D362" s="7">
        <v>0.93810098501028094</v>
      </c>
      <c r="E362" s="7">
        <v>0.90858329160583029</v>
      </c>
      <c r="F362">
        <v>1</v>
      </c>
      <c r="G362">
        <v>360</v>
      </c>
      <c r="H362" s="7">
        <v>0.94967728540489582</v>
      </c>
      <c r="I362" s="7">
        <v>1.1522569888459826</v>
      </c>
      <c r="J362" s="7">
        <v>0.80823616657118524</v>
      </c>
      <c r="K362" s="7">
        <v>3.2738920926370554</v>
      </c>
      <c r="L362">
        <v>2</v>
      </c>
      <c r="M362">
        <v>360</v>
      </c>
      <c r="N362" s="7">
        <v>0.91517543064690177</v>
      </c>
      <c r="O362" s="7">
        <v>0.91131658553304296</v>
      </c>
      <c r="P362" s="7">
        <v>0.64820322978307876</v>
      </c>
      <c r="Q362" s="7">
        <v>1.4710754971716717</v>
      </c>
      <c r="R362">
        <v>3</v>
      </c>
      <c r="S362">
        <v>360</v>
      </c>
      <c r="T362" s="7">
        <v>0.72892639358112532</v>
      </c>
      <c r="U362" s="7">
        <v>0.92906750381215175</v>
      </c>
      <c r="V362" s="7">
        <v>0.85265706770147842</v>
      </c>
      <c r="W362" s="7">
        <v>1.1848741166185586</v>
      </c>
      <c r="X362">
        <v>4</v>
      </c>
    </row>
    <row r="363" spans="1:24" x14ac:dyDescent="0.2">
      <c r="A363">
        <v>361</v>
      </c>
      <c r="B363" s="7">
        <v>0.9590077751295718</v>
      </c>
      <c r="C363" s="7">
        <v>1.0034698351479907</v>
      </c>
      <c r="D363" s="7">
        <v>0.94776310386162033</v>
      </c>
      <c r="E363" s="7">
        <v>0.92113015121541619</v>
      </c>
      <c r="F363">
        <v>1</v>
      </c>
      <c r="G363">
        <v>361</v>
      </c>
      <c r="H363" s="7">
        <v>0.90741019918552412</v>
      </c>
      <c r="I363" s="7">
        <v>1.1706553379881444</v>
      </c>
      <c r="J363" s="7">
        <v>0.79663197237825212</v>
      </c>
      <c r="K363" s="7">
        <v>3.3570417112233071</v>
      </c>
      <c r="L363">
        <v>2</v>
      </c>
      <c r="M363">
        <v>361</v>
      </c>
      <c r="N363" s="7">
        <v>0.91271124785295921</v>
      </c>
      <c r="O363" s="7">
        <v>0.91305259212836165</v>
      </c>
      <c r="P363" s="7">
        <v>0.6906360617960472</v>
      </c>
      <c r="Q363" s="7">
        <v>1.3191751528252611</v>
      </c>
      <c r="R363">
        <v>3</v>
      </c>
      <c r="S363">
        <v>361</v>
      </c>
      <c r="T363" s="7">
        <v>0.70625461310750903</v>
      </c>
      <c r="U363" s="7">
        <v>0.91402303646829375</v>
      </c>
      <c r="V363" s="7">
        <v>0.87589975001174203</v>
      </c>
      <c r="W363" s="7">
        <v>1.1303250041334962</v>
      </c>
      <c r="X363">
        <v>4</v>
      </c>
    </row>
    <row r="364" spans="1:24" x14ac:dyDescent="0.2">
      <c r="A364">
        <v>362</v>
      </c>
      <c r="B364" s="7">
        <v>0.97797551215522394</v>
      </c>
      <c r="C364" s="7">
        <v>1.0213723968440767</v>
      </c>
      <c r="D364" s="7">
        <v>0.94899520882356136</v>
      </c>
      <c r="E364" s="7">
        <v>0.99153105840794176</v>
      </c>
      <c r="F364">
        <v>1</v>
      </c>
      <c r="G364">
        <v>362</v>
      </c>
      <c r="H364" s="7">
        <v>0.93421788790458182</v>
      </c>
      <c r="I364" s="7">
        <v>1.2534489979449006</v>
      </c>
      <c r="J364" s="7">
        <v>0.80267891097474353</v>
      </c>
      <c r="K364" s="7">
        <v>3.1808394183636057</v>
      </c>
      <c r="L364">
        <v>2</v>
      </c>
      <c r="M364">
        <v>362</v>
      </c>
      <c r="N364" s="7">
        <v>0.89349834419237473</v>
      </c>
      <c r="O364" s="7">
        <v>0.88945484835279143</v>
      </c>
      <c r="P364" s="7">
        <v>0.64567211325553431</v>
      </c>
      <c r="Q364" s="7">
        <v>1.3697123032088245</v>
      </c>
      <c r="R364">
        <v>3</v>
      </c>
      <c r="S364">
        <v>362</v>
      </c>
      <c r="T364" s="7">
        <v>0.70304139718143455</v>
      </c>
      <c r="U364" s="7">
        <v>0.92936584722674642</v>
      </c>
      <c r="V364" s="7">
        <v>0.86733651089239439</v>
      </c>
      <c r="W364" s="7">
        <v>1.1602862514681782</v>
      </c>
      <c r="X364">
        <v>4</v>
      </c>
    </row>
    <row r="365" spans="1:24" x14ac:dyDescent="0.2">
      <c r="A365">
        <v>363</v>
      </c>
      <c r="B365" s="7">
        <v>0.97021389154064397</v>
      </c>
      <c r="C365" s="7">
        <v>1.0137053738433008</v>
      </c>
      <c r="D365" s="7">
        <v>0.94208418205473654</v>
      </c>
      <c r="E365" s="7">
        <v>0.98157701509606876</v>
      </c>
      <c r="F365">
        <v>1</v>
      </c>
      <c r="G365">
        <v>363</v>
      </c>
      <c r="H365" s="7">
        <v>0.91800771280907478</v>
      </c>
      <c r="I365" s="7">
        <v>1.2031412901507892</v>
      </c>
      <c r="J365" s="7">
        <v>0.79903193689814234</v>
      </c>
      <c r="K365" s="7">
        <v>2.5924610346598151</v>
      </c>
      <c r="L365">
        <v>2</v>
      </c>
      <c r="M365">
        <v>363</v>
      </c>
      <c r="N365" s="7">
        <v>0.91979033841214086</v>
      </c>
      <c r="O365" s="7">
        <v>0.89259378659024724</v>
      </c>
      <c r="P365" s="7">
        <v>0.72612577210866902</v>
      </c>
      <c r="Q365" s="7">
        <v>1.4537366126094151</v>
      </c>
      <c r="R365">
        <v>3</v>
      </c>
      <c r="S365">
        <v>363</v>
      </c>
      <c r="T365" s="7">
        <v>0.74333272974559828</v>
      </c>
      <c r="U365" s="7">
        <v>0.92723360901669583</v>
      </c>
      <c r="V365" s="7">
        <v>0.89540803289495496</v>
      </c>
      <c r="W365" s="7">
        <v>1.1060736654637413</v>
      </c>
      <c r="X365">
        <v>4</v>
      </c>
    </row>
    <row r="366" spans="1:24" x14ac:dyDescent="0.2">
      <c r="A366">
        <v>364</v>
      </c>
      <c r="B366" s="7">
        <v>0.95620820130638451</v>
      </c>
      <c r="C366" s="7">
        <v>1.0555730926996174</v>
      </c>
      <c r="D366" s="7">
        <v>0.95071609689423542</v>
      </c>
      <c r="E366" s="7">
        <v>0.87913487636360776</v>
      </c>
      <c r="F366">
        <v>1</v>
      </c>
      <c r="G366">
        <v>364</v>
      </c>
      <c r="H366" s="7">
        <v>0.92404602008387193</v>
      </c>
      <c r="I366" s="7">
        <v>1.2294117451430997</v>
      </c>
      <c r="J366" s="7">
        <v>0.75255435061238163</v>
      </c>
      <c r="K366" s="7">
        <v>2.4203616253680034</v>
      </c>
      <c r="L366">
        <v>2</v>
      </c>
      <c r="M366">
        <v>364</v>
      </c>
      <c r="N366" s="7">
        <v>0.90861531824529962</v>
      </c>
      <c r="O366" s="7">
        <v>0.89901808546596385</v>
      </c>
      <c r="P366" s="7">
        <v>0.70389142894259815</v>
      </c>
      <c r="Q366" s="7">
        <v>1.3601551154011779</v>
      </c>
      <c r="R366">
        <v>3</v>
      </c>
      <c r="S366">
        <v>364</v>
      </c>
      <c r="T366" s="7">
        <v>0.76590725841237717</v>
      </c>
      <c r="U366" s="7">
        <v>0.92819581354688863</v>
      </c>
      <c r="V366" s="7">
        <v>0.89432632808106816</v>
      </c>
      <c r="W366" s="7">
        <v>1.1350126156031046</v>
      </c>
      <c r="X366">
        <v>4</v>
      </c>
    </row>
    <row r="367" spans="1:24" x14ac:dyDescent="0.2">
      <c r="A367">
        <v>365</v>
      </c>
      <c r="B367" s="7">
        <v>0.97714724555672883</v>
      </c>
      <c r="C367" s="7">
        <v>1.0248623248768798</v>
      </c>
      <c r="D367" s="7">
        <v>0.93683133835446331</v>
      </c>
      <c r="E367" s="7">
        <v>0.93100705611915568</v>
      </c>
      <c r="F367">
        <v>1</v>
      </c>
      <c r="G367">
        <v>365</v>
      </c>
      <c r="H367" s="7">
        <v>0.92534184272355235</v>
      </c>
      <c r="I367" s="7">
        <v>1.1719984813327147</v>
      </c>
      <c r="J367" s="7">
        <v>0.78781243533022127</v>
      </c>
      <c r="K367" s="7">
        <v>3.1756055938473748</v>
      </c>
      <c r="L367">
        <v>2</v>
      </c>
      <c r="M367">
        <v>365</v>
      </c>
      <c r="N367" s="7">
        <v>0.8913255127109514</v>
      </c>
      <c r="O367" s="7">
        <v>0.90953985803372417</v>
      </c>
      <c r="P367" s="7">
        <v>0.60341421819797025</v>
      </c>
      <c r="Q367" s="7">
        <v>1.3142856040441899</v>
      </c>
      <c r="R367">
        <v>3</v>
      </c>
      <c r="S367">
        <v>365</v>
      </c>
      <c r="T367" s="7">
        <v>0.79975674091992477</v>
      </c>
      <c r="U367" s="7">
        <v>0.90359443523394523</v>
      </c>
      <c r="V367" s="7">
        <v>0.85385815967023293</v>
      </c>
      <c r="W367" s="7">
        <v>1.1916119325245644</v>
      </c>
      <c r="X367">
        <v>4</v>
      </c>
    </row>
    <row r="368" spans="1:24" x14ac:dyDescent="0.2">
      <c r="A368">
        <v>366</v>
      </c>
      <c r="B368" s="7">
        <v>0.9343710766325255</v>
      </c>
      <c r="C368" s="7">
        <v>1.0375313286328345</v>
      </c>
      <c r="D368" s="7">
        <v>0.9434436313800314</v>
      </c>
      <c r="E368" s="7">
        <v>0.86906720943721605</v>
      </c>
      <c r="F368">
        <v>1</v>
      </c>
      <c r="G368">
        <v>366</v>
      </c>
      <c r="H368" s="7">
        <v>0.94946319071639895</v>
      </c>
      <c r="I368" s="7">
        <v>1.2721840939018909</v>
      </c>
      <c r="J368" s="7">
        <v>0.79110452915659524</v>
      </c>
      <c r="K368" s="7">
        <v>3.1071418598923639</v>
      </c>
      <c r="L368">
        <v>2</v>
      </c>
      <c r="M368">
        <v>366</v>
      </c>
      <c r="N368" s="7">
        <v>0.90129775352488406</v>
      </c>
      <c r="O368" s="7">
        <v>0.89926573254949138</v>
      </c>
      <c r="P368" s="7">
        <v>0.636678072532748</v>
      </c>
      <c r="Q368" s="7">
        <v>1.3716421030772454</v>
      </c>
      <c r="R368">
        <v>3</v>
      </c>
      <c r="S368">
        <v>366</v>
      </c>
      <c r="T368" s="7">
        <v>0.77804761871851547</v>
      </c>
      <c r="U368" s="7">
        <v>0.91188559841516414</v>
      </c>
      <c r="V368" s="7">
        <v>0.87711383567549661</v>
      </c>
      <c r="W368" s="7">
        <v>1.1379384711796341</v>
      </c>
      <c r="X368">
        <v>4</v>
      </c>
    </row>
    <row r="369" spans="1:24" x14ac:dyDescent="0.2">
      <c r="A369">
        <v>367</v>
      </c>
      <c r="B369" s="7">
        <v>0.94992732268631441</v>
      </c>
      <c r="C369" s="7">
        <v>1.0676741096641611</v>
      </c>
      <c r="D369" s="7">
        <v>0.93617862552801001</v>
      </c>
      <c r="E369" s="7">
        <v>0.97594267202581841</v>
      </c>
      <c r="F369">
        <v>1</v>
      </c>
      <c r="G369">
        <v>367</v>
      </c>
      <c r="H369" s="7">
        <v>0.90992612329965661</v>
      </c>
      <c r="I369" s="7">
        <v>1.2259477552642608</v>
      </c>
      <c r="J369" s="7">
        <v>0.80655721762269617</v>
      </c>
      <c r="K369" s="7">
        <v>3.2031833303387289</v>
      </c>
      <c r="L369">
        <v>2</v>
      </c>
      <c r="M369">
        <v>367</v>
      </c>
      <c r="N369" s="7">
        <v>0.88184388031124028</v>
      </c>
      <c r="O369" s="7">
        <v>0.89226139563541396</v>
      </c>
      <c r="P369" s="7">
        <v>0.68080911171302994</v>
      </c>
      <c r="Q369" s="7">
        <v>1.3598737054210992</v>
      </c>
      <c r="R369">
        <v>3</v>
      </c>
      <c r="S369">
        <v>367</v>
      </c>
      <c r="T369" s="7">
        <v>0.72590521700977828</v>
      </c>
      <c r="U369" s="7">
        <v>0.9087925703341807</v>
      </c>
      <c r="V369" s="7">
        <v>0.85187295783457861</v>
      </c>
      <c r="W369" s="7">
        <v>1.1676044978053746</v>
      </c>
      <c r="X369">
        <v>4</v>
      </c>
    </row>
    <row r="370" spans="1:24" x14ac:dyDescent="0.2">
      <c r="A370">
        <v>368</v>
      </c>
      <c r="B370" s="7">
        <v>0.96474313843076642</v>
      </c>
      <c r="C370" s="7">
        <v>1.0232130806162405</v>
      </c>
      <c r="D370" s="7">
        <v>0.94136324197927923</v>
      </c>
      <c r="E370" s="7">
        <v>1.0101421858235435</v>
      </c>
      <c r="F370">
        <v>1</v>
      </c>
      <c r="G370">
        <v>368</v>
      </c>
      <c r="H370" s="7">
        <v>0.92874425080977385</v>
      </c>
      <c r="I370" s="7">
        <v>1.289062873042621</v>
      </c>
      <c r="J370" s="7">
        <v>0.8126299679049076</v>
      </c>
      <c r="K370" s="7">
        <v>2.52650609191384</v>
      </c>
      <c r="L370">
        <v>2</v>
      </c>
      <c r="M370">
        <v>368</v>
      </c>
      <c r="N370" s="7">
        <v>0.89019169103847851</v>
      </c>
      <c r="O370" s="7">
        <v>0.88342334915956278</v>
      </c>
      <c r="P370" s="7">
        <v>0.62057877036318798</v>
      </c>
      <c r="Q370" s="7">
        <v>1.454730526882049</v>
      </c>
      <c r="R370">
        <v>3</v>
      </c>
      <c r="S370">
        <v>368</v>
      </c>
      <c r="T370" s="7">
        <v>0.7405800911866407</v>
      </c>
      <c r="U370" s="7">
        <v>0.91852248414733639</v>
      </c>
      <c r="V370" s="7">
        <v>0.85139098295958426</v>
      </c>
      <c r="W370" s="7">
        <v>1.1192871875695531</v>
      </c>
      <c r="X370">
        <v>4</v>
      </c>
    </row>
    <row r="371" spans="1:24" x14ac:dyDescent="0.2">
      <c r="A371">
        <v>369</v>
      </c>
      <c r="B371" s="7">
        <v>0.97757671548360914</v>
      </c>
      <c r="C371" s="7">
        <v>1.0065884113960348</v>
      </c>
      <c r="D371" s="7">
        <v>0.9383382413473339</v>
      </c>
      <c r="E371" s="7">
        <v>0.93937251130114241</v>
      </c>
      <c r="F371">
        <v>1</v>
      </c>
      <c r="G371">
        <v>369</v>
      </c>
      <c r="H371" s="7">
        <v>0.92057127460110566</v>
      </c>
      <c r="I371" s="7">
        <v>1.2347949399206288</v>
      </c>
      <c r="J371" s="7">
        <v>0.80833606236624178</v>
      </c>
      <c r="K371" s="7">
        <v>2.9877722867521421</v>
      </c>
      <c r="L371">
        <v>2</v>
      </c>
      <c r="M371">
        <v>369</v>
      </c>
      <c r="N371" s="7">
        <v>0.91394838403789458</v>
      </c>
      <c r="O371" s="7">
        <v>0.90131887315130754</v>
      </c>
      <c r="P371" s="7">
        <v>0.73427607285428365</v>
      </c>
      <c r="Q371" s="7">
        <v>1.3299555199483082</v>
      </c>
      <c r="R371">
        <v>3</v>
      </c>
      <c r="S371">
        <v>369</v>
      </c>
      <c r="T371" s="7">
        <v>0.73199465337732528</v>
      </c>
      <c r="U371" s="7">
        <v>0.91503921948148292</v>
      </c>
      <c r="V371" s="7">
        <v>0.89981081629488524</v>
      </c>
      <c r="W371" s="7">
        <v>1.1415832523330638</v>
      </c>
      <c r="X371">
        <v>4</v>
      </c>
    </row>
    <row r="372" spans="1:24" x14ac:dyDescent="0.2">
      <c r="A372">
        <v>370</v>
      </c>
      <c r="B372" s="7">
        <v>0.94616035538211163</v>
      </c>
      <c r="C372" s="7">
        <v>1.0334786129979527</v>
      </c>
      <c r="D372" s="7">
        <v>0.94015704483767037</v>
      </c>
      <c r="E372" s="7">
        <v>0.94260877587013459</v>
      </c>
      <c r="F372">
        <v>1</v>
      </c>
      <c r="G372">
        <v>370</v>
      </c>
      <c r="H372" s="7">
        <v>0.93197904903030515</v>
      </c>
      <c r="I372" s="7">
        <v>1.1525603341704223</v>
      </c>
      <c r="J372" s="7">
        <v>0.79675793008402906</v>
      </c>
      <c r="K372" s="7">
        <v>2.4979097070134348</v>
      </c>
      <c r="L372">
        <v>2</v>
      </c>
      <c r="M372">
        <v>370</v>
      </c>
      <c r="N372" s="7">
        <v>0.89118347788795871</v>
      </c>
      <c r="O372" s="7">
        <v>0.91480034789442743</v>
      </c>
      <c r="P372" s="7">
        <v>0.70113940182650702</v>
      </c>
      <c r="Q372" s="7">
        <v>1.4636602038538358</v>
      </c>
      <c r="R372">
        <v>3</v>
      </c>
      <c r="S372">
        <v>370</v>
      </c>
      <c r="T372" s="7">
        <v>0.71070960639381175</v>
      </c>
      <c r="U372" s="7">
        <v>0.90798422098808307</v>
      </c>
      <c r="V372" s="7">
        <v>0.85910942218543174</v>
      </c>
      <c r="W372" s="7">
        <v>1.1630466690624577</v>
      </c>
      <c r="X372">
        <v>4</v>
      </c>
    </row>
    <row r="373" spans="1:24" x14ac:dyDescent="0.2">
      <c r="A373">
        <v>371</v>
      </c>
      <c r="B373" s="7">
        <v>0.96114126877624406</v>
      </c>
      <c r="C373" s="7">
        <v>1.0018039888915973</v>
      </c>
      <c r="D373" s="7">
        <v>0.95094510605684035</v>
      </c>
      <c r="E373" s="7">
        <v>0.94057297792523098</v>
      </c>
      <c r="F373">
        <v>1</v>
      </c>
      <c r="G373">
        <v>371</v>
      </c>
      <c r="H373" s="7">
        <v>0.90262863716784358</v>
      </c>
      <c r="I373" s="7">
        <v>1.1988789242025677</v>
      </c>
      <c r="J373" s="7">
        <v>0.78235956567014686</v>
      </c>
      <c r="K373" s="7">
        <v>2.5030994383387974</v>
      </c>
      <c r="L373">
        <v>2</v>
      </c>
      <c r="M373">
        <v>371</v>
      </c>
      <c r="N373" s="7">
        <v>0.91909235031922165</v>
      </c>
      <c r="O373" s="7">
        <v>0.89828259496058105</v>
      </c>
      <c r="P373" s="7">
        <v>0.71997933672420866</v>
      </c>
      <c r="Q373" s="7">
        <v>1.5363050800880573</v>
      </c>
      <c r="R373">
        <v>3</v>
      </c>
      <c r="S373">
        <v>371</v>
      </c>
      <c r="T373" s="7">
        <v>0.78331669646783963</v>
      </c>
      <c r="U373" s="7">
        <v>0.90431547347050922</v>
      </c>
      <c r="V373" s="7">
        <v>0.86430693907786627</v>
      </c>
      <c r="W373" s="7">
        <v>1.14048086769137</v>
      </c>
      <c r="X373">
        <v>4</v>
      </c>
    </row>
    <row r="374" spans="1:24" x14ac:dyDescent="0.2">
      <c r="A374">
        <v>372</v>
      </c>
      <c r="B374" s="7">
        <v>0.9797145884832531</v>
      </c>
      <c r="C374" s="7">
        <v>1.0367708008361272</v>
      </c>
      <c r="D374" s="7">
        <v>0.9324180648451087</v>
      </c>
      <c r="E374" s="7">
        <v>0.86379244309177594</v>
      </c>
      <c r="F374">
        <v>1</v>
      </c>
      <c r="G374">
        <v>372</v>
      </c>
      <c r="H374" s="7">
        <v>0.93388725050521215</v>
      </c>
      <c r="I374" s="7">
        <v>1.2350792527445806</v>
      </c>
      <c r="J374" s="7">
        <v>0.77344327247113009</v>
      </c>
      <c r="K374" s="7">
        <v>2.4016873979864228</v>
      </c>
      <c r="L374">
        <v>2</v>
      </c>
      <c r="M374">
        <v>372</v>
      </c>
      <c r="N374" s="7">
        <v>0.89027298940584754</v>
      </c>
      <c r="O374" s="7">
        <v>0.88954059346657977</v>
      </c>
      <c r="P374" s="7">
        <v>0.6007373103495568</v>
      </c>
      <c r="Q374" s="7">
        <v>1.5710403389901793</v>
      </c>
      <c r="R374">
        <v>3</v>
      </c>
      <c r="S374">
        <v>372</v>
      </c>
      <c r="T374" s="7">
        <v>0.73713591523956978</v>
      </c>
      <c r="U374" s="7">
        <v>0.90960554273510863</v>
      </c>
      <c r="V374" s="7">
        <v>0.85133598542578137</v>
      </c>
      <c r="W374" s="7">
        <v>1.1252181781188111</v>
      </c>
      <c r="X374">
        <v>4</v>
      </c>
    </row>
    <row r="375" spans="1:24" x14ac:dyDescent="0.2">
      <c r="A375">
        <v>373</v>
      </c>
      <c r="B375" s="7">
        <v>0.93325384380125442</v>
      </c>
      <c r="C375" s="7">
        <v>0.98648461909876273</v>
      </c>
      <c r="D375" s="7">
        <v>0.93027114368685049</v>
      </c>
      <c r="E375" s="7">
        <v>1.0042828996203867</v>
      </c>
      <c r="F375">
        <v>1</v>
      </c>
      <c r="G375">
        <v>373</v>
      </c>
      <c r="H375" s="7">
        <v>0.94736341238299882</v>
      </c>
      <c r="I375" s="7">
        <v>1.1591264939946073</v>
      </c>
      <c r="J375" s="7">
        <v>0.82625189154739576</v>
      </c>
      <c r="K375" s="7">
        <v>2.1869500351582181</v>
      </c>
      <c r="L375">
        <v>2</v>
      </c>
      <c r="M375">
        <v>373</v>
      </c>
      <c r="N375" s="7">
        <v>0.90355433780235417</v>
      </c>
      <c r="O375" s="7">
        <v>0.88160924463937862</v>
      </c>
      <c r="P375" s="7">
        <v>0.64158258702961524</v>
      </c>
      <c r="Q375" s="7">
        <v>1.5096634861353004</v>
      </c>
      <c r="R375">
        <v>3</v>
      </c>
      <c r="S375">
        <v>373</v>
      </c>
      <c r="T375" s="7">
        <v>0.71011476064959755</v>
      </c>
      <c r="U375" s="7">
        <v>0.90268589485985862</v>
      </c>
      <c r="V375" s="7">
        <v>0.87866784084695482</v>
      </c>
      <c r="W375" s="7">
        <v>1.1297389568084897</v>
      </c>
      <c r="X375">
        <v>4</v>
      </c>
    </row>
    <row r="376" spans="1:24" x14ac:dyDescent="0.2">
      <c r="A376">
        <v>374</v>
      </c>
      <c r="B376" s="7">
        <v>0.95178846146934171</v>
      </c>
      <c r="C376" s="7">
        <v>1.00760653932247</v>
      </c>
      <c r="D376" s="7">
        <v>0.95332510336474863</v>
      </c>
      <c r="E376" s="7">
        <v>0.87452709847467458</v>
      </c>
      <c r="F376">
        <v>1</v>
      </c>
      <c r="G376">
        <v>374</v>
      </c>
      <c r="H376" s="7">
        <v>0.90977514707643437</v>
      </c>
      <c r="I376" s="7">
        <v>1.1623220466944948</v>
      </c>
      <c r="J376" s="7">
        <v>0.77509610891400194</v>
      </c>
      <c r="K376" s="7">
        <v>2.4766386873784962</v>
      </c>
      <c r="L376">
        <v>2</v>
      </c>
      <c r="M376">
        <v>374</v>
      </c>
      <c r="N376" s="7">
        <v>0.9028518407476569</v>
      </c>
      <c r="O376" s="7">
        <v>0.91198928870764051</v>
      </c>
      <c r="P376" s="7">
        <v>0.70186361432040678</v>
      </c>
      <c r="Q376" s="7">
        <v>1.5731530233178781</v>
      </c>
      <c r="R376">
        <v>3</v>
      </c>
      <c r="S376">
        <v>374</v>
      </c>
      <c r="T376" s="7">
        <v>0.7032609985033087</v>
      </c>
      <c r="U376" s="7">
        <v>0.92814329037707455</v>
      </c>
      <c r="V376" s="7">
        <v>0.86719551350516533</v>
      </c>
      <c r="W376" s="7">
        <v>1.1002866165160858</v>
      </c>
      <c r="X376">
        <v>4</v>
      </c>
    </row>
    <row r="377" spans="1:24" x14ac:dyDescent="0.2">
      <c r="A377">
        <v>375</v>
      </c>
      <c r="B377" s="7">
        <v>0.97671400021955135</v>
      </c>
      <c r="C377" s="7">
        <v>1.0361356257489578</v>
      </c>
      <c r="D377" s="7">
        <v>0.94292465902562117</v>
      </c>
      <c r="E377" s="7">
        <v>0.95743128330115246</v>
      </c>
      <c r="F377">
        <v>1</v>
      </c>
      <c r="G377">
        <v>375</v>
      </c>
      <c r="H377" s="7">
        <v>0.93787312561366931</v>
      </c>
      <c r="I377" s="7">
        <v>1.1586555166316752</v>
      </c>
      <c r="J377" s="7">
        <v>0.80775229295415185</v>
      </c>
      <c r="K377" s="7">
        <v>3.0688666884796443</v>
      </c>
      <c r="L377">
        <v>2</v>
      </c>
      <c r="M377">
        <v>375</v>
      </c>
      <c r="N377" s="7">
        <v>0.90296249517848304</v>
      </c>
      <c r="O377" s="7">
        <v>0.90144628717920239</v>
      </c>
      <c r="P377" s="7">
        <v>0.67752781809960116</v>
      </c>
      <c r="Q377" s="7">
        <v>1.4402748723927934</v>
      </c>
      <c r="R377">
        <v>3</v>
      </c>
      <c r="S377">
        <v>375</v>
      </c>
      <c r="T377" s="7">
        <v>0.71092552789690167</v>
      </c>
      <c r="U377" s="7">
        <v>0.90126382021694806</v>
      </c>
      <c r="V377" s="7">
        <v>0.8938812628751629</v>
      </c>
      <c r="W377" s="7">
        <v>1.1518158673171359</v>
      </c>
      <c r="X377">
        <v>4</v>
      </c>
    </row>
    <row r="378" spans="1:24" x14ac:dyDescent="0.2">
      <c r="A378">
        <v>376</v>
      </c>
      <c r="B378" s="7">
        <v>0.96657813420541583</v>
      </c>
      <c r="C378" s="7">
        <v>0.98120329702837539</v>
      </c>
      <c r="D378" s="7">
        <v>0.9406382333557215</v>
      </c>
      <c r="E378" s="7">
        <v>0.94422700827124939</v>
      </c>
      <c r="F378">
        <v>1</v>
      </c>
      <c r="G378">
        <v>376</v>
      </c>
      <c r="H378" s="7">
        <v>0.94170003354392562</v>
      </c>
      <c r="I378" s="7">
        <v>1.1517744034414512</v>
      </c>
      <c r="J378" s="7">
        <v>0.76810640438777422</v>
      </c>
      <c r="K378" s="7">
        <v>2.6440872972106577</v>
      </c>
      <c r="L378">
        <v>2</v>
      </c>
      <c r="M378">
        <v>376</v>
      </c>
      <c r="N378" s="7">
        <v>0.91816159885586046</v>
      </c>
      <c r="O378" s="7">
        <v>0.90161511470582234</v>
      </c>
      <c r="P378" s="7">
        <v>0.65527128731895279</v>
      </c>
      <c r="Q378" s="7">
        <v>1.3772532462115734</v>
      </c>
      <c r="R378">
        <v>3</v>
      </c>
      <c r="S378">
        <v>376</v>
      </c>
      <c r="T378" s="7">
        <v>0.74625809720382608</v>
      </c>
      <c r="U378" s="7">
        <v>0.92566847226505333</v>
      </c>
      <c r="V378" s="7">
        <v>0.87284691211210974</v>
      </c>
      <c r="W378" s="7">
        <v>1.158778181588602</v>
      </c>
      <c r="X378">
        <v>4</v>
      </c>
    </row>
    <row r="379" spans="1:24" x14ac:dyDescent="0.2">
      <c r="A379">
        <v>377</v>
      </c>
      <c r="B379" s="7">
        <v>0.96129323278854772</v>
      </c>
      <c r="C379" s="7">
        <v>1.0584939311589499</v>
      </c>
      <c r="D379" s="7">
        <v>0.93403199908292966</v>
      </c>
      <c r="E379" s="7">
        <v>0.88858269161780468</v>
      </c>
      <c r="F379">
        <v>1</v>
      </c>
      <c r="G379">
        <v>377</v>
      </c>
      <c r="H379" s="7">
        <v>0.91245620699357888</v>
      </c>
      <c r="I379" s="7">
        <v>1.2678955832557635</v>
      </c>
      <c r="J379" s="7">
        <v>0.77070576550933334</v>
      </c>
      <c r="K379" s="7">
        <v>2.5404519596895199</v>
      </c>
      <c r="L379">
        <v>2</v>
      </c>
      <c r="M379">
        <v>377</v>
      </c>
      <c r="N379" s="7">
        <v>0.88520115620137363</v>
      </c>
      <c r="O379" s="7">
        <v>0.90037238632023131</v>
      </c>
      <c r="P379" s="7">
        <v>0.62560496420907874</v>
      </c>
      <c r="Q379" s="7">
        <v>1.4589478680445391</v>
      </c>
      <c r="R379">
        <v>3</v>
      </c>
      <c r="S379">
        <v>377</v>
      </c>
      <c r="T379" s="7">
        <v>0.74792277229806614</v>
      </c>
      <c r="U379" s="7">
        <v>0.92596784528723441</v>
      </c>
      <c r="V379" s="7">
        <v>0.87042862608497251</v>
      </c>
      <c r="W379" s="7">
        <v>1.1946921115576128</v>
      </c>
      <c r="X379">
        <v>4</v>
      </c>
    </row>
    <row r="380" spans="1:24" x14ac:dyDescent="0.2">
      <c r="A380">
        <v>378</v>
      </c>
      <c r="B380" s="7">
        <v>0.93984730631813662</v>
      </c>
      <c r="C380" s="7">
        <v>0.98991786217314204</v>
      </c>
      <c r="D380" s="7">
        <v>0.95317520255797672</v>
      </c>
      <c r="E380" s="7">
        <v>1.0147178587397774</v>
      </c>
      <c r="F380">
        <v>1</v>
      </c>
      <c r="G380">
        <v>378</v>
      </c>
      <c r="H380" s="7">
        <v>0.90333129968683756</v>
      </c>
      <c r="I380" s="7">
        <v>1.2006159827782943</v>
      </c>
      <c r="J380" s="7">
        <v>0.75052936879729104</v>
      </c>
      <c r="K380" s="7">
        <v>3.3061383918706833</v>
      </c>
      <c r="L380">
        <v>2</v>
      </c>
      <c r="M380">
        <v>378</v>
      </c>
      <c r="N380" s="7">
        <v>0.90690406218320097</v>
      </c>
      <c r="O380" s="7">
        <v>0.88589483934628266</v>
      </c>
      <c r="P380" s="7">
        <v>0.7215558186599963</v>
      </c>
      <c r="Q380" s="7">
        <v>1.5501559094391391</v>
      </c>
      <c r="R380">
        <v>3</v>
      </c>
      <c r="S380">
        <v>378</v>
      </c>
      <c r="T380" s="7">
        <v>0.72270838039635465</v>
      </c>
      <c r="U380" s="7">
        <v>0.92984895635729103</v>
      </c>
      <c r="V380" s="7">
        <v>0.87914127298202027</v>
      </c>
      <c r="W380" s="7">
        <v>1.1557604589041806</v>
      </c>
      <c r="X380">
        <v>4</v>
      </c>
    </row>
    <row r="381" spans="1:24" x14ac:dyDescent="0.2">
      <c r="A381">
        <v>379</v>
      </c>
      <c r="B381" s="7">
        <v>0.97552360745790823</v>
      </c>
      <c r="C381" s="7">
        <v>1.0603827540797002</v>
      </c>
      <c r="D381" s="7">
        <v>0.93195637444884816</v>
      </c>
      <c r="E381" s="7">
        <v>0.92703191747837066</v>
      </c>
      <c r="F381">
        <v>1</v>
      </c>
      <c r="G381">
        <v>379</v>
      </c>
      <c r="H381" s="7">
        <v>0.91730478797562431</v>
      </c>
      <c r="I381" s="7">
        <v>1.2546214415540964</v>
      </c>
      <c r="J381" s="7">
        <v>0.81823082823473714</v>
      </c>
      <c r="K381" s="7">
        <v>2.8739724918788525</v>
      </c>
      <c r="L381">
        <v>2</v>
      </c>
      <c r="M381">
        <v>379</v>
      </c>
      <c r="N381" s="7">
        <v>0.88333348538613343</v>
      </c>
      <c r="O381" s="7">
        <v>0.89255402700828124</v>
      </c>
      <c r="P381" s="7">
        <v>0.679339309050495</v>
      </c>
      <c r="Q381" s="7">
        <v>1.3112863922986822</v>
      </c>
      <c r="R381">
        <v>3</v>
      </c>
      <c r="S381">
        <v>379</v>
      </c>
      <c r="T381" s="7">
        <v>0.72185970381988163</v>
      </c>
      <c r="U381" s="7">
        <v>0.90938744039123398</v>
      </c>
      <c r="V381" s="7">
        <v>0.86377498905270633</v>
      </c>
      <c r="W381" s="7">
        <v>1.1701436362289968</v>
      </c>
      <c r="X381">
        <v>4</v>
      </c>
    </row>
    <row r="382" spans="1:24" x14ac:dyDescent="0.2">
      <c r="A382">
        <v>380</v>
      </c>
      <c r="B382" s="7">
        <v>0.95493196081144915</v>
      </c>
      <c r="C382" s="7">
        <v>1.0188077167559184</v>
      </c>
      <c r="D382" s="7">
        <v>0.93475605770811165</v>
      </c>
      <c r="E382" s="7">
        <v>1.000926646255665</v>
      </c>
      <c r="F382">
        <v>1</v>
      </c>
      <c r="G382">
        <v>380</v>
      </c>
      <c r="H382" s="7">
        <v>0.94796827839657083</v>
      </c>
      <c r="I382" s="7">
        <v>1.1616554635363052</v>
      </c>
      <c r="J382" s="7">
        <v>0.75323956396085323</v>
      </c>
      <c r="K382" s="7">
        <v>3.0920792248114073</v>
      </c>
      <c r="L382">
        <v>2</v>
      </c>
      <c r="M382">
        <v>380</v>
      </c>
      <c r="N382" s="7">
        <v>0.91958265119444627</v>
      </c>
      <c r="O382" s="7">
        <v>0.91851593748937743</v>
      </c>
      <c r="P382" s="7">
        <v>0.66535416524129543</v>
      </c>
      <c r="Q382" s="7">
        <v>1.5978791352112587</v>
      </c>
      <c r="R382">
        <v>3</v>
      </c>
      <c r="S382">
        <v>380</v>
      </c>
      <c r="T382" s="7">
        <v>0.74432040715560199</v>
      </c>
      <c r="U382" s="7">
        <v>0.90748558803343349</v>
      </c>
      <c r="V382" s="7">
        <v>0.87085649420421196</v>
      </c>
      <c r="W382" s="7">
        <v>1.1752328912828396</v>
      </c>
      <c r="X382">
        <v>4</v>
      </c>
    </row>
    <row r="383" spans="1:24" x14ac:dyDescent="0.2">
      <c r="A383">
        <v>381</v>
      </c>
      <c r="B383" s="7">
        <v>0.95815720623881462</v>
      </c>
      <c r="C383" s="7">
        <v>1.0279347735413096</v>
      </c>
      <c r="D383" s="7">
        <v>0.95537554317541218</v>
      </c>
      <c r="E383" s="7">
        <v>0.98218252641596304</v>
      </c>
      <c r="F383">
        <v>1</v>
      </c>
      <c r="G383">
        <v>381</v>
      </c>
      <c r="H383" s="7">
        <v>0.91980145775107358</v>
      </c>
      <c r="I383" s="7">
        <v>1.2247166961289218</v>
      </c>
      <c r="J383" s="7">
        <v>0.82270744852129585</v>
      </c>
      <c r="K383" s="7">
        <v>2.5469758349786886</v>
      </c>
      <c r="L383">
        <v>2</v>
      </c>
      <c r="M383">
        <v>381</v>
      </c>
      <c r="N383" s="7">
        <v>0.91670259976434842</v>
      </c>
      <c r="O383" s="7">
        <v>0.91016928154723309</v>
      </c>
      <c r="P383" s="7">
        <v>0.68153608498293972</v>
      </c>
      <c r="Q383" s="7">
        <v>1.5950432230441387</v>
      </c>
      <c r="R383">
        <v>3</v>
      </c>
      <c r="S383">
        <v>381</v>
      </c>
      <c r="T383" s="7">
        <v>0.77659496200093681</v>
      </c>
      <c r="U383" s="7">
        <v>0.91811506670036769</v>
      </c>
      <c r="V383" s="7">
        <v>0.8780849025409414</v>
      </c>
      <c r="W383" s="7">
        <v>1.1935605774544924</v>
      </c>
      <c r="X383">
        <v>4</v>
      </c>
    </row>
    <row r="384" spans="1:24" x14ac:dyDescent="0.2">
      <c r="A384">
        <v>382</v>
      </c>
      <c r="B384" s="7">
        <v>0.97871144610999861</v>
      </c>
      <c r="C384" s="7">
        <v>1.0544603789964087</v>
      </c>
      <c r="D384" s="7">
        <v>0.95688557211474456</v>
      </c>
      <c r="E384" s="7">
        <v>0.85433535605376731</v>
      </c>
      <c r="F384">
        <v>1</v>
      </c>
      <c r="G384">
        <v>382</v>
      </c>
      <c r="H384" s="7">
        <v>0.9156296486513833</v>
      </c>
      <c r="I384" s="7">
        <v>1.2760663353196036</v>
      </c>
      <c r="J384" s="7">
        <v>0.7508838979091792</v>
      </c>
      <c r="K384" s="7">
        <v>2.696654368347029</v>
      </c>
      <c r="L384">
        <v>2</v>
      </c>
      <c r="M384">
        <v>382</v>
      </c>
      <c r="N384" s="7">
        <v>0.89227344612739878</v>
      </c>
      <c r="O384" s="7">
        <v>0.90470453344898205</v>
      </c>
      <c r="P384" s="7">
        <v>0.68717367360281401</v>
      </c>
      <c r="Q384" s="7">
        <v>1.3293248680855414</v>
      </c>
      <c r="R384">
        <v>3</v>
      </c>
      <c r="S384">
        <v>382</v>
      </c>
      <c r="T384" s="7">
        <v>0.71164390009617662</v>
      </c>
      <c r="U384" s="7">
        <v>0.91069904535295021</v>
      </c>
      <c r="V384" s="7">
        <v>0.85666354179868454</v>
      </c>
      <c r="W384" s="7">
        <v>1.1218302360619188</v>
      </c>
      <c r="X384">
        <v>4</v>
      </c>
    </row>
    <row r="385" spans="1:24" x14ac:dyDescent="0.2">
      <c r="A385">
        <v>383</v>
      </c>
      <c r="B385" s="7">
        <v>0.93793020660432724</v>
      </c>
      <c r="C385" s="7">
        <v>0.98327845738050901</v>
      </c>
      <c r="D385" s="7">
        <v>0.95884226279499718</v>
      </c>
      <c r="E385" s="7">
        <v>0.95456913168102941</v>
      </c>
      <c r="F385">
        <v>1</v>
      </c>
      <c r="G385">
        <v>383</v>
      </c>
      <c r="H385" s="7">
        <v>0.9092628691029464</v>
      </c>
      <c r="I385" s="7">
        <v>1.154013367589191</v>
      </c>
      <c r="J385" s="7">
        <v>0.79262436828994287</v>
      </c>
      <c r="K385" s="7">
        <v>2.516568787876849</v>
      </c>
      <c r="L385">
        <v>2</v>
      </c>
      <c r="M385">
        <v>383</v>
      </c>
      <c r="N385" s="7">
        <v>0.90280399849412152</v>
      </c>
      <c r="O385" s="7">
        <v>0.89595558430332445</v>
      </c>
      <c r="P385" s="7">
        <v>0.60673680384460293</v>
      </c>
      <c r="Q385" s="7">
        <v>1.5447955530251316</v>
      </c>
      <c r="R385">
        <v>3</v>
      </c>
      <c r="S385">
        <v>383</v>
      </c>
      <c r="T385" s="7">
        <v>0.74271393864678603</v>
      </c>
      <c r="U385" s="7">
        <v>0.90791744547949171</v>
      </c>
      <c r="V385" s="7">
        <v>0.89399740426754837</v>
      </c>
      <c r="W385" s="7">
        <v>1.1845954319312908</v>
      </c>
      <c r="X385">
        <v>4</v>
      </c>
    </row>
    <row r="386" spans="1:24" x14ac:dyDescent="0.2">
      <c r="A386">
        <v>384</v>
      </c>
      <c r="B386" s="7">
        <v>0.93142179358003108</v>
      </c>
      <c r="C386" s="7">
        <v>1.0469126629199708</v>
      </c>
      <c r="D386" s="7">
        <v>0.95991703563445063</v>
      </c>
      <c r="E386" s="7">
        <v>1.0184192480425336</v>
      </c>
      <c r="F386">
        <v>1</v>
      </c>
      <c r="G386">
        <v>384</v>
      </c>
      <c r="H386" s="7">
        <v>0.94481641559360463</v>
      </c>
      <c r="I386" s="7">
        <v>1.1922620193087847</v>
      </c>
      <c r="J386" s="7">
        <v>0.76179835230680137</v>
      </c>
      <c r="K386" s="7">
        <v>2.3140701071236105</v>
      </c>
      <c r="L386">
        <v>2</v>
      </c>
      <c r="M386">
        <v>384</v>
      </c>
      <c r="N386" s="7">
        <v>0.91162596923158745</v>
      </c>
      <c r="O386" s="7">
        <v>0.89588666932851979</v>
      </c>
      <c r="P386" s="7">
        <v>0.60382627235277486</v>
      </c>
      <c r="Q386" s="7">
        <v>1.5990288164047766</v>
      </c>
      <c r="R386">
        <v>3</v>
      </c>
      <c r="S386">
        <v>384</v>
      </c>
      <c r="T386" s="7">
        <v>0.78002729099336432</v>
      </c>
      <c r="U386" s="7">
        <v>0.91685903957202342</v>
      </c>
      <c r="V386" s="7">
        <v>0.86974599313309886</v>
      </c>
      <c r="W386" s="7">
        <v>1.1718213086978806</v>
      </c>
      <c r="X386">
        <v>4</v>
      </c>
    </row>
    <row r="387" spans="1:24" x14ac:dyDescent="0.2">
      <c r="A387">
        <v>385</v>
      </c>
      <c r="B387" s="7">
        <v>0.9618275979424461</v>
      </c>
      <c r="C387" s="7">
        <v>0.99082426772815935</v>
      </c>
      <c r="D387" s="7">
        <v>0.95820614780581281</v>
      </c>
      <c r="E387" s="7">
        <v>1.0001259225320598</v>
      </c>
      <c r="F387">
        <v>1</v>
      </c>
      <c r="G387">
        <v>385</v>
      </c>
      <c r="H387" s="7">
        <v>0.94632351527948844</v>
      </c>
      <c r="I387" s="7">
        <v>1.167434469233944</v>
      </c>
      <c r="J387" s="7">
        <v>0.77413299038934935</v>
      </c>
      <c r="K387" s="7">
        <v>2.3454049604633296</v>
      </c>
      <c r="L387">
        <v>2</v>
      </c>
      <c r="M387">
        <v>385</v>
      </c>
      <c r="N387" s="7">
        <v>0.90745803405623537</v>
      </c>
      <c r="O387" s="7">
        <v>0.91886186461346619</v>
      </c>
      <c r="P387" s="7">
        <v>0.60788754426796343</v>
      </c>
      <c r="Q387" s="7">
        <v>1.3533340870152377</v>
      </c>
      <c r="R387">
        <v>3</v>
      </c>
      <c r="S387">
        <v>385</v>
      </c>
      <c r="T387" s="7">
        <v>0.73217719859234676</v>
      </c>
      <c r="U387" s="7">
        <v>0.90621699692816937</v>
      </c>
      <c r="V387" s="7">
        <v>0.88994381606700845</v>
      </c>
      <c r="W387" s="7">
        <v>1.1381897221684782</v>
      </c>
      <c r="X387">
        <v>4</v>
      </c>
    </row>
    <row r="388" spans="1:24" x14ac:dyDescent="0.2">
      <c r="A388">
        <v>386</v>
      </c>
      <c r="B388" s="7">
        <v>0.93127529212596261</v>
      </c>
      <c r="C388" s="7">
        <v>1.0021722429355806</v>
      </c>
      <c r="D388" s="7">
        <v>0.95916885594445922</v>
      </c>
      <c r="E388" s="7">
        <v>0.98743155674212568</v>
      </c>
      <c r="F388">
        <v>1</v>
      </c>
      <c r="G388">
        <v>386</v>
      </c>
      <c r="H388" s="7">
        <v>0.92522710774384431</v>
      </c>
      <c r="I388" s="7">
        <v>1.2979931384002232</v>
      </c>
      <c r="J388" s="7">
        <v>0.80317012780746855</v>
      </c>
      <c r="K388" s="7">
        <v>2.6298374893211096</v>
      </c>
      <c r="L388">
        <v>2</v>
      </c>
      <c r="M388">
        <v>386</v>
      </c>
      <c r="N388" s="7">
        <v>0.89100277961542951</v>
      </c>
      <c r="O388" s="7">
        <v>0.91372462656141917</v>
      </c>
      <c r="P388" s="7">
        <v>0.71616995157806473</v>
      </c>
      <c r="Q388" s="7">
        <v>1.5351313596125089</v>
      </c>
      <c r="R388">
        <v>3</v>
      </c>
      <c r="S388">
        <v>386</v>
      </c>
      <c r="T388" s="7">
        <v>0.73964836129845291</v>
      </c>
      <c r="U388" s="7">
        <v>0.90661383998234235</v>
      </c>
      <c r="V388" s="7">
        <v>0.87299725802346817</v>
      </c>
      <c r="W388" s="7">
        <v>1.1040233559687582</v>
      </c>
      <c r="X388">
        <v>4</v>
      </c>
    </row>
    <row r="389" spans="1:24" x14ac:dyDescent="0.2">
      <c r="A389">
        <v>387</v>
      </c>
      <c r="B389" s="7">
        <v>0.95498337900937602</v>
      </c>
      <c r="C389" s="7">
        <v>0.98953046977070536</v>
      </c>
      <c r="D389" s="7">
        <v>0.94809435682086085</v>
      </c>
      <c r="E389" s="7">
        <v>0.90088743288173245</v>
      </c>
      <c r="F389">
        <v>1</v>
      </c>
      <c r="G389">
        <v>387</v>
      </c>
      <c r="H389" s="7">
        <v>0.94186924118613458</v>
      </c>
      <c r="I389" s="7">
        <v>1.1691960329644921</v>
      </c>
      <c r="J389" s="7">
        <v>0.81325270479501222</v>
      </c>
      <c r="K389" s="7">
        <v>2.6679412720633939</v>
      </c>
      <c r="L389">
        <v>2</v>
      </c>
      <c r="M389">
        <v>387</v>
      </c>
      <c r="N389" s="7">
        <v>0.88417343834141926</v>
      </c>
      <c r="O389" s="7">
        <v>0.90655762695388498</v>
      </c>
      <c r="P389" s="7">
        <v>0.70932078163622325</v>
      </c>
      <c r="Q389" s="7">
        <v>1.3661917715292922</v>
      </c>
      <c r="R389">
        <v>3</v>
      </c>
      <c r="S389">
        <v>387</v>
      </c>
      <c r="T389" s="7">
        <v>0.72516294506236068</v>
      </c>
      <c r="U389" s="7">
        <v>0.91591241505990562</v>
      </c>
      <c r="V389" s="7">
        <v>0.85423879318793083</v>
      </c>
      <c r="W389" s="7">
        <v>1.1937260215521714</v>
      </c>
      <c r="X389">
        <v>4</v>
      </c>
    </row>
    <row r="390" spans="1:24" x14ac:dyDescent="0.2">
      <c r="A390">
        <v>388</v>
      </c>
      <c r="B390" s="7">
        <v>0.94239797691745042</v>
      </c>
      <c r="C390" s="7">
        <v>0.98416321401389839</v>
      </c>
      <c r="D390" s="7">
        <v>0.94289353579944724</v>
      </c>
      <c r="E390" s="7">
        <v>0.92349021693546529</v>
      </c>
      <c r="F390">
        <v>1</v>
      </c>
      <c r="G390">
        <v>388</v>
      </c>
      <c r="H390" s="7">
        <v>0.93426083601779952</v>
      </c>
      <c r="I390" s="7">
        <v>1.2282574936874735</v>
      </c>
      <c r="J390" s="7">
        <v>0.81797868008546792</v>
      </c>
      <c r="K390" s="7">
        <v>2.5918839299468979</v>
      </c>
      <c r="L390">
        <v>2</v>
      </c>
      <c r="M390">
        <v>388</v>
      </c>
      <c r="N390" s="7">
        <v>0.91417495259985426</v>
      </c>
      <c r="O390" s="7">
        <v>0.8882846644800797</v>
      </c>
      <c r="P390" s="7">
        <v>0.73258956075977477</v>
      </c>
      <c r="Q390" s="7">
        <v>1.4245719713951022</v>
      </c>
      <c r="R390">
        <v>3</v>
      </c>
      <c r="S390">
        <v>388</v>
      </c>
      <c r="T390" s="7">
        <v>0.75574713873041099</v>
      </c>
      <c r="U390" s="7">
        <v>0.91160155106969609</v>
      </c>
      <c r="V390" s="7">
        <v>0.89697479036131034</v>
      </c>
      <c r="W390" s="7">
        <v>1.1933363536593748</v>
      </c>
      <c r="X390">
        <v>4</v>
      </c>
    </row>
    <row r="391" spans="1:24" x14ac:dyDescent="0.2">
      <c r="A391">
        <v>389</v>
      </c>
      <c r="B391" s="7">
        <v>0.95958622004549055</v>
      </c>
      <c r="C391" s="7">
        <v>0.99529183515302688</v>
      </c>
      <c r="D391" s="7">
        <v>0.95780364805124885</v>
      </c>
      <c r="E391" s="7">
        <v>0.86062316513960568</v>
      </c>
      <c r="F391">
        <v>1</v>
      </c>
      <c r="G391">
        <v>389</v>
      </c>
      <c r="H391" s="7">
        <v>0.90419357456692018</v>
      </c>
      <c r="I391" s="7">
        <v>1.1663527531324682</v>
      </c>
      <c r="J391" s="7">
        <v>0.75341815159078229</v>
      </c>
      <c r="K391" s="7">
        <v>3.2722923765717691</v>
      </c>
      <c r="L391">
        <v>2</v>
      </c>
      <c r="M391">
        <v>389</v>
      </c>
      <c r="N391" s="7">
        <v>0.89753602378523956</v>
      </c>
      <c r="O391" s="7">
        <v>0.89851436189675948</v>
      </c>
      <c r="P391" s="7">
        <v>0.6494727123277908</v>
      </c>
      <c r="Q391" s="7">
        <v>1.4247055351301197</v>
      </c>
      <c r="R391">
        <v>3</v>
      </c>
      <c r="S391">
        <v>389</v>
      </c>
      <c r="T391" s="7">
        <v>0.70997593102108802</v>
      </c>
      <c r="U391" s="7">
        <v>0.90291150858180891</v>
      </c>
      <c r="V391" s="7">
        <v>0.86889784113773028</v>
      </c>
      <c r="W391" s="7">
        <v>1.1018287067302359</v>
      </c>
      <c r="X391">
        <v>4</v>
      </c>
    </row>
    <row r="392" spans="1:24" x14ac:dyDescent="0.2">
      <c r="A392">
        <v>390</v>
      </c>
      <c r="B392" s="7">
        <v>0.97076207853476015</v>
      </c>
      <c r="C392" s="7">
        <v>0.99730996901267333</v>
      </c>
      <c r="D392" s="7">
        <v>0.93696934953130073</v>
      </c>
      <c r="E392" s="7">
        <v>0.95245356151706861</v>
      </c>
      <c r="F392">
        <v>1</v>
      </c>
      <c r="G392">
        <v>390</v>
      </c>
      <c r="H392" s="7">
        <v>0.91974389604025997</v>
      </c>
      <c r="I392" s="7">
        <v>1.2488646026015451</v>
      </c>
      <c r="J392" s="7">
        <v>0.77198722433176215</v>
      </c>
      <c r="K392" s="7">
        <v>2.9545684394161249</v>
      </c>
      <c r="L392">
        <v>2</v>
      </c>
      <c r="M392">
        <v>390</v>
      </c>
      <c r="N392" s="7">
        <v>0.88064342386727068</v>
      </c>
      <c r="O392" s="7">
        <v>0.91932639339863809</v>
      </c>
      <c r="P392" s="7">
        <v>0.72161714440973423</v>
      </c>
      <c r="Q392" s="7">
        <v>1.3111776637265766</v>
      </c>
      <c r="R392">
        <v>3</v>
      </c>
      <c r="S392">
        <v>390</v>
      </c>
      <c r="T392" s="7">
        <v>0.74612707381293009</v>
      </c>
      <c r="U392" s="7">
        <v>0.92249445186740608</v>
      </c>
      <c r="V392" s="7">
        <v>0.86580957832794081</v>
      </c>
      <c r="W392" s="7">
        <v>1.1010447115389752</v>
      </c>
      <c r="X392">
        <v>4</v>
      </c>
    </row>
    <row r="393" spans="1:24" x14ac:dyDescent="0.2">
      <c r="A393">
        <v>391</v>
      </c>
      <c r="B393" s="7">
        <v>0.95209561555580657</v>
      </c>
      <c r="C393" s="7">
        <v>1.0023547112143261</v>
      </c>
      <c r="D393" s="7">
        <v>0.94937859756495613</v>
      </c>
      <c r="E393" s="7">
        <v>0.88931756638588355</v>
      </c>
      <c r="F393">
        <v>1</v>
      </c>
      <c r="G393">
        <v>391</v>
      </c>
      <c r="H393" s="7">
        <v>0.9026214700352404</v>
      </c>
      <c r="I393" s="7">
        <v>1.224728984501408</v>
      </c>
      <c r="J393" s="7">
        <v>0.80091812703786225</v>
      </c>
      <c r="K393" s="7">
        <v>2.5607790673057194</v>
      </c>
      <c r="L393">
        <v>2</v>
      </c>
      <c r="M393">
        <v>391</v>
      </c>
      <c r="N393" s="7">
        <v>0.88491370494219668</v>
      </c>
      <c r="O393" s="7">
        <v>0.88170111005653595</v>
      </c>
      <c r="P393" s="7">
        <v>0.68941562971984982</v>
      </c>
      <c r="Q393" s="7">
        <v>1.5525543006964826</v>
      </c>
      <c r="R393">
        <v>3</v>
      </c>
      <c r="S393">
        <v>391</v>
      </c>
      <c r="T393" s="7">
        <v>0.76170340128248359</v>
      </c>
      <c r="U393" s="7">
        <v>0.92456720158326555</v>
      </c>
      <c r="V393" s="7">
        <v>0.89141002481334208</v>
      </c>
      <c r="W393" s="7">
        <v>1.1744256669486932</v>
      </c>
      <c r="X393">
        <v>4</v>
      </c>
    </row>
    <row r="394" spans="1:24" x14ac:dyDescent="0.2">
      <c r="A394">
        <v>392</v>
      </c>
      <c r="B394" s="7">
        <v>0.94495440286186905</v>
      </c>
      <c r="C394" s="7">
        <v>1.011788430798862</v>
      </c>
      <c r="D394" s="7">
        <v>0.93013616405805433</v>
      </c>
      <c r="E394" s="7">
        <v>0.95694222048618527</v>
      </c>
      <c r="F394">
        <v>1</v>
      </c>
      <c r="G394">
        <v>392</v>
      </c>
      <c r="H394" s="7">
        <v>0.93292700392730465</v>
      </c>
      <c r="I394" s="7">
        <v>1.2978679318886475</v>
      </c>
      <c r="J394" s="7">
        <v>0.81980377510873459</v>
      </c>
      <c r="K394" s="7">
        <v>2.927464376769767</v>
      </c>
      <c r="L394">
        <v>2</v>
      </c>
      <c r="M394">
        <v>392</v>
      </c>
      <c r="N394" s="7">
        <v>0.90665384962196349</v>
      </c>
      <c r="O394" s="7">
        <v>0.89990409893651013</v>
      </c>
      <c r="P394" s="7">
        <v>0.63009702052563299</v>
      </c>
      <c r="Q394" s="7">
        <v>1.3175203239180715</v>
      </c>
      <c r="R394">
        <v>3</v>
      </c>
      <c r="S394">
        <v>392</v>
      </c>
      <c r="T394" s="7">
        <v>0.75852009793640185</v>
      </c>
      <c r="U394" s="7">
        <v>0.91844626727152712</v>
      </c>
      <c r="V394" s="7">
        <v>0.89212987339119598</v>
      </c>
      <c r="W394" s="7">
        <v>1.193919570603807</v>
      </c>
      <c r="X394">
        <v>4</v>
      </c>
    </row>
    <row r="395" spans="1:24" x14ac:dyDescent="0.2">
      <c r="A395">
        <v>393</v>
      </c>
      <c r="B395" s="7">
        <v>0.97665277205013512</v>
      </c>
      <c r="C395" s="7">
        <v>1.0257105136965925</v>
      </c>
      <c r="D395" s="7">
        <v>0.94061356276855068</v>
      </c>
      <c r="E395" s="7">
        <v>0.87603871018567381</v>
      </c>
      <c r="F395">
        <v>1</v>
      </c>
      <c r="G395">
        <v>393</v>
      </c>
      <c r="H395" s="7">
        <v>0.9149833860468084</v>
      </c>
      <c r="I395" s="7">
        <v>1.2998970824853209</v>
      </c>
      <c r="J395" s="7">
        <v>0.80513001082348146</v>
      </c>
      <c r="K395" s="7">
        <v>2.6861809747061041</v>
      </c>
      <c r="L395">
        <v>2</v>
      </c>
      <c r="M395">
        <v>393</v>
      </c>
      <c r="N395" s="7">
        <v>0.90201455678446929</v>
      </c>
      <c r="O395" s="7">
        <v>0.90976432521975836</v>
      </c>
      <c r="P395" s="7">
        <v>0.64512739559546761</v>
      </c>
      <c r="Q395" s="7">
        <v>1.5498926228159375</v>
      </c>
      <c r="R395">
        <v>3</v>
      </c>
      <c r="S395">
        <v>393</v>
      </c>
      <c r="T395" s="7">
        <v>0.73054438402187616</v>
      </c>
      <c r="U395" s="7">
        <v>0.90117944323280086</v>
      </c>
      <c r="V395" s="7">
        <v>0.88750908737942913</v>
      </c>
      <c r="W395" s="7">
        <v>1.1098320091862628</v>
      </c>
      <c r="X395">
        <v>4</v>
      </c>
    </row>
    <row r="396" spans="1:24" x14ac:dyDescent="0.2">
      <c r="A396">
        <v>394</v>
      </c>
      <c r="B396" s="7">
        <v>0.95347445850801049</v>
      </c>
      <c r="C396" s="7">
        <v>1.0552022432995085</v>
      </c>
      <c r="D396" s="7">
        <v>0.94087273724289378</v>
      </c>
      <c r="E396" s="7">
        <v>1.0032558526382624</v>
      </c>
      <c r="F396">
        <v>1</v>
      </c>
      <c r="G396">
        <v>394</v>
      </c>
      <c r="H396" s="7">
        <v>0.90143112586079266</v>
      </c>
      <c r="I396" s="7">
        <v>1.1783681706311502</v>
      </c>
      <c r="J396" s="7">
        <v>0.79294034958981896</v>
      </c>
      <c r="K396" s="7">
        <v>2.7914585259328648</v>
      </c>
      <c r="L396">
        <v>2</v>
      </c>
      <c r="M396">
        <v>394</v>
      </c>
      <c r="N396" s="7">
        <v>0.91725833787636923</v>
      </c>
      <c r="O396" s="7">
        <v>0.88082155530795625</v>
      </c>
      <c r="P396" s="7">
        <v>0.71871415366226765</v>
      </c>
      <c r="Q396" s="7">
        <v>1.5327200384824431</v>
      </c>
      <c r="R396">
        <v>3</v>
      </c>
      <c r="S396">
        <v>394</v>
      </c>
      <c r="T396" s="7">
        <v>0.72125902881064952</v>
      </c>
      <c r="U396" s="7">
        <v>0.92612716612841395</v>
      </c>
      <c r="V396" s="7">
        <v>0.85839017606815238</v>
      </c>
      <c r="W396" s="7">
        <v>1.1639949975147437</v>
      </c>
      <c r="X396">
        <v>4</v>
      </c>
    </row>
    <row r="397" spans="1:24" x14ac:dyDescent="0.2">
      <c r="A397">
        <v>395</v>
      </c>
      <c r="B397" s="7">
        <v>0.94651961605232604</v>
      </c>
      <c r="C397" s="7">
        <v>0.98992218875522153</v>
      </c>
      <c r="D397" s="7">
        <v>0.95285744140356776</v>
      </c>
      <c r="E397" s="7">
        <v>1.0044878207662591</v>
      </c>
      <c r="F397">
        <v>1</v>
      </c>
      <c r="G397">
        <v>395</v>
      </c>
      <c r="H397" s="7">
        <v>0.90797478641025853</v>
      </c>
      <c r="I397" s="7">
        <v>1.2452463685489605</v>
      </c>
      <c r="J397" s="7">
        <v>0.82483210992413092</v>
      </c>
      <c r="K397" s="7">
        <v>2.2701479431654801</v>
      </c>
      <c r="L397">
        <v>2</v>
      </c>
      <c r="M397">
        <v>395</v>
      </c>
      <c r="N397" s="7">
        <v>0.90139245439687543</v>
      </c>
      <c r="O397" s="7">
        <v>0.8867989547306333</v>
      </c>
      <c r="P397" s="7">
        <v>0.66467897903388284</v>
      </c>
      <c r="Q397" s="7">
        <v>1.3099665406539467</v>
      </c>
      <c r="R397">
        <v>3</v>
      </c>
      <c r="S397">
        <v>395</v>
      </c>
      <c r="T397" s="7">
        <v>0.7655696644273684</v>
      </c>
      <c r="U397" s="7">
        <v>0.90358405704114686</v>
      </c>
      <c r="V397" s="7">
        <v>0.88450042175681298</v>
      </c>
      <c r="W397" s="7">
        <v>1.1963206009760037</v>
      </c>
      <c r="X397">
        <v>4</v>
      </c>
    </row>
    <row r="398" spans="1:24" x14ac:dyDescent="0.2">
      <c r="A398">
        <v>396</v>
      </c>
      <c r="B398" s="7">
        <v>0.93611850598922275</v>
      </c>
      <c r="C398" s="7">
        <v>1.0007746061348601</v>
      </c>
      <c r="D398" s="7">
        <v>0.93474304088889881</v>
      </c>
      <c r="E398" s="7">
        <v>1.0045164518440071</v>
      </c>
      <c r="F398">
        <v>1</v>
      </c>
      <c r="G398">
        <v>396</v>
      </c>
      <c r="H398" s="7">
        <v>0.93033050008263984</v>
      </c>
      <c r="I398" s="7">
        <v>1.2219469960455198</v>
      </c>
      <c r="J398" s="7">
        <v>0.76048861560486225</v>
      </c>
      <c r="K398" s="7">
        <v>2.6592671853367533</v>
      </c>
      <c r="L398">
        <v>2</v>
      </c>
      <c r="M398">
        <v>396</v>
      </c>
      <c r="N398" s="7">
        <v>0.91456569793818154</v>
      </c>
      <c r="O398" s="7">
        <v>0.89661079955072531</v>
      </c>
      <c r="P398" s="7">
        <v>0.72383969134092196</v>
      </c>
      <c r="Q398" s="7">
        <v>1.4968108436090535</v>
      </c>
      <c r="R398">
        <v>3</v>
      </c>
      <c r="S398">
        <v>396</v>
      </c>
      <c r="T398" s="7">
        <v>0.77747467490828504</v>
      </c>
      <c r="U398" s="7">
        <v>0.91831692367630779</v>
      </c>
      <c r="V398" s="7">
        <v>0.85749144197754623</v>
      </c>
      <c r="W398" s="7">
        <v>1.1716801252696034</v>
      </c>
      <c r="X398">
        <v>4</v>
      </c>
    </row>
    <row r="399" spans="1:24" x14ac:dyDescent="0.2">
      <c r="A399">
        <v>397</v>
      </c>
      <c r="B399" s="7">
        <v>0.93218463483733338</v>
      </c>
      <c r="C399" s="7">
        <v>0.99107490748944005</v>
      </c>
      <c r="D399" s="7">
        <v>0.95097965286537001</v>
      </c>
      <c r="E399" s="7">
        <v>0.92732390991455049</v>
      </c>
      <c r="F399">
        <v>1</v>
      </c>
      <c r="G399">
        <v>397</v>
      </c>
      <c r="H399" s="7">
        <v>0.90580544080559822</v>
      </c>
      <c r="I399" s="7">
        <v>1.1646931902150235</v>
      </c>
      <c r="J399" s="7">
        <v>0.75710685758645579</v>
      </c>
      <c r="K399" s="7">
        <v>3.2891251052116623</v>
      </c>
      <c r="L399">
        <v>2</v>
      </c>
      <c r="M399">
        <v>397</v>
      </c>
      <c r="N399" s="7">
        <v>0.88667594753522549</v>
      </c>
      <c r="O399" s="7">
        <v>0.91368359806770627</v>
      </c>
      <c r="P399" s="7">
        <v>0.70799374801002168</v>
      </c>
      <c r="Q399" s="7">
        <v>1.4361893971217823</v>
      </c>
      <c r="R399">
        <v>3</v>
      </c>
      <c r="S399">
        <v>397</v>
      </c>
      <c r="T399" s="7">
        <v>0.79066002337657726</v>
      </c>
      <c r="U399" s="7">
        <v>0.92582536282903061</v>
      </c>
      <c r="V399" s="7">
        <v>0.89848649829478522</v>
      </c>
      <c r="W399" s="7">
        <v>1.1485862857798983</v>
      </c>
      <c r="X399">
        <v>4</v>
      </c>
    </row>
    <row r="400" spans="1:24" x14ac:dyDescent="0.2">
      <c r="A400">
        <v>398</v>
      </c>
      <c r="B400" s="7">
        <v>0.93987134568887121</v>
      </c>
      <c r="C400" s="7">
        <v>1.0308630300474584</v>
      </c>
      <c r="D400" s="7">
        <v>0.93577028093287706</v>
      </c>
      <c r="E400" s="7">
        <v>0.99522820860286565</v>
      </c>
      <c r="F400">
        <v>1</v>
      </c>
      <c r="G400">
        <v>398</v>
      </c>
      <c r="H400" s="7">
        <v>0.94406809889585286</v>
      </c>
      <c r="I400" s="7">
        <v>1.15381052560168</v>
      </c>
      <c r="J400" s="7">
        <v>0.82560731314625402</v>
      </c>
      <c r="K400" s="7">
        <v>2.5454850168906815</v>
      </c>
      <c r="L400">
        <v>2</v>
      </c>
      <c r="M400">
        <v>398</v>
      </c>
      <c r="N400" s="7">
        <v>0.91669072279146613</v>
      </c>
      <c r="O400" s="7">
        <v>0.90871283662427993</v>
      </c>
      <c r="P400" s="7">
        <v>0.66516362348911373</v>
      </c>
      <c r="Q400" s="7">
        <v>1.393919496701598</v>
      </c>
      <c r="R400">
        <v>3</v>
      </c>
      <c r="S400">
        <v>398</v>
      </c>
      <c r="T400" s="7">
        <v>0.7390980006984772</v>
      </c>
      <c r="U400" s="7">
        <v>0.91359495471071428</v>
      </c>
      <c r="V400" s="7">
        <v>0.87880449180723186</v>
      </c>
      <c r="W400" s="7">
        <v>1.1210714221854774</v>
      </c>
      <c r="X400">
        <v>4</v>
      </c>
    </row>
    <row r="401" spans="1:24" x14ac:dyDescent="0.2">
      <c r="A401">
        <v>399</v>
      </c>
      <c r="B401" s="7">
        <v>0.97629154655650829</v>
      </c>
      <c r="C401" s="7">
        <v>1.0612125370283358</v>
      </c>
      <c r="D401" s="7">
        <v>0.93577207343419455</v>
      </c>
      <c r="E401" s="7">
        <v>0.8876062027849021</v>
      </c>
      <c r="F401">
        <v>1</v>
      </c>
      <c r="G401">
        <v>399</v>
      </c>
      <c r="H401" s="7">
        <v>0.91454529561091558</v>
      </c>
      <c r="I401" s="7">
        <v>1.2230160707867908</v>
      </c>
      <c r="J401" s="7">
        <v>0.78838714290727374</v>
      </c>
      <c r="K401" s="7">
        <v>2.5321178338613826</v>
      </c>
      <c r="L401">
        <v>2</v>
      </c>
      <c r="M401">
        <v>399</v>
      </c>
      <c r="N401" s="7">
        <v>0.89736860761654447</v>
      </c>
      <c r="O401" s="7">
        <v>0.90834297418946475</v>
      </c>
      <c r="P401" s="7">
        <v>0.60816941377686673</v>
      </c>
      <c r="Q401" s="7">
        <v>1.5975002303281369</v>
      </c>
      <c r="R401">
        <v>3</v>
      </c>
      <c r="S401">
        <v>399</v>
      </c>
      <c r="T401" s="7">
        <v>0.77511333343456745</v>
      </c>
      <c r="U401" s="7">
        <v>0.92009215628126539</v>
      </c>
      <c r="V401" s="7">
        <v>0.86958360305663707</v>
      </c>
      <c r="W401" s="7">
        <v>1.1916021164875754</v>
      </c>
      <c r="X401">
        <v>4</v>
      </c>
    </row>
    <row r="402" spans="1:24" x14ac:dyDescent="0.2">
      <c r="A402">
        <v>400</v>
      </c>
      <c r="B402" s="7">
        <v>0.93741908219304637</v>
      </c>
      <c r="C402" s="7">
        <v>0.99993260423404218</v>
      </c>
      <c r="D402" s="7">
        <v>0.94978530065494016</v>
      </c>
      <c r="E402" s="7">
        <v>0.89919078397867669</v>
      </c>
      <c r="F402">
        <v>1</v>
      </c>
      <c r="G402">
        <v>400</v>
      </c>
      <c r="H402" s="7">
        <v>0.93786256427876491</v>
      </c>
      <c r="I402" s="7">
        <v>1.2165727203200178</v>
      </c>
      <c r="J402" s="7">
        <v>0.81375216948282181</v>
      </c>
      <c r="K402" s="7">
        <v>2.5213600866154442</v>
      </c>
      <c r="L402">
        <v>2</v>
      </c>
      <c r="M402">
        <v>400</v>
      </c>
      <c r="N402" s="7">
        <v>0.8828070859175583</v>
      </c>
      <c r="O402" s="7">
        <v>0.89970429141351582</v>
      </c>
      <c r="P402" s="7">
        <v>0.66209586999046222</v>
      </c>
      <c r="Q402" s="7">
        <v>1.4356738069488497</v>
      </c>
      <c r="R402">
        <v>3</v>
      </c>
      <c r="S402">
        <v>400</v>
      </c>
      <c r="T402" s="7">
        <v>0.77550925280061223</v>
      </c>
      <c r="U402" s="7">
        <v>0.90807804908233969</v>
      </c>
      <c r="V402" s="7">
        <v>0.85743157533046588</v>
      </c>
      <c r="W402" s="7">
        <v>1.160712023747456</v>
      </c>
      <c r="X402">
        <v>4</v>
      </c>
    </row>
    <row r="403" spans="1:24" x14ac:dyDescent="0.2">
      <c r="A403">
        <v>401</v>
      </c>
      <c r="B403" s="7">
        <v>0.95053739299320017</v>
      </c>
      <c r="C403" s="7">
        <v>1.0393003271628822</v>
      </c>
      <c r="D403" s="7">
        <v>0.93239872747956387</v>
      </c>
      <c r="E403" s="7">
        <v>0.92539638353729314</v>
      </c>
      <c r="F403">
        <v>1</v>
      </c>
      <c r="G403">
        <v>401</v>
      </c>
      <c r="H403" s="7">
        <v>0.94783234680143147</v>
      </c>
      <c r="I403" s="7">
        <v>1.2314425281963859</v>
      </c>
      <c r="J403" s="7">
        <v>0.82333114793527407</v>
      </c>
      <c r="K403" s="7">
        <v>2.2690382426761615</v>
      </c>
      <c r="L403">
        <v>2</v>
      </c>
      <c r="M403">
        <v>401</v>
      </c>
      <c r="N403" s="7">
        <v>0.90535915180639737</v>
      </c>
      <c r="O403" s="7">
        <v>0.91343040537045195</v>
      </c>
      <c r="P403" s="7">
        <v>0.71036598943157481</v>
      </c>
      <c r="Q403" s="7">
        <v>1.5035178201132451</v>
      </c>
      <c r="R403">
        <v>3</v>
      </c>
      <c r="S403">
        <v>401</v>
      </c>
      <c r="T403" s="7">
        <v>0.71487068597759462</v>
      </c>
      <c r="U403" s="7">
        <v>0.91947328380134485</v>
      </c>
      <c r="V403" s="7">
        <v>0.89418798708670089</v>
      </c>
      <c r="W403" s="7">
        <v>1.1342598532133235</v>
      </c>
      <c r="X403">
        <v>4</v>
      </c>
    </row>
    <row r="404" spans="1:24" x14ac:dyDescent="0.2">
      <c r="A404">
        <v>402</v>
      </c>
      <c r="B404" s="7">
        <v>0.97001729368848166</v>
      </c>
      <c r="C404" s="7">
        <v>1.0332575776565214</v>
      </c>
      <c r="D404" s="7">
        <v>0.93807003231479524</v>
      </c>
      <c r="E404" s="7">
        <v>0.929574999857117</v>
      </c>
      <c r="F404">
        <v>1</v>
      </c>
      <c r="G404">
        <v>402</v>
      </c>
      <c r="H404" s="7">
        <v>0.94592436304569549</v>
      </c>
      <c r="I404" s="7">
        <v>1.2396287540078164</v>
      </c>
      <c r="J404" s="7">
        <v>0.82638631909052829</v>
      </c>
      <c r="K404" s="7">
        <v>2.752773080769749</v>
      </c>
      <c r="L404">
        <v>2</v>
      </c>
      <c r="M404">
        <v>402</v>
      </c>
      <c r="N404" s="7">
        <v>0.89498767979188809</v>
      </c>
      <c r="O404" s="7">
        <v>0.91537232912379185</v>
      </c>
      <c r="P404" s="7">
        <v>0.68745924472707554</v>
      </c>
      <c r="Q404" s="7">
        <v>1.3125828055789179</v>
      </c>
      <c r="R404">
        <v>3</v>
      </c>
      <c r="S404">
        <v>402</v>
      </c>
      <c r="T404" s="7">
        <v>0.7761417326162946</v>
      </c>
      <c r="U404" s="7">
        <v>0.92162970675636013</v>
      </c>
      <c r="V404" s="7">
        <v>0.85730217224294625</v>
      </c>
      <c r="W404" s="7">
        <v>1.1158929223862086</v>
      </c>
      <c r="X404">
        <v>4</v>
      </c>
    </row>
    <row r="405" spans="1:24" x14ac:dyDescent="0.2">
      <c r="A405">
        <v>403</v>
      </c>
      <c r="B405" s="7">
        <v>0.97429276454078273</v>
      </c>
      <c r="C405" s="7">
        <v>1.0258814688354196</v>
      </c>
      <c r="D405" s="7">
        <v>0.93631378383757469</v>
      </c>
      <c r="E405" s="7">
        <v>0.95738125520025319</v>
      </c>
      <c r="F405">
        <v>1</v>
      </c>
      <c r="G405">
        <v>403</v>
      </c>
      <c r="H405" s="7">
        <v>0.91256218088219554</v>
      </c>
      <c r="I405" s="7">
        <v>1.2738962077746989</v>
      </c>
      <c r="J405" s="7">
        <v>0.7732717741006877</v>
      </c>
      <c r="K405" s="7">
        <v>2.2344640102360529</v>
      </c>
      <c r="L405">
        <v>2</v>
      </c>
      <c r="M405">
        <v>403</v>
      </c>
      <c r="N405" s="7">
        <v>0.88960520430134071</v>
      </c>
      <c r="O405" s="7">
        <v>0.89459954909389749</v>
      </c>
      <c r="P405" s="7">
        <v>0.7016999080322992</v>
      </c>
      <c r="Q405" s="7">
        <v>1.4416467078118678</v>
      </c>
      <c r="R405">
        <v>3</v>
      </c>
      <c r="S405">
        <v>403</v>
      </c>
      <c r="T405" s="7">
        <v>0.70777914678003728</v>
      </c>
      <c r="U405" s="7">
        <v>0.9112137762419309</v>
      </c>
      <c r="V405" s="7">
        <v>0.87815728412896155</v>
      </c>
      <c r="W405" s="7">
        <v>1.1113669645690663</v>
      </c>
      <c r="X405">
        <v>4</v>
      </c>
    </row>
    <row r="406" spans="1:24" x14ac:dyDescent="0.2">
      <c r="A406">
        <v>404</v>
      </c>
      <c r="B406" s="7">
        <v>0.93255307579037494</v>
      </c>
      <c r="C406" s="7">
        <v>1.0054470596499603</v>
      </c>
      <c r="D406" s="7">
        <v>0.95566659545964305</v>
      </c>
      <c r="E406" s="7">
        <v>1.0067626196269617</v>
      </c>
      <c r="F406">
        <v>1</v>
      </c>
      <c r="G406">
        <v>404</v>
      </c>
      <c r="H406" s="7">
        <v>0.90953361559010304</v>
      </c>
      <c r="I406" s="7">
        <v>1.2211379031469058</v>
      </c>
      <c r="J406" s="7">
        <v>0.79847833639683929</v>
      </c>
      <c r="K406" s="7">
        <v>3.3629587083344044</v>
      </c>
      <c r="L406">
        <v>2</v>
      </c>
      <c r="M406">
        <v>404</v>
      </c>
      <c r="N406" s="7">
        <v>0.88616690336513027</v>
      </c>
      <c r="O406" s="7">
        <v>0.88941058030582665</v>
      </c>
      <c r="P406" s="7">
        <v>0.6661046933536704</v>
      </c>
      <c r="Q406" s="7">
        <v>1.3096475158756788</v>
      </c>
      <c r="R406">
        <v>3</v>
      </c>
      <c r="S406">
        <v>404</v>
      </c>
      <c r="T406" s="7">
        <v>0.78058579494370983</v>
      </c>
      <c r="U406" s="7">
        <v>0.90584311363089931</v>
      </c>
      <c r="V406" s="7">
        <v>0.88114139107853828</v>
      </c>
      <c r="W406" s="7">
        <v>1.1661159657683884</v>
      </c>
      <c r="X406">
        <v>4</v>
      </c>
    </row>
    <row r="407" spans="1:24" x14ac:dyDescent="0.2">
      <c r="A407">
        <v>405</v>
      </c>
      <c r="B407" s="7">
        <v>0.94964446202095454</v>
      </c>
      <c r="C407" s="7">
        <v>1.0491922674079359</v>
      </c>
      <c r="D407" s="7">
        <v>0.94873348290340553</v>
      </c>
      <c r="E407" s="7">
        <v>0.95992726446718279</v>
      </c>
      <c r="F407">
        <v>1</v>
      </c>
      <c r="G407">
        <v>405</v>
      </c>
      <c r="H407" s="7">
        <v>0.93156597476232261</v>
      </c>
      <c r="I407" s="7">
        <v>1.2959051648106066</v>
      </c>
      <c r="J407" s="7">
        <v>0.75471639442902683</v>
      </c>
      <c r="K407" s="7">
        <v>2.1304367999822706</v>
      </c>
      <c r="L407">
        <v>2</v>
      </c>
      <c r="M407">
        <v>405</v>
      </c>
      <c r="N407" s="7">
        <v>0.90360223189299582</v>
      </c>
      <c r="O407" s="7">
        <v>0.91036222778411191</v>
      </c>
      <c r="P407" s="7">
        <v>0.62086318217456149</v>
      </c>
      <c r="Q407" s="7">
        <v>1.5493045484030374</v>
      </c>
      <c r="R407">
        <v>3</v>
      </c>
      <c r="S407">
        <v>405</v>
      </c>
      <c r="T407" s="7">
        <v>0.78836554823905258</v>
      </c>
      <c r="U407" s="7">
        <v>0.90478210078701915</v>
      </c>
      <c r="V407" s="7">
        <v>0.87094554765617704</v>
      </c>
      <c r="W407" s="7">
        <v>1.1218870809501718</v>
      </c>
      <c r="X407">
        <v>4</v>
      </c>
    </row>
    <row r="408" spans="1:24" x14ac:dyDescent="0.2">
      <c r="A408">
        <v>406</v>
      </c>
      <c r="B408" s="7">
        <v>0.97131929891234869</v>
      </c>
      <c r="C408" s="7">
        <v>1.0071377534808195</v>
      </c>
      <c r="D408" s="7">
        <v>0.95853843415684348</v>
      </c>
      <c r="E408" s="7">
        <v>0.96875797008845732</v>
      </c>
      <c r="F408">
        <v>1</v>
      </c>
      <c r="G408">
        <v>406</v>
      </c>
      <c r="H408" s="7">
        <v>0.92940479715407176</v>
      </c>
      <c r="I408" s="7">
        <v>1.1967118020606879</v>
      </c>
      <c r="J408" s="7">
        <v>0.78709554633515932</v>
      </c>
      <c r="K408" s="7">
        <v>3.1181748333709125</v>
      </c>
      <c r="L408">
        <v>2</v>
      </c>
      <c r="M408">
        <v>406</v>
      </c>
      <c r="N408" s="7">
        <v>0.898327168587154</v>
      </c>
      <c r="O408" s="7">
        <v>0.9192256519198424</v>
      </c>
      <c r="P408" s="7">
        <v>0.67021679075462137</v>
      </c>
      <c r="Q408" s="7">
        <v>1.3670474585458081</v>
      </c>
      <c r="R408">
        <v>3</v>
      </c>
      <c r="S408">
        <v>406</v>
      </c>
      <c r="T408" s="7">
        <v>0.78437863410643105</v>
      </c>
      <c r="U408" s="7">
        <v>0.91208135847892113</v>
      </c>
      <c r="V408" s="7">
        <v>0.85910351472867619</v>
      </c>
      <c r="W408" s="7">
        <v>1.1464108575400935</v>
      </c>
      <c r="X408">
        <v>4</v>
      </c>
    </row>
    <row r="409" spans="1:24" x14ac:dyDescent="0.2">
      <c r="A409">
        <v>407</v>
      </c>
      <c r="B409" s="7">
        <v>0.95480945737589884</v>
      </c>
      <c r="C409" s="7">
        <v>1.0056948702774429</v>
      </c>
      <c r="D409" s="7">
        <v>0.9453311678990981</v>
      </c>
      <c r="E409" s="7">
        <v>0.87763003859965194</v>
      </c>
      <c r="F409">
        <v>1</v>
      </c>
      <c r="G409">
        <v>407</v>
      </c>
      <c r="H409" s="7">
        <v>0.93293909253446838</v>
      </c>
      <c r="I409" s="7">
        <v>1.2465500581995459</v>
      </c>
      <c r="J409" s="7">
        <v>0.78101899168343247</v>
      </c>
      <c r="K409" s="7">
        <v>2.823473531112985</v>
      </c>
      <c r="L409">
        <v>2</v>
      </c>
      <c r="M409">
        <v>407</v>
      </c>
      <c r="N409" s="7">
        <v>0.89941991308071467</v>
      </c>
      <c r="O409" s="7">
        <v>0.90506694079154604</v>
      </c>
      <c r="P409" s="7">
        <v>0.6301316371620278</v>
      </c>
      <c r="Q409" s="7">
        <v>1.4950764839517179</v>
      </c>
      <c r="R409">
        <v>3</v>
      </c>
      <c r="S409">
        <v>407</v>
      </c>
      <c r="T409" s="7">
        <v>0.76601708856598028</v>
      </c>
      <c r="U409" s="7">
        <v>0.9298654911106794</v>
      </c>
      <c r="V409" s="7">
        <v>0.8763414777389773</v>
      </c>
      <c r="W409" s="7">
        <v>1.1913994203639584</v>
      </c>
      <c r="X409">
        <v>4</v>
      </c>
    </row>
    <row r="410" spans="1:24" x14ac:dyDescent="0.2">
      <c r="A410">
        <v>408</v>
      </c>
      <c r="B410" s="7">
        <v>0.97124869881388443</v>
      </c>
      <c r="C410" s="7">
        <v>1.0118309349577606</v>
      </c>
      <c r="D410" s="7">
        <v>0.94624027319678494</v>
      </c>
      <c r="E410" s="7">
        <v>0.94233685420486335</v>
      </c>
      <c r="F410">
        <v>1</v>
      </c>
      <c r="G410">
        <v>408</v>
      </c>
      <c r="H410" s="7">
        <v>0.91292722285398908</v>
      </c>
      <c r="I410" s="7">
        <v>1.2656059932543866</v>
      </c>
      <c r="J410" s="7">
        <v>0.81121390124402637</v>
      </c>
      <c r="K410" s="7">
        <v>3.2366904576443014</v>
      </c>
      <c r="L410">
        <v>2</v>
      </c>
      <c r="M410">
        <v>408</v>
      </c>
      <c r="N410" s="7">
        <v>0.88535462256856745</v>
      </c>
      <c r="O410" s="7">
        <v>0.91903592101008236</v>
      </c>
      <c r="P410" s="7">
        <v>0.66149551110875837</v>
      </c>
      <c r="Q410" s="7">
        <v>1.3940411869646403</v>
      </c>
      <c r="R410">
        <v>3</v>
      </c>
      <c r="S410">
        <v>408</v>
      </c>
      <c r="T410" s="7">
        <v>0.73832038925257026</v>
      </c>
      <c r="U410" s="7">
        <v>0.90698838034548612</v>
      </c>
      <c r="V410" s="7">
        <v>0.87755895965759534</v>
      </c>
      <c r="W410" s="7">
        <v>1.1208351873979254</v>
      </c>
      <c r="X410">
        <v>4</v>
      </c>
    </row>
    <row r="411" spans="1:24" x14ac:dyDescent="0.2">
      <c r="A411">
        <v>409</v>
      </c>
      <c r="B411" s="7">
        <v>0.93694722378518325</v>
      </c>
      <c r="C411" s="7">
        <v>1.0029602804439619</v>
      </c>
      <c r="D411" s="7">
        <v>0.93639397799804469</v>
      </c>
      <c r="E411" s="7">
        <v>0.89203082711911097</v>
      </c>
      <c r="F411">
        <v>1</v>
      </c>
      <c r="G411">
        <v>409</v>
      </c>
      <c r="H411" s="7">
        <v>0.92284657734207787</v>
      </c>
      <c r="I411" s="7">
        <v>1.1661330117377549</v>
      </c>
      <c r="J411" s="7">
        <v>0.82958671362662273</v>
      </c>
      <c r="K411" s="7">
        <v>3.077718830888807</v>
      </c>
      <c r="L411">
        <v>2</v>
      </c>
      <c r="M411">
        <v>409</v>
      </c>
      <c r="N411" s="7">
        <v>0.88665431227291203</v>
      </c>
      <c r="O411" s="7">
        <v>0.89113202175925599</v>
      </c>
      <c r="P411" s="7">
        <v>0.73571929074156384</v>
      </c>
      <c r="Q411" s="7">
        <v>1.4063288701446952</v>
      </c>
      <c r="R411">
        <v>3</v>
      </c>
      <c r="S411">
        <v>409</v>
      </c>
      <c r="T411" s="7">
        <v>0.79674297947774297</v>
      </c>
      <c r="U411" s="7">
        <v>0.92618857600075633</v>
      </c>
      <c r="V411" s="7">
        <v>0.89469856475893139</v>
      </c>
      <c r="W411" s="7">
        <v>1.1575924433542639</v>
      </c>
      <c r="X411">
        <v>4</v>
      </c>
    </row>
    <row r="412" spans="1:24" x14ac:dyDescent="0.2">
      <c r="A412">
        <v>410</v>
      </c>
      <c r="B412" s="7">
        <v>0.96082271088736682</v>
      </c>
      <c r="C412" s="7">
        <v>0.98488561042624623</v>
      </c>
      <c r="D412" s="7">
        <v>0.94518579784714007</v>
      </c>
      <c r="E412" s="7">
        <v>0.99832224326860997</v>
      </c>
      <c r="F412">
        <v>1</v>
      </c>
      <c r="G412">
        <v>410</v>
      </c>
      <c r="H412" s="7">
        <v>0.90882134312875895</v>
      </c>
      <c r="I412" s="7">
        <v>1.1681225846606191</v>
      </c>
      <c r="J412" s="7">
        <v>0.7547737129567289</v>
      </c>
      <c r="K412" s="7">
        <v>3.1425225187045625</v>
      </c>
      <c r="L412">
        <v>2</v>
      </c>
      <c r="M412">
        <v>410</v>
      </c>
      <c r="N412" s="7">
        <v>0.88796398586994829</v>
      </c>
      <c r="O412" s="7">
        <v>0.91251195641447713</v>
      </c>
      <c r="P412" s="7">
        <v>0.69748022579810254</v>
      </c>
      <c r="Q412" s="7">
        <v>1.4518248921523953</v>
      </c>
      <c r="R412">
        <v>3</v>
      </c>
      <c r="S412">
        <v>410</v>
      </c>
      <c r="T412" s="7">
        <v>0.72918175694832077</v>
      </c>
      <c r="U412" s="7">
        <v>0.9030890069562818</v>
      </c>
      <c r="V412" s="7">
        <v>0.87392812614017723</v>
      </c>
      <c r="W412" s="7">
        <v>1.1174399695574659</v>
      </c>
      <c r="X412">
        <v>4</v>
      </c>
    </row>
    <row r="413" spans="1:24" x14ac:dyDescent="0.2">
      <c r="A413">
        <v>411</v>
      </c>
      <c r="B413" s="7">
        <v>0.96188933577515823</v>
      </c>
      <c r="C413" s="7">
        <v>0.98965848656681088</v>
      </c>
      <c r="D413" s="7">
        <v>0.9495497729695993</v>
      </c>
      <c r="E413" s="7">
        <v>0.97944982206430331</v>
      </c>
      <c r="F413">
        <v>1</v>
      </c>
      <c r="G413">
        <v>411</v>
      </c>
      <c r="H413" s="7">
        <v>0.9198130560166321</v>
      </c>
      <c r="I413" s="7">
        <v>1.2263097286940767</v>
      </c>
      <c r="J413" s="7">
        <v>0.80816098812248405</v>
      </c>
      <c r="K413" s="7">
        <v>3.3323218935155703</v>
      </c>
      <c r="L413">
        <v>2</v>
      </c>
      <c r="M413">
        <v>411</v>
      </c>
      <c r="N413" s="7">
        <v>0.9188076679512428</v>
      </c>
      <c r="O413" s="7">
        <v>0.90312672809907935</v>
      </c>
      <c r="P413" s="7">
        <v>0.73748105216555082</v>
      </c>
      <c r="Q413" s="7">
        <v>1.4962036665890912</v>
      </c>
      <c r="R413">
        <v>3</v>
      </c>
      <c r="S413">
        <v>411</v>
      </c>
      <c r="T413" s="7">
        <v>0.74551251599508306</v>
      </c>
      <c r="U413" s="7">
        <v>0.9284376267048372</v>
      </c>
      <c r="V413" s="7">
        <v>0.88078281721836704</v>
      </c>
      <c r="W413" s="7">
        <v>1.1486917084573984</v>
      </c>
      <c r="X413">
        <v>4</v>
      </c>
    </row>
    <row r="414" spans="1:24" x14ac:dyDescent="0.2">
      <c r="A414">
        <v>412</v>
      </c>
      <c r="B414" s="7">
        <v>0.97148643985261951</v>
      </c>
      <c r="C414" s="7">
        <v>1.0182452996721398</v>
      </c>
      <c r="D414" s="7">
        <v>0.95695904483031935</v>
      </c>
      <c r="E414" s="7">
        <v>0.91155920904849774</v>
      </c>
      <c r="F414">
        <v>1</v>
      </c>
      <c r="G414">
        <v>412</v>
      </c>
      <c r="H414" s="7">
        <v>0.92229301893468296</v>
      </c>
      <c r="I414" s="7">
        <v>1.2004229781178819</v>
      </c>
      <c r="J414" s="7">
        <v>0.79837366926974274</v>
      </c>
      <c r="K414" s="7">
        <v>2.3626061885386385</v>
      </c>
      <c r="L414">
        <v>2</v>
      </c>
      <c r="M414">
        <v>412</v>
      </c>
      <c r="N414" s="7">
        <v>0.88924257140969176</v>
      </c>
      <c r="O414" s="7">
        <v>0.89696589450930753</v>
      </c>
      <c r="P414" s="7">
        <v>0.71779871464496869</v>
      </c>
      <c r="Q414" s="7">
        <v>1.5011830086482627</v>
      </c>
      <c r="R414">
        <v>3</v>
      </c>
      <c r="S414">
        <v>412</v>
      </c>
      <c r="T414" s="7">
        <v>0.75987457299343941</v>
      </c>
      <c r="U414" s="7">
        <v>0.91662331195613345</v>
      </c>
      <c r="V414" s="7">
        <v>0.85686335758835264</v>
      </c>
      <c r="W414" s="7">
        <v>1.1895741772227786</v>
      </c>
      <c r="X414">
        <v>4</v>
      </c>
    </row>
    <row r="415" spans="1:24" x14ac:dyDescent="0.2">
      <c r="A415">
        <v>413</v>
      </c>
      <c r="B415" s="7">
        <v>0.97771480252142517</v>
      </c>
      <c r="C415" s="7">
        <v>1.0402005247115571</v>
      </c>
      <c r="D415" s="7">
        <v>0.95564179524146831</v>
      </c>
      <c r="E415" s="7">
        <v>0.87998856749011101</v>
      </c>
      <c r="F415">
        <v>1</v>
      </c>
      <c r="G415">
        <v>413</v>
      </c>
      <c r="H415" s="7">
        <v>0.9153826856777888</v>
      </c>
      <c r="I415" s="7">
        <v>1.1699611759887092</v>
      </c>
      <c r="J415" s="7">
        <v>0.78877963765708314</v>
      </c>
      <c r="K415" s="7">
        <v>2.8497611152924329</v>
      </c>
      <c r="L415">
        <v>2</v>
      </c>
      <c r="M415">
        <v>413</v>
      </c>
      <c r="N415" s="7">
        <v>0.91998523738174576</v>
      </c>
      <c r="O415" s="7">
        <v>0.9159854086044219</v>
      </c>
      <c r="P415" s="7">
        <v>0.71342893947425834</v>
      </c>
      <c r="Q415" s="7">
        <v>1.4462607157616119</v>
      </c>
      <c r="R415">
        <v>3</v>
      </c>
      <c r="S415">
        <v>413</v>
      </c>
      <c r="T415" s="7">
        <v>0.72709588945394155</v>
      </c>
      <c r="U415" s="7">
        <v>0.91393264419962439</v>
      </c>
      <c r="V415" s="7">
        <v>0.88539052771261817</v>
      </c>
      <c r="W415" s="7">
        <v>1.186205317572065</v>
      </c>
      <c r="X415">
        <v>4</v>
      </c>
    </row>
    <row r="416" spans="1:24" x14ac:dyDescent="0.2">
      <c r="A416">
        <v>414</v>
      </c>
      <c r="B416" s="7">
        <v>0.96828186940227623</v>
      </c>
      <c r="C416" s="7">
        <v>1.0126262827227221</v>
      </c>
      <c r="D416" s="7">
        <v>0.9324631818632394</v>
      </c>
      <c r="E416" s="7">
        <v>0.98107052945900253</v>
      </c>
      <c r="F416">
        <v>1</v>
      </c>
      <c r="G416">
        <v>414</v>
      </c>
      <c r="H416" s="7">
        <v>0.93854606913667693</v>
      </c>
      <c r="I416" s="7">
        <v>1.2779793376399367</v>
      </c>
      <c r="J416" s="7">
        <v>0.75089981917232707</v>
      </c>
      <c r="K416" s="7">
        <v>2.9460736855868892</v>
      </c>
      <c r="L416">
        <v>2</v>
      </c>
      <c r="M416">
        <v>414</v>
      </c>
      <c r="N416" s="7">
        <v>0.88727275351864643</v>
      </c>
      <c r="O416" s="7">
        <v>0.91562306512693103</v>
      </c>
      <c r="P416" s="7">
        <v>0.68496079736034965</v>
      </c>
      <c r="Q416" s="7">
        <v>1.4174519506559675</v>
      </c>
      <c r="R416">
        <v>3</v>
      </c>
      <c r="S416">
        <v>414</v>
      </c>
      <c r="T416" s="7">
        <v>0.78383007251010894</v>
      </c>
      <c r="U416" s="7">
        <v>0.92730488334552452</v>
      </c>
      <c r="V416" s="7">
        <v>0.87752405082026708</v>
      </c>
      <c r="W416" s="7">
        <v>1.101713695952748</v>
      </c>
      <c r="X416">
        <v>4</v>
      </c>
    </row>
    <row r="417" spans="1:24" x14ac:dyDescent="0.2">
      <c r="A417">
        <v>415</v>
      </c>
      <c r="B417" s="7">
        <v>0.96817143085487989</v>
      </c>
      <c r="C417" s="7">
        <v>1.0496555407937851</v>
      </c>
      <c r="D417" s="7">
        <v>0.95915469905844619</v>
      </c>
      <c r="E417" s="7">
        <v>0.89947989666425432</v>
      </c>
      <c r="F417">
        <v>1</v>
      </c>
      <c r="G417">
        <v>415</v>
      </c>
      <c r="H417" s="7">
        <v>0.90577199077256543</v>
      </c>
      <c r="I417" s="7">
        <v>1.1763824664883502</v>
      </c>
      <c r="J417" s="7">
        <v>0.79127145922869058</v>
      </c>
      <c r="K417" s="7">
        <v>2.9412417139677682</v>
      </c>
      <c r="L417">
        <v>2</v>
      </c>
      <c r="M417">
        <v>415</v>
      </c>
      <c r="N417" s="7">
        <v>0.89219267737769037</v>
      </c>
      <c r="O417" s="7">
        <v>0.89870112399734847</v>
      </c>
      <c r="P417" s="7">
        <v>0.73051339395195758</v>
      </c>
      <c r="Q417" s="7">
        <v>1.3052391532101266</v>
      </c>
      <c r="R417">
        <v>3</v>
      </c>
      <c r="S417">
        <v>415</v>
      </c>
      <c r="T417" s="7">
        <v>0.70746015970621756</v>
      </c>
      <c r="U417" s="7">
        <v>0.92772149442399054</v>
      </c>
      <c r="V417" s="7">
        <v>0.87416145822046531</v>
      </c>
      <c r="W417" s="7">
        <v>1.1615459034396936</v>
      </c>
      <c r="X417">
        <v>4</v>
      </c>
    </row>
    <row r="418" spans="1:24" x14ac:dyDescent="0.2">
      <c r="A418">
        <v>416</v>
      </c>
      <c r="B418" s="7">
        <v>0.96433246880332324</v>
      </c>
      <c r="C418" s="7">
        <v>1.0244896017332226</v>
      </c>
      <c r="D418" s="7">
        <v>0.95916583106064335</v>
      </c>
      <c r="E418" s="7">
        <v>0.88179470792164438</v>
      </c>
      <c r="F418">
        <v>1</v>
      </c>
      <c r="G418">
        <v>416</v>
      </c>
      <c r="H418" s="7">
        <v>0.94168933622783679</v>
      </c>
      <c r="I418" s="7">
        <v>1.1511483861736658</v>
      </c>
      <c r="J418" s="7">
        <v>0.7628420049286444</v>
      </c>
      <c r="K418" s="7">
        <v>2.1521649238885572</v>
      </c>
      <c r="L418">
        <v>2</v>
      </c>
      <c r="M418">
        <v>416</v>
      </c>
      <c r="N418" s="7">
        <v>0.88833598175087736</v>
      </c>
      <c r="O418" s="7">
        <v>0.91831313759306921</v>
      </c>
      <c r="P418" s="7">
        <v>0.72268511440227967</v>
      </c>
      <c r="Q418" s="7">
        <v>1.5549050316246826</v>
      </c>
      <c r="R418">
        <v>3</v>
      </c>
      <c r="S418">
        <v>416</v>
      </c>
      <c r="T418" s="7">
        <v>0.73657300887871335</v>
      </c>
      <c r="U418" s="7">
        <v>0.91900333455744498</v>
      </c>
      <c r="V418" s="7">
        <v>0.89120620743693857</v>
      </c>
      <c r="W418" s="7">
        <v>1.1610801203877896</v>
      </c>
      <c r="X418">
        <v>4</v>
      </c>
    </row>
    <row r="419" spans="1:24" x14ac:dyDescent="0.2">
      <c r="A419">
        <v>417</v>
      </c>
      <c r="B419" s="7">
        <v>0.97686326156236947</v>
      </c>
      <c r="C419" s="7">
        <v>1.0448317746182836</v>
      </c>
      <c r="D419" s="7">
        <v>0.93285102470181691</v>
      </c>
      <c r="E419" s="7">
        <v>0.88625264969451001</v>
      </c>
      <c r="F419">
        <v>1</v>
      </c>
      <c r="G419">
        <v>417</v>
      </c>
      <c r="H419" s="7">
        <v>0.90460758993056389</v>
      </c>
      <c r="I419" s="7">
        <v>1.169890328917633</v>
      </c>
      <c r="J419" s="7">
        <v>0.81374197519873559</v>
      </c>
      <c r="K419" s="7">
        <v>3.0485021068577263</v>
      </c>
      <c r="L419">
        <v>2</v>
      </c>
      <c r="M419">
        <v>417</v>
      </c>
      <c r="N419" s="7">
        <v>0.8919018297999155</v>
      </c>
      <c r="O419" s="7">
        <v>0.91179948970965263</v>
      </c>
      <c r="P419" s="7">
        <v>0.67600115294406815</v>
      </c>
      <c r="Q419" s="7">
        <v>1.3410796047909239</v>
      </c>
      <c r="R419">
        <v>3</v>
      </c>
      <c r="S419">
        <v>417</v>
      </c>
      <c r="T419" s="7">
        <v>0.74326777165498925</v>
      </c>
      <c r="U419" s="7">
        <v>0.90264669078130388</v>
      </c>
      <c r="V419" s="7">
        <v>0.87943227142065394</v>
      </c>
      <c r="W419" s="7">
        <v>1.1110662617594182</v>
      </c>
      <c r="X419">
        <v>4</v>
      </c>
    </row>
    <row r="420" spans="1:24" x14ac:dyDescent="0.2">
      <c r="A420">
        <v>418</v>
      </c>
      <c r="B420" s="7">
        <v>0.97407974421375543</v>
      </c>
      <c r="C420" s="7">
        <v>1.0174431252259719</v>
      </c>
      <c r="D420" s="7">
        <v>0.95065538002057148</v>
      </c>
      <c r="E420" s="7">
        <v>0.9058192900226657</v>
      </c>
      <c r="F420">
        <v>1</v>
      </c>
      <c r="G420">
        <v>418</v>
      </c>
      <c r="H420" s="7">
        <v>0.94979793344139929</v>
      </c>
      <c r="I420" s="7">
        <v>1.2563704575632522</v>
      </c>
      <c r="J420" s="7">
        <v>0.77125344109506533</v>
      </c>
      <c r="K420" s="7">
        <v>2.8989418758942507</v>
      </c>
      <c r="L420">
        <v>2</v>
      </c>
      <c r="M420">
        <v>418</v>
      </c>
      <c r="N420" s="7">
        <v>0.90647985458851299</v>
      </c>
      <c r="O420" s="7">
        <v>0.90960697408185698</v>
      </c>
      <c r="P420" s="7">
        <v>0.6076655344919849</v>
      </c>
      <c r="Q420" s="7">
        <v>1.5136770528941534</v>
      </c>
      <c r="R420">
        <v>3</v>
      </c>
      <c r="S420">
        <v>418</v>
      </c>
      <c r="T420" s="7">
        <v>0.78627390605828862</v>
      </c>
      <c r="U420" s="7">
        <v>0.90389289742472523</v>
      </c>
      <c r="V420" s="7">
        <v>0.88526182286401556</v>
      </c>
      <c r="W420" s="7">
        <v>1.1373866604021949</v>
      </c>
      <c r="X420">
        <v>4</v>
      </c>
    </row>
    <row r="421" spans="1:24" x14ac:dyDescent="0.2">
      <c r="A421">
        <v>419</v>
      </c>
      <c r="B421" s="7">
        <v>0.95175692983025595</v>
      </c>
      <c r="C421" s="7">
        <v>1.0187130420555874</v>
      </c>
      <c r="D421" s="7">
        <v>0.94229743028378909</v>
      </c>
      <c r="E421" s="7">
        <v>0.96368253026032813</v>
      </c>
      <c r="F421">
        <v>1</v>
      </c>
      <c r="G421">
        <v>419</v>
      </c>
      <c r="H421" s="7">
        <v>0.90253911653550778</v>
      </c>
      <c r="I421" s="7">
        <v>1.2016079971309939</v>
      </c>
      <c r="J421" s="7">
        <v>0.76631109223572258</v>
      </c>
      <c r="K421" s="7">
        <v>2.8303899753504904</v>
      </c>
      <c r="L421">
        <v>2</v>
      </c>
      <c r="M421">
        <v>419</v>
      </c>
      <c r="N421" s="7">
        <v>0.88111984330730186</v>
      </c>
      <c r="O421" s="7">
        <v>0.91430609744656322</v>
      </c>
      <c r="P421" s="7">
        <v>0.61499663426791862</v>
      </c>
      <c r="Q421" s="7">
        <v>1.5644655715747084</v>
      </c>
      <c r="R421">
        <v>3</v>
      </c>
      <c r="S421">
        <v>419</v>
      </c>
      <c r="T421" s="7">
        <v>0.72750240002909883</v>
      </c>
      <c r="U421" s="7">
        <v>0.90750877279908837</v>
      </c>
      <c r="V421" s="7">
        <v>0.85118050163772474</v>
      </c>
      <c r="W421" s="7">
        <v>1.1935315728225806</v>
      </c>
      <c r="X421">
        <v>4</v>
      </c>
    </row>
    <row r="422" spans="1:24" x14ac:dyDescent="0.2">
      <c r="A422">
        <v>420</v>
      </c>
      <c r="B422" s="7">
        <v>0.967457989795526</v>
      </c>
      <c r="C422" s="7">
        <v>1.0128283523512693</v>
      </c>
      <c r="D422" s="7">
        <v>0.93230863347952642</v>
      </c>
      <c r="E422" s="7">
        <v>0.90234885660704356</v>
      </c>
      <c r="F422">
        <v>1</v>
      </c>
      <c r="G422">
        <v>420</v>
      </c>
      <c r="H422" s="7">
        <v>0.93242002440545291</v>
      </c>
      <c r="I422" s="7">
        <v>1.2422158887873505</v>
      </c>
      <c r="J422" s="7">
        <v>0.77500300876995853</v>
      </c>
      <c r="K422" s="7">
        <v>3.3747230093689158</v>
      </c>
      <c r="L422">
        <v>2</v>
      </c>
      <c r="M422">
        <v>420</v>
      </c>
      <c r="N422" s="7">
        <v>0.89177690040742208</v>
      </c>
      <c r="O422" s="7">
        <v>0.89551124779527702</v>
      </c>
      <c r="P422" s="7">
        <v>0.6682829677995662</v>
      </c>
      <c r="Q422" s="7">
        <v>1.5722779761460908</v>
      </c>
      <c r="R422">
        <v>3</v>
      </c>
      <c r="S422">
        <v>420</v>
      </c>
      <c r="T422" s="7">
        <v>0.71851810900512492</v>
      </c>
      <c r="U422" s="7">
        <v>0.91808642982767363</v>
      </c>
      <c r="V422" s="7">
        <v>0.86835213952944634</v>
      </c>
      <c r="W422" s="7">
        <v>1.1788106675565571</v>
      </c>
      <c r="X422">
        <v>4</v>
      </c>
    </row>
    <row r="423" spans="1:24" x14ac:dyDescent="0.2">
      <c r="A423">
        <v>421</v>
      </c>
      <c r="B423" s="7">
        <v>0.93583602853902015</v>
      </c>
      <c r="C423" s="7">
        <v>1.0200900649222135</v>
      </c>
      <c r="D423" s="7">
        <v>0.9526758887733453</v>
      </c>
      <c r="E423" s="7">
        <v>0.99648817741804518</v>
      </c>
      <c r="F423">
        <v>1</v>
      </c>
      <c r="G423">
        <v>421</v>
      </c>
      <c r="H423" s="7">
        <v>0.93450828916570072</v>
      </c>
      <c r="I423" s="7">
        <v>1.2416450751054997</v>
      </c>
      <c r="J423" s="7">
        <v>0.78190014696379029</v>
      </c>
      <c r="K423" s="7">
        <v>2.9570520969859349</v>
      </c>
      <c r="L423">
        <v>2</v>
      </c>
      <c r="M423">
        <v>421</v>
      </c>
      <c r="N423" s="7">
        <v>0.91761874438609514</v>
      </c>
      <c r="O423" s="7">
        <v>0.9089099310147295</v>
      </c>
      <c r="P423" s="7">
        <v>0.70870761821914041</v>
      </c>
      <c r="Q423" s="7">
        <v>1.5951310765252509</v>
      </c>
      <c r="R423">
        <v>3</v>
      </c>
      <c r="S423">
        <v>421</v>
      </c>
      <c r="T423" s="7">
        <v>0.73429390553131757</v>
      </c>
      <c r="U423" s="7">
        <v>0.9252738904782043</v>
      </c>
      <c r="V423" s="7">
        <v>0.86884899227722134</v>
      </c>
      <c r="W423" s="7">
        <v>1.10992126339828</v>
      </c>
      <c r="X423">
        <v>4</v>
      </c>
    </row>
    <row r="424" spans="1:24" x14ac:dyDescent="0.2">
      <c r="A424">
        <v>422</v>
      </c>
      <c r="B424" s="7">
        <v>0.96388762257439708</v>
      </c>
      <c r="C424" s="7">
        <v>1.0550095673904867</v>
      </c>
      <c r="D424" s="7">
        <v>0.95478873483193705</v>
      </c>
      <c r="E424" s="7">
        <v>0.93738772858290764</v>
      </c>
      <c r="F424">
        <v>1</v>
      </c>
      <c r="G424">
        <v>422</v>
      </c>
      <c r="H424" s="7">
        <v>0.93424784280605766</v>
      </c>
      <c r="I424" s="7">
        <v>1.1997363837655057</v>
      </c>
      <c r="J424" s="7">
        <v>0.75745253787011535</v>
      </c>
      <c r="K424" s="7">
        <v>2.3239862141755605</v>
      </c>
      <c r="L424">
        <v>2</v>
      </c>
      <c r="M424">
        <v>422</v>
      </c>
      <c r="N424" s="7">
        <v>0.88616060928964568</v>
      </c>
      <c r="O424" s="7">
        <v>0.89128878830997194</v>
      </c>
      <c r="P424" s="7">
        <v>0.73340618973728944</v>
      </c>
      <c r="Q424" s="7">
        <v>1.3238451396529254</v>
      </c>
      <c r="R424">
        <v>3</v>
      </c>
      <c r="S424">
        <v>422</v>
      </c>
      <c r="T424" s="7">
        <v>0.7551537709956655</v>
      </c>
      <c r="U424" s="7">
        <v>0.90530880762263499</v>
      </c>
      <c r="V424" s="7">
        <v>0.8774319352225507</v>
      </c>
      <c r="W424" s="7">
        <v>1.1266570407989971</v>
      </c>
      <c r="X424">
        <v>4</v>
      </c>
    </row>
    <row r="425" spans="1:24" x14ac:dyDescent="0.2">
      <c r="A425">
        <v>423</v>
      </c>
      <c r="B425" s="7">
        <v>0.96182799199210578</v>
      </c>
      <c r="C425" s="7">
        <v>1.0008651567210478</v>
      </c>
      <c r="D425" s="7">
        <v>0.9594394584343503</v>
      </c>
      <c r="E425" s="7">
        <v>1.0008153784317961</v>
      </c>
      <c r="F425">
        <v>1</v>
      </c>
      <c r="G425">
        <v>423</v>
      </c>
      <c r="H425" s="7">
        <v>0.90350196707282626</v>
      </c>
      <c r="I425" s="7">
        <v>1.186091985526698</v>
      </c>
      <c r="J425" s="7">
        <v>0.80959601655557689</v>
      </c>
      <c r="K425" s="7">
        <v>2.3552694203463966</v>
      </c>
      <c r="L425">
        <v>2</v>
      </c>
      <c r="M425">
        <v>423</v>
      </c>
      <c r="N425" s="7">
        <v>0.89192791747774436</v>
      </c>
      <c r="O425" s="7">
        <v>0.91157665656432807</v>
      </c>
      <c r="P425" s="7">
        <v>0.69411198114579864</v>
      </c>
      <c r="Q425" s="7">
        <v>1.5877807294992095</v>
      </c>
      <c r="R425">
        <v>3</v>
      </c>
      <c r="S425">
        <v>423</v>
      </c>
      <c r="T425" s="7">
        <v>0.73771589793615744</v>
      </c>
      <c r="U425" s="7">
        <v>0.91365888739556822</v>
      </c>
      <c r="V425" s="7">
        <v>0.86670799115759778</v>
      </c>
      <c r="W425" s="7">
        <v>1.1207271765745215</v>
      </c>
      <c r="X425">
        <v>4</v>
      </c>
    </row>
    <row r="426" spans="1:24" x14ac:dyDescent="0.2">
      <c r="A426">
        <v>424</v>
      </c>
      <c r="B426" s="7">
        <v>0.93601229177224676</v>
      </c>
      <c r="C426" s="7">
        <v>1.0327782665793124</v>
      </c>
      <c r="D426" s="7">
        <v>0.94565805969647865</v>
      </c>
      <c r="E426" s="7">
        <v>0.94017436037181334</v>
      </c>
      <c r="F426">
        <v>1</v>
      </c>
      <c r="G426">
        <v>424</v>
      </c>
      <c r="H426" s="7">
        <v>0.91697180472172934</v>
      </c>
      <c r="I426" s="7">
        <v>1.2769987696562128</v>
      </c>
      <c r="J426" s="7">
        <v>0.81666882208762293</v>
      </c>
      <c r="K426" s="7">
        <v>2.4326908570834274</v>
      </c>
      <c r="L426">
        <v>2</v>
      </c>
      <c r="M426">
        <v>424</v>
      </c>
      <c r="N426" s="7">
        <v>0.90202289845018746</v>
      </c>
      <c r="O426" s="7">
        <v>0.88775456584337009</v>
      </c>
      <c r="P426" s="7">
        <v>0.67474401983983545</v>
      </c>
      <c r="Q426" s="7">
        <v>1.49654176199294</v>
      </c>
      <c r="R426">
        <v>3</v>
      </c>
      <c r="S426">
        <v>424</v>
      </c>
      <c r="T426" s="7">
        <v>0.73206458575851596</v>
      </c>
      <c r="U426" s="7">
        <v>0.92842676067677887</v>
      </c>
      <c r="V426" s="7">
        <v>0.88888351412535827</v>
      </c>
      <c r="W426" s="7">
        <v>1.1826365915235639</v>
      </c>
      <c r="X426">
        <v>4</v>
      </c>
    </row>
    <row r="427" spans="1:24" x14ac:dyDescent="0.2">
      <c r="A427">
        <v>425</v>
      </c>
      <c r="B427" s="7">
        <v>0.95050081573405365</v>
      </c>
      <c r="C427" s="7">
        <v>1.0004920865337525</v>
      </c>
      <c r="D427" s="7">
        <v>0.93809794918698231</v>
      </c>
      <c r="E427" s="7">
        <v>0.91318435160906841</v>
      </c>
      <c r="F427">
        <v>1</v>
      </c>
      <c r="G427">
        <v>425</v>
      </c>
      <c r="H427" s="7">
        <v>0.93742970887690846</v>
      </c>
      <c r="I427" s="7">
        <v>1.2540623257781631</v>
      </c>
      <c r="J427" s="7">
        <v>0.76195487439016163</v>
      </c>
      <c r="K427" s="7">
        <v>3.092498674401301</v>
      </c>
      <c r="L427">
        <v>2</v>
      </c>
      <c r="M427">
        <v>425</v>
      </c>
      <c r="N427" s="7">
        <v>0.88504178764639563</v>
      </c>
      <c r="O427" s="7">
        <v>0.88946108371632704</v>
      </c>
      <c r="P427" s="7">
        <v>0.71621585506719065</v>
      </c>
      <c r="Q427" s="7">
        <v>1.3968371981947645</v>
      </c>
      <c r="R427">
        <v>3</v>
      </c>
      <c r="S427">
        <v>425</v>
      </c>
      <c r="T427" s="7">
        <v>0.7024439576308763</v>
      </c>
      <c r="U427" s="7">
        <v>0.92358179424144116</v>
      </c>
      <c r="V427" s="7">
        <v>0.88352932680383034</v>
      </c>
      <c r="W427" s="7">
        <v>1.1812867589334082</v>
      </c>
      <c r="X427">
        <v>4</v>
      </c>
    </row>
    <row r="428" spans="1:24" x14ac:dyDescent="0.2">
      <c r="A428">
        <v>426</v>
      </c>
      <c r="B428" s="7">
        <v>0.9688566554292144</v>
      </c>
      <c r="C428" s="7">
        <v>1.0022979811201607</v>
      </c>
      <c r="D428" s="7">
        <v>0.9410029928573227</v>
      </c>
      <c r="E428" s="7">
        <v>0.88299077682113369</v>
      </c>
      <c r="F428">
        <v>1</v>
      </c>
      <c r="G428">
        <v>426</v>
      </c>
      <c r="H428" s="7">
        <v>0.93765239731859418</v>
      </c>
      <c r="I428" s="7">
        <v>1.2559091428477187</v>
      </c>
      <c r="J428" s="7">
        <v>0.77692015013486138</v>
      </c>
      <c r="K428" s="7">
        <v>2.196891054125925</v>
      </c>
      <c r="L428">
        <v>2</v>
      </c>
      <c r="M428">
        <v>426</v>
      </c>
      <c r="N428" s="7">
        <v>0.89320046770355965</v>
      </c>
      <c r="O428" s="7">
        <v>0.91064540754056744</v>
      </c>
      <c r="P428" s="7">
        <v>0.61537716565999234</v>
      </c>
      <c r="Q428" s="7">
        <v>1.4144202126167407</v>
      </c>
      <c r="R428">
        <v>3</v>
      </c>
      <c r="S428">
        <v>426</v>
      </c>
      <c r="T428" s="7">
        <v>0.79944076411726972</v>
      </c>
      <c r="U428" s="7">
        <v>0.91347187932091622</v>
      </c>
      <c r="V428" s="7">
        <v>0.87577939815198447</v>
      </c>
      <c r="W428" s="7">
        <v>1.1551810156194622</v>
      </c>
      <c r="X428">
        <v>4</v>
      </c>
    </row>
    <row r="429" spans="1:24" x14ac:dyDescent="0.2">
      <c r="A429">
        <v>427</v>
      </c>
      <c r="B429" s="7">
        <v>0.94145892577171786</v>
      </c>
      <c r="C429" s="7">
        <v>0.99826649060157457</v>
      </c>
      <c r="D429" s="7">
        <v>0.95539536073024978</v>
      </c>
      <c r="E429" s="7">
        <v>1.0176966512168153</v>
      </c>
      <c r="F429">
        <v>1</v>
      </c>
      <c r="G429">
        <v>427</v>
      </c>
      <c r="H429" s="7">
        <v>0.92539412467949378</v>
      </c>
      <c r="I429" s="7">
        <v>1.1914557252192892</v>
      </c>
      <c r="J429" s="7">
        <v>0.82368272377092455</v>
      </c>
      <c r="K429" s="7">
        <v>3.2200774066075231</v>
      </c>
      <c r="L429">
        <v>2</v>
      </c>
      <c r="M429">
        <v>427</v>
      </c>
      <c r="N429" s="7">
        <v>0.89885895151767747</v>
      </c>
      <c r="O429" s="7">
        <v>0.89926563603638887</v>
      </c>
      <c r="P429" s="7">
        <v>0.67993962324815527</v>
      </c>
      <c r="Q429" s="7">
        <v>1.5172405774974713</v>
      </c>
      <c r="R429">
        <v>3</v>
      </c>
      <c r="S429">
        <v>427</v>
      </c>
      <c r="T429" s="7">
        <v>0.70009958346880274</v>
      </c>
      <c r="U429" s="7">
        <v>0.91935337562869324</v>
      </c>
      <c r="V429" s="7">
        <v>0.87592580428180367</v>
      </c>
      <c r="W429" s="7">
        <v>1.1250527551801939</v>
      </c>
      <c r="X429">
        <v>4</v>
      </c>
    </row>
    <row r="430" spans="1:24" x14ac:dyDescent="0.2">
      <c r="A430">
        <v>428</v>
      </c>
      <c r="B430" s="7">
        <v>0.97466818217872853</v>
      </c>
      <c r="C430" s="7">
        <v>1.0052957028414664</v>
      </c>
      <c r="D430" s="7">
        <v>0.95562600100096207</v>
      </c>
      <c r="E430" s="7">
        <v>0.90434573763200987</v>
      </c>
      <c r="F430">
        <v>1</v>
      </c>
      <c r="G430">
        <v>428</v>
      </c>
      <c r="H430" s="7">
        <v>0.92039308868693914</v>
      </c>
      <c r="I430" s="7">
        <v>1.2986702342134704</v>
      </c>
      <c r="J430" s="7">
        <v>0.75936603187680696</v>
      </c>
      <c r="K430" s="7">
        <v>2.1695609695268869</v>
      </c>
      <c r="L430">
        <v>2</v>
      </c>
      <c r="M430">
        <v>428</v>
      </c>
      <c r="N430" s="7">
        <v>0.90122183773988129</v>
      </c>
      <c r="O430" s="7">
        <v>0.91542798094212741</v>
      </c>
      <c r="P430" s="7">
        <v>0.67878485392771426</v>
      </c>
      <c r="Q430" s="7">
        <v>1.5473417173466384</v>
      </c>
      <c r="R430">
        <v>3</v>
      </c>
      <c r="S430">
        <v>428</v>
      </c>
      <c r="T430" s="7">
        <v>0.74422316335789307</v>
      </c>
      <c r="U430" s="7">
        <v>0.90307069723714906</v>
      </c>
      <c r="V430" s="7">
        <v>0.85332272519016727</v>
      </c>
      <c r="W430" s="7">
        <v>1.1553493508524175</v>
      </c>
      <c r="X430">
        <v>4</v>
      </c>
    </row>
    <row r="431" spans="1:24" x14ac:dyDescent="0.2">
      <c r="A431">
        <v>429</v>
      </c>
      <c r="B431" s="7">
        <v>0.93676803231536199</v>
      </c>
      <c r="C431" s="7">
        <v>1.061017062220786</v>
      </c>
      <c r="D431" s="7">
        <v>0.93938487648191493</v>
      </c>
      <c r="E431" s="7">
        <v>0.97315796894444051</v>
      </c>
      <c r="F431">
        <v>1</v>
      </c>
      <c r="G431">
        <v>429</v>
      </c>
      <c r="H431" s="7">
        <v>0.90088030321473977</v>
      </c>
      <c r="I431" s="7">
        <v>1.2777165653476934</v>
      </c>
      <c r="J431" s="7">
        <v>0.80641297786542776</v>
      </c>
      <c r="K431" s="7">
        <v>2.9748340120212755</v>
      </c>
      <c r="L431">
        <v>2</v>
      </c>
      <c r="M431">
        <v>429</v>
      </c>
      <c r="N431" s="7">
        <v>0.89934859564802483</v>
      </c>
      <c r="O431" s="7">
        <v>0.88908549767723022</v>
      </c>
      <c r="P431" s="7">
        <v>0.66878405729363821</v>
      </c>
      <c r="Q431" s="7">
        <v>1.4817837879611171</v>
      </c>
      <c r="R431">
        <v>3</v>
      </c>
      <c r="S431">
        <v>429</v>
      </c>
      <c r="T431" s="7">
        <v>0.7685942293877478</v>
      </c>
      <c r="U431" s="7">
        <v>0.92330223484310792</v>
      </c>
      <c r="V431" s="7">
        <v>0.88760469355173077</v>
      </c>
      <c r="W431" s="7">
        <v>1.1005000026167848</v>
      </c>
      <c r="X431">
        <v>4</v>
      </c>
    </row>
    <row r="432" spans="1:24" x14ac:dyDescent="0.2">
      <c r="A432">
        <v>430</v>
      </c>
      <c r="B432" s="7">
        <v>0.93180482653950536</v>
      </c>
      <c r="C432" s="7">
        <v>1.0232988157340754</v>
      </c>
      <c r="D432" s="7">
        <v>0.93334098369940532</v>
      </c>
      <c r="E432" s="7">
        <v>0.91267643024941725</v>
      </c>
      <c r="F432">
        <v>1</v>
      </c>
      <c r="G432">
        <v>430</v>
      </c>
      <c r="H432" s="7">
        <v>0.93979646565127051</v>
      </c>
      <c r="I432" s="7">
        <v>1.2080192349627483</v>
      </c>
      <c r="J432" s="7">
        <v>0.825330079089166</v>
      </c>
      <c r="K432" s="7">
        <v>3.0432387600183612</v>
      </c>
      <c r="L432">
        <v>2</v>
      </c>
      <c r="M432">
        <v>430</v>
      </c>
      <c r="N432" s="7">
        <v>0.88010415144098775</v>
      </c>
      <c r="O432" s="7">
        <v>0.88298057963800269</v>
      </c>
      <c r="P432" s="7">
        <v>0.64502401482985539</v>
      </c>
      <c r="Q432" s="7">
        <v>1.3655493189376695</v>
      </c>
      <c r="R432">
        <v>3</v>
      </c>
      <c r="S432">
        <v>430</v>
      </c>
      <c r="T432" s="7">
        <v>0.77718304957059048</v>
      </c>
      <c r="U432" s="7">
        <v>0.90438837662826477</v>
      </c>
      <c r="V432" s="7">
        <v>0.89657130558495635</v>
      </c>
      <c r="W432" s="7">
        <v>1.1931088318679133</v>
      </c>
      <c r="X432">
        <v>4</v>
      </c>
    </row>
    <row r="433" spans="1:24" x14ac:dyDescent="0.2">
      <c r="A433">
        <v>431</v>
      </c>
      <c r="B433" s="7">
        <v>0.9465323807472158</v>
      </c>
      <c r="C433" s="7">
        <v>0.98179414344353</v>
      </c>
      <c r="D433" s="7">
        <v>0.95557912169181902</v>
      </c>
      <c r="E433" s="7">
        <v>0.97664082660756291</v>
      </c>
      <c r="F433">
        <v>1</v>
      </c>
      <c r="G433">
        <v>431</v>
      </c>
      <c r="H433" s="7">
        <v>0.92209772215857755</v>
      </c>
      <c r="I433" s="7">
        <v>1.282606620412797</v>
      </c>
      <c r="J433" s="7">
        <v>0.80898170269602887</v>
      </c>
      <c r="K433" s="7">
        <v>2.5795105504952582</v>
      </c>
      <c r="L433">
        <v>2</v>
      </c>
      <c r="M433">
        <v>431</v>
      </c>
      <c r="N433" s="7">
        <v>0.88758619727234378</v>
      </c>
      <c r="O433" s="7">
        <v>0.88410170331897853</v>
      </c>
      <c r="P433" s="7">
        <v>0.63131612581274021</v>
      </c>
      <c r="Q433" s="7">
        <v>1.4284561304452572</v>
      </c>
      <c r="R433">
        <v>3</v>
      </c>
      <c r="S433">
        <v>431</v>
      </c>
      <c r="T433" s="7">
        <v>0.78329840390527483</v>
      </c>
      <c r="U433" s="7">
        <v>0.90877559773567607</v>
      </c>
      <c r="V433" s="7">
        <v>0.8883375279915896</v>
      </c>
      <c r="W433" s="7">
        <v>1.1939189867731907</v>
      </c>
      <c r="X433">
        <v>4</v>
      </c>
    </row>
    <row r="434" spans="1:24" x14ac:dyDescent="0.2">
      <c r="A434">
        <v>432</v>
      </c>
      <c r="B434" s="7">
        <v>0.95660758721725103</v>
      </c>
      <c r="C434" s="7">
        <v>1.0574988305777073</v>
      </c>
      <c r="D434" s="7">
        <v>0.94210448024698712</v>
      </c>
      <c r="E434" s="7">
        <v>0.90710168357984267</v>
      </c>
      <c r="F434">
        <v>1</v>
      </c>
      <c r="G434">
        <v>432</v>
      </c>
      <c r="H434" s="7">
        <v>0.93127836989663471</v>
      </c>
      <c r="I434" s="7">
        <v>1.2755616346355942</v>
      </c>
      <c r="J434" s="7">
        <v>0.75554945683398145</v>
      </c>
      <c r="K434" s="7">
        <v>2.643444281849439</v>
      </c>
      <c r="L434">
        <v>2</v>
      </c>
      <c r="M434">
        <v>432</v>
      </c>
      <c r="N434" s="7">
        <v>0.88823974300284925</v>
      </c>
      <c r="O434" s="7">
        <v>0.89188344544168785</v>
      </c>
      <c r="P434" s="7">
        <v>0.68610755633981224</v>
      </c>
      <c r="Q434" s="7">
        <v>1.5210026586347758</v>
      </c>
      <c r="R434">
        <v>3</v>
      </c>
      <c r="S434">
        <v>432</v>
      </c>
      <c r="T434" s="7">
        <v>0.73475932749838369</v>
      </c>
      <c r="U434" s="7">
        <v>0.90642962164202145</v>
      </c>
      <c r="V434" s="7">
        <v>0.88395079559519896</v>
      </c>
      <c r="W434" s="7">
        <v>1.1211865678387818</v>
      </c>
      <c r="X434">
        <v>4</v>
      </c>
    </row>
    <row r="435" spans="1:24" x14ac:dyDescent="0.2">
      <c r="A435">
        <v>433</v>
      </c>
      <c r="B435" s="7">
        <v>0.97679344106549537</v>
      </c>
      <c r="C435" s="7">
        <v>1.0345956222162267</v>
      </c>
      <c r="D435" s="7">
        <v>0.93821597565445536</v>
      </c>
      <c r="E435" s="7">
        <v>0.94815555340642521</v>
      </c>
      <c r="F435">
        <v>1</v>
      </c>
      <c r="G435">
        <v>433</v>
      </c>
      <c r="H435" s="7">
        <v>0.94304314497791841</v>
      </c>
      <c r="I435" s="7">
        <v>1.2135951745686078</v>
      </c>
      <c r="J435" s="7">
        <v>0.78779322345100333</v>
      </c>
      <c r="K435" s="7">
        <v>2.1836784271948328</v>
      </c>
      <c r="L435">
        <v>2</v>
      </c>
      <c r="M435">
        <v>433</v>
      </c>
      <c r="N435" s="7">
        <v>0.91866266374792049</v>
      </c>
      <c r="O435" s="7">
        <v>0.88411401115730759</v>
      </c>
      <c r="P435" s="7">
        <v>0.72123039479923101</v>
      </c>
      <c r="Q435" s="7">
        <v>1.5705635006226408</v>
      </c>
      <c r="R435">
        <v>3</v>
      </c>
      <c r="S435">
        <v>433</v>
      </c>
      <c r="T435" s="7">
        <v>0.7577941148227616</v>
      </c>
      <c r="U435" s="7">
        <v>0.91314233992729843</v>
      </c>
      <c r="V435" s="7">
        <v>0.87828992785370796</v>
      </c>
      <c r="W435" s="7">
        <v>1.1765994710093</v>
      </c>
      <c r="X435">
        <v>4</v>
      </c>
    </row>
    <row r="436" spans="1:24" x14ac:dyDescent="0.2">
      <c r="A436">
        <v>434</v>
      </c>
      <c r="B436" s="7">
        <v>0.94228564832191863</v>
      </c>
      <c r="C436" s="7">
        <v>1.0434225387231713</v>
      </c>
      <c r="D436" s="7">
        <v>0.93774896513227657</v>
      </c>
      <c r="E436" s="7">
        <v>1.0075144419230697</v>
      </c>
      <c r="F436">
        <v>1</v>
      </c>
      <c r="G436">
        <v>434</v>
      </c>
      <c r="H436" s="7">
        <v>0.91361406156847946</v>
      </c>
      <c r="I436" s="7">
        <v>1.2106938640248621</v>
      </c>
      <c r="J436" s="7">
        <v>0.7519654334209277</v>
      </c>
      <c r="K436" s="7">
        <v>2.5803995340547266</v>
      </c>
      <c r="L436">
        <v>2</v>
      </c>
      <c r="M436">
        <v>434</v>
      </c>
      <c r="N436" s="7">
        <v>0.88615018407732837</v>
      </c>
      <c r="O436" s="7">
        <v>0.89207620333958793</v>
      </c>
      <c r="P436" s="7">
        <v>0.71430584832923094</v>
      </c>
      <c r="Q436" s="7">
        <v>1.5650786276337501</v>
      </c>
      <c r="R436">
        <v>3</v>
      </c>
      <c r="S436">
        <v>434</v>
      </c>
      <c r="T436" s="7">
        <v>0.79409658588599863</v>
      </c>
      <c r="U436" s="7">
        <v>0.91291758855492888</v>
      </c>
      <c r="V436" s="7">
        <v>0.86798417474037559</v>
      </c>
      <c r="W436" s="7">
        <v>1.1176927122365106</v>
      </c>
      <c r="X436">
        <v>4</v>
      </c>
    </row>
    <row r="437" spans="1:24" x14ac:dyDescent="0.2">
      <c r="A437">
        <v>435</v>
      </c>
      <c r="B437" s="7">
        <v>0.95184721071482714</v>
      </c>
      <c r="C437" s="7">
        <v>1.0532757016370169</v>
      </c>
      <c r="D437" s="7">
        <v>0.9366573357236444</v>
      </c>
      <c r="E437" s="7">
        <v>0.95314716845695924</v>
      </c>
      <c r="F437">
        <v>1</v>
      </c>
      <c r="G437">
        <v>435</v>
      </c>
      <c r="H437" s="7">
        <v>0.90947493650408517</v>
      </c>
      <c r="I437" s="7">
        <v>1.2790124280917972</v>
      </c>
      <c r="J437" s="7">
        <v>0.75921466446087771</v>
      </c>
      <c r="K437" s="7">
        <v>2.8985362261179652</v>
      </c>
      <c r="L437">
        <v>2</v>
      </c>
      <c r="M437">
        <v>435</v>
      </c>
      <c r="N437" s="7">
        <v>0.91380473670556228</v>
      </c>
      <c r="O437" s="7">
        <v>0.91691364102284734</v>
      </c>
      <c r="P437" s="7">
        <v>0.73640026207054121</v>
      </c>
      <c r="Q437" s="7">
        <v>1.3266824464655191</v>
      </c>
      <c r="R437">
        <v>3</v>
      </c>
      <c r="S437">
        <v>435</v>
      </c>
      <c r="T437" s="7">
        <v>0.71076586155928845</v>
      </c>
      <c r="U437" s="7">
        <v>0.9214740958762202</v>
      </c>
      <c r="V437" s="7">
        <v>0.88851679841966402</v>
      </c>
      <c r="W437" s="7">
        <v>1.1717646636970873</v>
      </c>
      <c r="X437">
        <v>4</v>
      </c>
    </row>
    <row r="438" spans="1:24" x14ac:dyDescent="0.2">
      <c r="A438">
        <v>436</v>
      </c>
      <c r="B438" s="7">
        <v>0.9626483925559326</v>
      </c>
      <c r="C438" s="7">
        <v>1.0533171172696496</v>
      </c>
      <c r="D438" s="7">
        <v>0.95249106282223128</v>
      </c>
      <c r="E438" s="7">
        <v>0.94102150024715292</v>
      </c>
      <c r="F438">
        <v>1</v>
      </c>
      <c r="G438">
        <v>436</v>
      </c>
      <c r="H438" s="7">
        <v>0.92413147483247005</v>
      </c>
      <c r="I438" s="7">
        <v>1.2015024211817251</v>
      </c>
      <c r="J438" s="7">
        <v>0.76298639286254177</v>
      </c>
      <c r="K438" s="7">
        <v>2.3997007626826634</v>
      </c>
      <c r="L438">
        <v>2</v>
      </c>
      <c r="M438">
        <v>436</v>
      </c>
      <c r="N438" s="7">
        <v>0.89136896424957268</v>
      </c>
      <c r="O438" s="7">
        <v>0.90471227535903476</v>
      </c>
      <c r="P438" s="7">
        <v>0.61747370932230794</v>
      </c>
      <c r="Q438" s="7">
        <v>1.5997357716111227</v>
      </c>
      <c r="R438">
        <v>3</v>
      </c>
      <c r="S438">
        <v>436</v>
      </c>
      <c r="T438" s="7">
        <v>0.78263596493952836</v>
      </c>
      <c r="U438" s="7">
        <v>0.91077695560213678</v>
      </c>
      <c r="V438" s="7">
        <v>0.86152917300903076</v>
      </c>
      <c r="W438" s="7">
        <v>1.1399920883609049</v>
      </c>
      <c r="X438">
        <v>4</v>
      </c>
    </row>
    <row r="439" spans="1:24" x14ac:dyDescent="0.2">
      <c r="A439">
        <v>437</v>
      </c>
      <c r="B439" s="7">
        <v>0.94458685490255445</v>
      </c>
      <c r="C439" s="7">
        <v>1.0475828196461197</v>
      </c>
      <c r="D439" s="7">
        <v>0.93047629506805962</v>
      </c>
      <c r="E439" s="7">
        <v>0.85197675553431262</v>
      </c>
      <c r="F439">
        <v>1</v>
      </c>
      <c r="G439">
        <v>437</v>
      </c>
      <c r="H439" s="7">
        <v>0.9147758922050202</v>
      </c>
      <c r="I439" s="7">
        <v>1.2411356586304065</v>
      </c>
      <c r="J439" s="7">
        <v>0.77752708251973579</v>
      </c>
      <c r="K439" s="7">
        <v>3.3852667464178179</v>
      </c>
      <c r="L439">
        <v>2</v>
      </c>
      <c r="M439">
        <v>437</v>
      </c>
      <c r="N439" s="7">
        <v>0.8911644585921964</v>
      </c>
      <c r="O439" s="7">
        <v>0.89199876675239764</v>
      </c>
      <c r="P439" s="7">
        <v>0.60557335707213644</v>
      </c>
      <c r="Q439" s="7">
        <v>1.3230427513701035</v>
      </c>
      <c r="R439">
        <v>3</v>
      </c>
      <c r="S439">
        <v>437</v>
      </c>
      <c r="T439" s="7">
        <v>0.7824538774562031</v>
      </c>
      <c r="U439" s="7">
        <v>0.91086687650697473</v>
      </c>
      <c r="V439" s="7">
        <v>0.88510136383210825</v>
      </c>
      <c r="W439" s="7">
        <v>1.1666268923086143</v>
      </c>
      <c r="X439">
        <v>4</v>
      </c>
    </row>
    <row r="440" spans="1:24" x14ac:dyDescent="0.2">
      <c r="A440">
        <v>438</v>
      </c>
      <c r="B440" s="7">
        <v>0.96399092178080614</v>
      </c>
      <c r="C440" s="7">
        <v>0.98883629077191215</v>
      </c>
      <c r="D440" s="7">
        <v>0.94251956591275898</v>
      </c>
      <c r="E440" s="7">
        <v>0.90942360156660706</v>
      </c>
      <c r="F440">
        <v>1</v>
      </c>
      <c r="G440">
        <v>438</v>
      </c>
      <c r="H440" s="7">
        <v>0.92747654725775086</v>
      </c>
      <c r="I440" s="7">
        <v>1.2213937231284615</v>
      </c>
      <c r="J440" s="7">
        <v>0.81932423579170721</v>
      </c>
      <c r="K440" s="7">
        <v>3.0608346520925998</v>
      </c>
      <c r="L440">
        <v>2</v>
      </c>
      <c r="M440">
        <v>438</v>
      </c>
      <c r="N440" s="7">
        <v>0.90354523534946851</v>
      </c>
      <c r="O440" s="7">
        <v>0.90473617588592381</v>
      </c>
      <c r="P440" s="7">
        <v>0.67513620511880612</v>
      </c>
      <c r="Q440" s="7">
        <v>1.3060394893235656</v>
      </c>
      <c r="R440">
        <v>3</v>
      </c>
      <c r="S440">
        <v>438</v>
      </c>
      <c r="T440" s="7">
        <v>0.71554100421334554</v>
      </c>
      <c r="U440" s="7">
        <v>0.92517488743712584</v>
      </c>
      <c r="V440" s="7">
        <v>0.85922411638965868</v>
      </c>
      <c r="W440" s="7">
        <v>1.193093546766923</v>
      </c>
      <c r="X440">
        <v>4</v>
      </c>
    </row>
    <row r="441" spans="1:24" x14ac:dyDescent="0.2">
      <c r="A441">
        <v>439</v>
      </c>
      <c r="B441" s="7">
        <v>0.95185939489475258</v>
      </c>
      <c r="C441" s="7">
        <v>1.0385635775016695</v>
      </c>
      <c r="D441" s="7">
        <v>0.95438641006334823</v>
      </c>
      <c r="E441" s="7">
        <v>0.97107948051534909</v>
      </c>
      <c r="F441">
        <v>1</v>
      </c>
      <c r="G441">
        <v>439</v>
      </c>
      <c r="H441" s="7">
        <v>0.90849205979153358</v>
      </c>
      <c r="I441" s="7">
        <v>1.2129432035914629</v>
      </c>
      <c r="J441" s="7">
        <v>0.81091338098454213</v>
      </c>
      <c r="K441" s="7">
        <v>3.3326650979835613</v>
      </c>
      <c r="L441">
        <v>2</v>
      </c>
      <c r="M441">
        <v>439</v>
      </c>
      <c r="N441" s="7">
        <v>0.91177250995171011</v>
      </c>
      <c r="O441" s="7">
        <v>0.8943516779475631</v>
      </c>
      <c r="P441" s="7">
        <v>0.60856238159116482</v>
      </c>
      <c r="Q441" s="7">
        <v>1.3207284804243344</v>
      </c>
      <c r="R441">
        <v>3</v>
      </c>
      <c r="S441">
        <v>439</v>
      </c>
      <c r="T441" s="7">
        <v>0.77563270914543681</v>
      </c>
      <c r="U441" s="7">
        <v>0.90705966413974359</v>
      </c>
      <c r="V441" s="7">
        <v>0.85923601048090548</v>
      </c>
      <c r="W441" s="7">
        <v>1.1642597066365057</v>
      </c>
      <c r="X441">
        <v>4</v>
      </c>
    </row>
    <row r="442" spans="1:24" x14ac:dyDescent="0.2">
      <c r="A442">
        <v>440</v>
      </c>
      <c r="B442" s="7">
        <v>0.96908448447870832</v>
      </c>
      <c r="C442" s="7">
        <v>1.0451962145031499</v>
      </c>
      <c r="D442" s="7">
        <v>0.94713400537057679</v>
      </c>
      <c r="E442" s="7">
        <v>0.97205735974426433</v>
      </c>
      <c r="F442">
        <v>1</v>
      </c>
      <c r="G442">
        <v>440</v>
      </c>
      <c r="H442" s="7">
        <v>0.92008537570478466</v>
      </c>
      <c r="I442" s="7">
        <v>1.1887113609567412</v>
      </c>
      <c r="J442" s="7">
        <v>0.76154093077685303</v>
      </c>
      <c r="K442" s="7">
        <v>2.5609891349514959</v>
      </c>
      <c r="L442">
        <v>2</v>
      </c>
      <c r="M442">
        <v>440</v>
      </c>
      <c r="N442" s="7">
        <v>0.90083041699408006</v>
      </c>
      <c r="O442" s="7">
        <v>0.91644094599629033</v>
      </c>
      <c r="P442" s="7">
        <v>0.65343048251825087</v>
      </c>
      <c r="Q442" s="7">
        <v>1.4101293151825134</v>
      </c>
      <c r="R442">
        <v>3</v>
      </c>
      <c r="S442">
        <v>440</v>
      </c>
      <c r="T442" s="7">
        <v>0.70619926359666019</v>
      </c>
      <c r="U442" s="7">
        <v>0.90626366601405905</v>
      </c>
      <c r="V442" s="7">
        <v>0.87600274444885562</v>
      </c>
      <c r="W442" s="7">
        <v>1.1417313690212192</v>
      </c>
      <c r="X442">
        <v>4</v>
      </c>
    </row>
    <row r="443" spans="1:24" x14ac:dyDescent="0.2">
      <c r="A443">
        <v>441</v>
      </c>
      <c r="B443" s="7">
        <v>0.94288422462542287</v>
      </c>
      <c r="C443" s="7">
        <v>1.0571069534465216</v>
      </c>
      <c r="D443" s="7">
        <v>0.95556115335440595</v>
      </c>
      <c r="E443" s="7">
        <v>0.91912708627669948</v>
      </c>
      <c r="F443">
        <v>1</v>
      </c>
      <c r="G443">
        <v>441</v>
      </c>
      <c r="H443" s="7">
        <v>0.93351870012848948</v>
      </c>
      <c r="I443" s="7">
        <v>1.2710655780533278</v>
      </c>
      <c r="J443" s="7">
        <v>0.8184976577983909</v>
      </c>
      <c r="K443" s="7">
        <v>2.6583920400163521</v>
      </c>
      <c r="L443">
        <v>2</v>
      </c>
      <c r="M443">
        <v>441</v>
      </c>
      <c r="N443" s="7">
        <v>0.90126302165179728</v>
      </c>
      <c r="O443" s="7">
        <v>0.88051563543884626</v>
      </c>
      <c r="P443" s="7">
        <v>0.70047186390177663</v>
      </c>
      <c r="Q443" s="7">
        <v>1.3991937308088751</v>
      </c>
      <c r="R443">
        <v>3</v>
      </c>
      <c r="S443">
        <v>441</v>
      </c>
      <c r="T443" s="7">
        <v>0.71858654253392584</v>
      </c>
      <c r="U443" s="7">
        <v>0.92957425475007249</v>
      </c>
      <c r="V443" s="7">
        <v>0.87546857636323416</v>
      </c>
      <c r="W443" s="7">
        <v>1.1219681411171891</v>
      </c>
      <c r="X443">
        <v>4</v>
      </c>
    </row>
    <row r="444" spans="1:24" x14ac:dyDescent="0.2">
      <c r="A444">
        <v>442</v>
      </c>
      <c r="B444" s="7">
        <v>0.94314776687725843</v>
      </c>
      <c r="C444" s="7">
        <v>1.0266072757178168</v>
      </c>
      <c r="D444" s="7">
        <v>0.94841940623350562</v>
      </c>
      <c r="E444" s="7">
        <v>0.95080930631877525</v>
      </c>
      <c r="F444">
        <v>1</v>
      </c>
      <c r="G444">
        <v>442</v>
      </c>
      <c r="H444" s="7">
        <v>0.93418105635136583</v>
      </c>
      <c r="I444" s="7">
        <v>1.2378563664669715</v>
      </c>
      <c r="J444" s="7">
        <v>0.81327787609321234</v>
      </c>
      <c r="K444" s="7">
        <v>3.016164965931508</v>
      </c>
      <c r="L444">
        <v>2</v>
      </c>
      <c r="M444">
        <v>442</v>
      </c>
      <c r="N444" s="7">
        <v>0.91396803603438481</v>
      </c>
      <c r="O444" s="7">
        <v>0.91962407180661065</v>
      </c>
      <c r="P444" s="7">
        <v>0.62384829864346558</v>
      </c>
      <c r="Q444" s="7">
        <v>1.4046169165757514</v>
      </c>
      <c r="R444">
        <v>3</v>
      </c>
      <c r="S444">
        <v>442</v>
      </c>
      <c r="T444" s="7">
        <v>0.77332348749104796</v>
      </c>
      <c r="U444" s="7">
        <v>0.90529670980818522</v>
      </c>
      <c r="V444" s="7">
        <v>0.854516615559891</v>
      </c>
      <c r="W444" s="7">
        <v>1.1940016504712503</v>
      </c>
      <c r="X444">
        <v>4</v>
      </c>
    </row>
    <row r="445" spans="1:24" x14ac:dyDescent="0.2">
      <c r="A445">
        <v>443</v>
      </c>
      <c r="B445" s="7">
        <v>0.94535223193669959</v>
      </c>
      <c r="C445" s="7">
        <v>1.0175327272498906</v>
      </c>
      <c r="D445" s="7">
        <v>0.94422501532684944</v>
      </c>
      <c r="E445" s="7">
        <v>0.98380584860995368</v>
      </c>
      <c r="F445">
        <v>1</v>
      </c>
      <c r="G445">
        <v>443</v>
      </c>
      <c r="H445" s="7">
        <v>0.94366186905512917</v>
      </c>
      <c r="I445" s="7">
        <v>1.2222413326353572</v>
      </c>
      <c r="J445" s="7">
        <v>0.80543080413462975</v>
      </c>
      <c r="K445" s="7">
        <v>2.7204074227936657</v>
      </c>
      <c r="L445">
        <v>2</v>
      </c>
      <c r="M445">
        <v>443</v>
      </c>
      <c r="N445" s="7">
        <v>0.91596545694902365</v>
      </c>
      <c r="O445" s="7">
        <v>0.91566840305067954</v>
      </c>
      <c r="P445" s="7">
        <v>0.61034311830320576</v>
      </c>
      <c r="Q445" s="7">
        <v>1.5412063795033977</v>
      </c>
      <c r="R445">
        <v>3</v>
      </c>
      <c r="S445">
        <v>443</v>
      </c>
      <c r="T445" s="7">
        <v>0.75650313868013597</v>
      </c>
      <c r="U445" s="7">
        <v>0.90628429137381272</v>
      </c>
      <c r="V445" s="7">
        <v>0.85475656704549807</v>
      </c>
      <c r="W445" s="7">
        <v>1.147176784152222</v>
      </c>
      <c r="X445">
        <v>4</v>
      </c>
    </row>
    <row r="446" spans="1:24" x14ac:dyDescent="0.2">
      <c r="A446">
        <v>444</v>
      </c>
      <c r="B446" s="7">
        <v>0.95823332625277213</v>
      </c>
      <c r="C446" s="7">
        <v>1.0650947644721014</v>
      </c>
      <c r="D446" s="7">
        <v>0.93127330563842825</v>
      </c>
      <c r="E446" s="7">
        <v>0.98351205892567739</v>
      </c>
      <c r="F446">
        <v>1</v>
      </c>
      <c r="G446">
        <v>444</v>
      </c>
      <c r="H446" s="7">
        <v>0.93547966167159202</v>
      </c>
      <c r="I446" s="7">
        <v>1.2349568953983079</v>
      </c>
      <c r="J446" s="7">
        <v>0.77849064232523368</v>
      </c>
      <c r="K446" s="7">
        <v>2.8666955587772298</v>
      </c>
      <c r="L446">
        <v>2</v>
      </c>
      <c r="M446">
        <v>444</v>
      </c>
      <c r="N446" s="7">
        <v>0.90157712274892632</v>
      </c>
      <c r="O446" s="7">
        <v>0.90747892642243944</v>
      </c>
      <c r="P446" s="7">
        <v>0.67554178506863494</v>
      </c>
      <c r="Q446" s="7">
        <v>1.4384846975206831</v>
      </c>
      <c r="R446">
        <v>3</v>
      </c>
      <c r="S446">
        <v>444</v>
      </c>
      <c r="T446" s="7">
        <v>0.77047184193440077</v>
      </c>
      <c r="U446" s="7">
        <v>0.92806701985944762</v>
      </c>
      <c r="V446" s="7">
        <v>0.86905782177769775</v>
      </c>
      <c r="W446" s="7">
        <v>1.1773218540322261</v>
      </c>
      <c r="X446">
        <v>4</v>
      </c>
    </row>
    <row r="447" spans="1:24" x14ac:dyDescent="0.2">
      <c r="A447">
        <v>445</v>
      </c>
      <c r="B447" s="7">
        <v>0.95015130442865803</v>
      </c>
      <c r="C447" s="7">
        <v>1.0461476659960358</v>
      </c>
      <c r="D447" s="7">
        <v>0.94555219963836468</v>
      </c>
      <c r="E447" s="7">
        <v>0.90504898219087615</v>
      </c>
      <c r="F447">
        <v>1</v>
      </c>
      <c r="G447">
        <v>445</v>
      </c>
      <c r="H447" s="7">
        <v>0.94267390700184739</v>
      </c>
      <c r="I447" s="7">
        <v>1.1718491060240739</v>
      </c>
      <c r="J447" s="7">
        <v>0.82693718438047936</v>
      </c>
      <c r="K447" s="7">
        <v>2.8014165322699833</v>
      </c>
      <c r="L447">
        <v>2</v>
      </c>
      <c r="M447">
        <v>445</v>
      </c>
      <c r="N447" s="7">
        <v>0.89337490640627437</v>
      </c>
      <c r="O447" s="7">
        <v>0.88244917702176295</v>
      </c>
      <c r="P447" s="7">
        <v>0.62618288304616521</v>
      </c>
      <c r="Q447" s="7">
        <v>1.5241784676549281</v>
      </c>
      <c r="R447">
        <v>3</v>
      </c>
      <c r="S447">
        <v>445</v>
      </c>
      <c r="T447" s="7">
        <v>0.79437341703871012</v>
      </c>
      <c r="U447" s="7">
        <v>0.91233212765212901</v>
      </c>
      <c r="V447" s="7">
        <v>0.87190559732195472</v>
      </c>
      <c r="W447" s="7">
        <v>1.1071157429649525</v>
      </c>
      <c r="X447">
        <v>4</v>
      </c>
    </row>
    <row r="448" spans="1:24" x14ac:dyDescent="0.2">
      <c r="A448">
        <v>446</v>
      </c>
      <c r="B448" s="7">
        <v>0.96393902851799385</v>
      </c>
      <c r="C448" s="7">
        <v>1.0672754559684274</v>
      </c>
      <c r="D448" s="7">
        <v>0.93894378455630578</v>
      </c>
      <c r="E448" s="7">
        <v>0.98609970097700828</v>
      </c>
      <c r="F448">
        <v>1</v>
      </c>
      <c r="G448">
        <v>446</v>
      </c>
      <c r="H448" s="7">
        <v>0.9360536602040278</v>
      </c>
      <c r="I448" s="7">
        <v>1.276343787930591</v>
      </c>
      <c r="J448" s="7">
        <v>0.78879957261302847</v>
      </c>
      <c r="K448" s="7">
        <v>2.9887530636784896</v>
      </c>
      <c r="L448">
        <v>2</v>
      </c>
      <c r="M448">
        <v>446</v>
      </c>
      <c r="N448" s="7">
        <v>0.90880635627511175</v>
      </c>
      <c r="O448" s="7">
        <v>0.89099321671733167</v>
      </c>
      <c r="P448" s="7">
        <v>0.60549981465142244</v>
      </c>
      <c r="Q448" s="7">
        <v>1.5159882662700144</v>
      </c>
      <c r="R448">
        <v>3</v>
      </c>
      <c r="S448">
        <v>446</v>
      </c>
      <c r="T448" s="7">
        <v>0.78285652224093383</v>
      </c>
      <c r="U448" s="7">
        <v>0.92971422612372401</v>
      </c>
      <c r="V448" s="7">
        <v>0.85973850637823301</v>
      </c>
      <c r="W448" s="7">
        <v>1.1164911983875945</v>
      </c>
      <c r="X448">
        <v>4</v>
      </c>
    </row>
    <row r="449" spans="1:24" x14ac:dyDescent="0.2">
      <c r="A449">
        <v>447</v>
      </c>
      <c r="B449" s="7">
        <v>0.97613814551405775</v>
      </c>
      <c r="C449" s="7">
        <v>1.0290402675864874</v>
      </c>
      <c r="D449" s="7">
        <v>0.94475460236257491</v>
      </c>
      <c r="E449" s="7">
        <v>0.9276208447483657</v>
      </c>
      <c r="F449">
        <v>1</v>
      </c>
      <c r="G449">
        <v>447</v>
      </c>
      <c r="H449" s="7">
        <v>0.92306833738087424</v>
      </c>
      <c r="I449" s="7">
        <v>1.1880997950453753</v>
      </c>
      <c r="J449" s="7">
        <v>0.76058356260308924</v>
      </c>
      <c r="K449" s="7">
        <v>3.0047184989481268</v>
      </c>
      <c r="L449">
        <v>2</v>
      </c>
      <c r="M449">
        <v>447</v>
      </c>
      <c r="N449" s="7">
        <v>0.89689280920288039</v>
      </c>
      <c r="O449" s="7">
        <v>0.9126421849070121</v>
      </c>
      <c r="P449" s="7">
        <v>0.66219199864032052</v>
      </c>
      <c r="Q449" s="7">
        <v>1.5480542487907027</v>
      </c>
      <c r="R449">
        <v>3</v>
      </c>
      <c r="S449">
        <v>447</v>
      </c>
      <c r="T449" s="7">
        <v>0.74757476080025598</v>
      </c>
      <c r="U449" s="7">
        <v>0.92814604960344083</v>
      </c>
      <c r="V449" s="7">
        <v>0.85197849639945866</v>
      </c>
      <c r="W449" s="7">
        <v>1.186534183911484</v>
      </c>
      <c r="X449">
        <v>4</v>
      </c>
    </row>
    <row r="450" spans="1:24" x14ac:dyDescent="0.2">
      <c r="A450">
        <v>448</v>
      </c>
      <c r="B450" s="7">
        <v>0.95614096611556287</v>
      </c>
      <c r="C450" s="7">
        <v>1.0453468037434919</v>
      </c>
      <c r="D450" s="7">
        <v>0.94817414530759492</v>
      </c>
      <c r="E450" s="7">
        <v>0.94281749686642702</v>
      </c>
      <c r="F450">
        <v>1</v>
      </c>
      <c r="G450">
        <v>448</v>
      </c>
      <c r="H450" s="7">
        <v>0.91493976780087327</v>
      </c>
      <c r="I450" s="7">
        <v>1.2790913643809791</v>
      </c>
      <c r="J450" s="7">
        <v>0.79846314044378441</v>
      </c>
      <c r="K450" s="7">
        <v>3.0219571838718617</v>
      </c>
      <c r="L450">
        <v>2</v>
      </c>
      <c r="M450">
        <v>448</v>
      </c>
      <c r="N450" s="7">
        <v>0.89578018246581581</v>
      </c>
      <c r="O450" s="7">
        <v>0.89805938975820976</v>
      </c>
      <c r="P450" s="7">
        <v>0.62551946811233006</v>
      </c>
      <c r="Q450" s="7">
        <v>1.3250626967975321</v>
      </c>
      <c r="R450">
        <v>3</v>
      </c>
      <c r="S450">
        <v>448</v>
      </c>
      <c r="T450" s="7">
        <v>0.71871305714081002</v>
      </c>
      <c r="U450" s="7">
        <v>0.91601283662619426</v>
      </c>
      <c r="V450" s="7">
        <v>0.87932880198644436</v>
      </c>
      <c r="W450" s="7">
        <v>1.1472125650529477</v>
      </c>
      <c r="X450">
        <v>4</v>
      </c>
    </row>
    <row r="451" spans="1:24" x14ac:dyDescent="0.2">
      <c r="A451">
        <v>449</v>
      </c>
      <c r="B451" s="7">
        <v>0.95285109482273878</v>
      </c>
      <c r="C451" s="7">
        <v>1.060662949626787</v>
      </c>
      <c r="D451" s="7">
        <v>0.94172796382036106</v>
      </c>
      <c r="E451" s="7">
        <v>0.98597509660421756</v>
      </c>
      <c r="F451">
        <v>1</v>
      </c>
      <c r="G451">
        <v>449</v>
      </c>
      <c r="H451" s="7">
        <v>0.91786711368432372</v>
      </c>
      <c r="I451" s="7">
        <v>1.1675257939991854</v>
      </c>
      <c r="J451" s="7">
        <v>0.76491057501390125</v>
      </c>
      <c r="K451" s="7">
        <v>2.7903563059095049</v>
      </c>
      <c r="L451">
        <v>2</v>
      </c>
      <c r="M451">
        <v>449</v>
      </c>
      <c r="N451" s="7">
        <v>0.88380733174875903</v>
      </c>
      <c r="O451" s="7">
        <v>0.90535968228131536</v>
      </c>
      <c r="P451" s="7">
        <v>0.72407023496269829</v>
      </c>
      <c r="Q451" s="7">
        <v>1.396052116259255</v>
      </c>
      <c r="R451">
        <v>3</v>
      </c>
      <c r="S451">
        <v>449</v>
      </c>
      <c r="T451" s="7">
        <v>0.79950342030253929</v>
      </c>
      <c r="U451" s="7">
        <v>0.92987860908554365</v>
      </c>
      <c r="V451" s="7">
        <v>0.89843924809016917</v>
      </c>
      <c r="W451" s="7">
        <v>1.1722773909957238</v>
      </c>
      <c r="X451">
        <v>4</v>
      </c>
    </row>
    <row r="452" spans="1:24" x14ac:dyDescent="0.2">
      <c r="A452">
        <v>450</v>
      </c>
      <c r="B452" s="7">
        <v>0.96285045378580736</v>
      </c>
      <c r="C452" s="7">
        <v>0.98661491127959766</v>
      </c>
      <c r="D452" s="7">
        <v>0.94057212927289358</v>
      </c>
      <c r="E452" s="7">
        <v>0.86572531490843097</v>
      </c>
      <c r="F452">
        <v>1</v>
      </c>
      <c r="G452">
        <v>450</v>
      </c>
      <c r="H452" s="7">
        <v>0.92181707184037642</v>
      </c>
      <c r="I452" s="7">
        <v>1.2567262806242361</v>
      </c>
      <c r="J452" s="7">
        <v>0.82081087586591739</v>
      </c>
      <c r="K452" s="7">
        <v>3.0786135317552819</v>
      </c>
      <c r="L452">
        <v>2</v>
      </c>
      <c r="M452">
        <v>450</v>
      </c>
      <c r="N452" s="7">
        <v>0.91897171754731866</v>
      </c>
      <c r="O452" s="7">
        <v>0.91570818433367651</v>
      </c>
      <c r="P452" s="7">
        <v>0.60976236013822316</v>
      </c>
      <c r="Q452" s="7">
        <v>1.5488807093905106</v>
      </c>
      <c r="R452">
        <v>3</v>
      </c>
      <c r="S452">
        <v>450</v>
      </c>
      <c r="T452" s="7">
        <v>0.71859426412991656</v>
      </c>
      <c r="U452" s="7">
        <v>0.9011297284778591</v>
      </c>
      <c r="V452" s="7">
        <v>0.8554541833813103</v>
      </c>
      <c r="W452" s="7">
        <v>1.1355671883559646</v>
      </c>
      <c r="X452">
        <v>4</v>
      </c>
    </row>
    <row r="453" spans="1:24" x14ac:dyDescent="0.2">
      <c r="A453">
        <v>451</v>
      </c>
      <c r="B453" s="7">
        <v>0.93100441080219754</v>
      </c>
      <c r="C453" s="7">
        <v>0.99462873693058784</v>
      </c>
      <c r="D453" s="7">
        <v>0.9433800957537064</v>
      </c>
      <c r="E453" s="7">
        <v>0.86496267254629522</v>
      </c>
      <c r="F453">
        <v>1</v>
      </c>
      <c r="G453">
        <v>451</v>
      </c>
      <c r="H453" s="7">
        <v>0.91632985683846824</v>
      </c>
      <c r="I453" s="7">
        <v>1.2345050835975586</v>
      </c>
      <c r="J453" s="7">
        <v>0.76678134281306132</v>
      </c>
      <c r="K453" s="7">
        <v>3.3827122738092612</v>
      </c>
      <c r="L453">
        <v>2</v>
      </c>
      <c r="M453">
        <v>451</v>
      </c>
      <c r="N453" s="7">
        <v>0.89004055208195831</v>
      </c>
      <c r="O453" s="7">
        <v>0.89712210584221797</v>
      </c>
      <c r="P453" s="7">
        <v>0.68836347648374718</v>
      </c>
      <c r="Q453" s="7">
        <v>1.4895313882388153</v>
      </c>
      <c r="R453">
        <v>3</v>
      </c>
      <c r="S453">
        <v>451</v>
      </c>
      <c r="T453" s="7">
        <v>0.79117133301154752</v>
      </c>
      <c r="U453" s="7">
        <v>0.927507331413713</v>
      </c>
      <c r="V453" s="7">
        <v>0.88404635976196033</v>
      </c>
      <c r="W453" s="7">
        <v>1.1121518472620762</v>
      </c>
      <c r="X453">
        <v>4</v>
      </c>
    </row>
    <row r="454" spans="1:24" x14ac:dyDescent="0.2">
      <c r="A454">
        <v>452</v>
      </c>
      <c r="B454" s="7">
        <v>0.95687707594669713</v>
      </c>
      <c r="C454" s="7">
        <v>1.0532973664182053</v>
      </c>
      <c r="D454" s="7">
        <v>0.95012975807967193</v>
      </c>
      <c r="E454" s="7">
        <v>0.9834481006469884</v>
      </c>
      <c r="F454">
        <v>1</v>
      </c>
      <c r="G454">
        <v>452</v>
      </c>
      <c r="H454" s="7">
        <v>0.92405068440278271</v>
      </c>
      <c r="I454" s="7">
        <v>1.178513580348344</v>
      </c>
      <c r="J454" s="7">
        <v>0.76743661381413475</v>
      </c>
      <c r="K454" s="7">
        <v>2.6524213885433512</v>
      </c>
      <c r="L454">
        <v>2</v>
      </c>
      <c r="M454">
        <v>452</v>
      </c>
      <c r="N454" s="7">
        <v>0.90318089971122606</v>
      </c>
      <c r="O454" s="7">
        <v>0.91648198436476291</v>
      </c>
      <c r="P454" s="7">
        <v>0.72035686355986484</v>
      </c>
      <c r="Q454" s="7">
        <v>1.4208599235700738</v>
      </c>
      <c r="R454">
        <v>3</v>
      </c>
      <c r="S454">
        <v>452</v>
      </c>
      <c r="T454" s="7">
        <v>0.74606500690373878</v>
      </c>
      <c r="U454" s="7">
        <v>0.90656232526718483</v>
      </c>
      <c r="V454" s="7">
        <v>0.89668935723910992</v>
      </c>
      <c r="W454" s="7">
        <v>1.1372065286512552</v>
      </c>
      <c r="X454">
        <v>4</v>
      </c>
    </row>
    <row r="455" spans="1:24" x14ac:dyDescent="0.2">
      <c r="A455">
        <v>453</v>
      </c>
      <c r="B455" s="7">
        <v>0.94050673559309639</v>
      </c>
      <c r="C455" s="7">
        <v>1.0491988063343338</v>
      </c>
      <c r="D455" s="7">
        <v>0.9429360280861715</v>
      </c>
      <c r="E455" s="7">
        <v>0.9151334654553519</v>
      </c>
      <c r="F455">
        <v>1</v>
      </c>
      <c r="G455">
        <v>453</v>
      </c>
      <c r="H455" s="7">
        <v>0.90796782804722043</v>
      </c>
      <c r="I455" s="7">
        <v>1.1873091148952215</v>
      </c>
      <c r="J455" s="7">
        <v>0.75389600966918113</v>
      </c>
      <c r="K455" s="7">
        <v>2.27251596291699</v>
      </c>
      <c r="L455">
        <v>2</v>
      </c>
      <c r="M455">
        <v>453</v>
      </c>
      <c r="N455" s="7">
        <v>0.88860665155546237</v>
      </c>
      <c r="O455" s="7">
        <v>0.88423844132201401</v>
      </c>
      <c r="P455" s="7">
        <v>0.71554725888766901</v>
      </c>
      <c r="Q455" s="7">
        <v>1.3487572897602844</v>
      </c>
      <c r="R455">
        <v>3</v>
      </c>
      <c r="S455">
        <v>453</v>
      </c>
      <c r="T455" s="7">
        <v>0.79305614151879933</v>
      </c>
      <c r="U455" s="7">
        <v>0.92369608811111636</v>
      </c>
      <c r="V455" s="7">
        <v>0.8838540195885155</v>
      </c>
      <c r="W455" s="7">
        <v>1.1206474174915313</v>
      </c>
      <c r="X455">
        <v>4</v>
      </c>
    </row>
    <row r="456" spans="1:24" x14ac:dyDescent="0.2">
      <c r="A456">
        <v>454</v>
      </c>
      <c r="B456" s="7">
        <v>0.93900251382112432</v>
      </c>
      <c r="C456" s="7">
        <v>1.0251150992883278</v>
      </c>
      <c r="D456" s="7">
        <v>0.93339468131912418</v>
      </c>
      <c r="E456" s="7">
        <v>0.86571304915438363</v>
      </c>
      <c r="F456">
        <v>1</v>
      </c>
      <c r="G456">
        <v>454</v>
      </c>
      <c r="H456" s="7">
        <v>0.90758249791645706</v>
      </c>
      <c r="I456" s="7">
        <v>1.1994330361924364</v>
      </c>
      <c r="J456" s="7">
        <v>0.78528347406825683</v>
      </c>
      <c r="K456" s="7">
        <v>2.329442304677483</v>
      </c>
      <c r="L456">
        <v>2</v>
      </c>
      <c r="M456">
        <v>454</v>
      </c>
      <c r="N456" s="7">
        <v>0.90236757367175469</v>
      </c>
      <c r="O456" s="7">
        <v>0.90188695044735334</v>
      </c>
      <c r="P456" s="7">
        <v>0.6587895015890729</v>
      </c>
      <c r="Q456" s="7">
        <v>1.4489898954180478</v>
      </c>
      <c r="R456">
        <v>3</v>
      </c>
      <c r="S456">
        <v>454</v>
      </c>
      <c r="T456" s="7">
        <v>0.79800162800698993</v>
      </c>
      <c r="U456" s="7">
        <v>0.90600346825778866</v>
      </c>
      <c r="V456" s="7">
        <v>0.86462835533527704</v>
      </c>
      <c r="W456" s="7">
        <v>1.1368556405623647</v>
      </c>
      <c r="X456">
        <v>4</v>
      </c>
    </row>
    <row r="457" spans="1:24" x14ac:dyDescent="0.2">
      <c r="A457">
        <v>455</v>
      </c>
      <c r="B457" s="7">
        <v>0.93932533981649535</v>
      </c>
      <c r="C457" s="7">
        <v>1.0025053044401155</v>
      </c>
      <c r="D457" s="7">
        <v>0.93560802647357721</v>
      </c>
      <c r="E457" s="7">
        <v>1.0038289327158763</v>
      </c>
      <c r="F457">
        <v>1</v>
      </c>
      <c r="G457">
        <v>455</v>
      </c>
      <c r="H457" s="7">
        <v>0.93039924587866007</v>
      </c>
      <c r="I457" s="7">
        <v>1.2792941632242023</v>
      </c>
      <c r="J457" s="7">
        <v>0.78177878383759247</v>
      </c>
      <c r="K457" s="7">
        <v>2.5541366720649767</v>
      </c>
      <c r="L457">
        <v>2</v>
      </c>
      <c r="M457">
        <v>455</v>
      </c>
      <c r="N457" s="7">
        <v>0.91267855073066817</v>
      </c>
      <c r="O457" s="7">
        <v>0.9123833762213045</v>
      </c>
      <c r="P457" s="7">
        <v>0.7303461825863149</v>
      </c>
      <c r="Q457" s="7">
        <v>1.385073490896263</v>
      </c>
      <c r="R457">
        <v>3</v>
      </c>
      <c r="S457">
        <v>455</v>
      </c>
      <c r="T457" s="7">
        <v>0.72598762531128858</v>
      </c>
      <c r="U457" s="7">
        <v>0.90156847818488095</v>
      </c>
      <c r="V457" s="7">
        <v>0.87988504869518136</v>
      </c>
      <c r="W457" s="7">
        <v>1.1784196887685388</v>
      </c>
      <c r="X457">
        <v>4</v>
      </c>
    </row>
    <row r="458" spans="1:24" x14ac:dyDescent="0.2">
      <c r="A458">
        <v>456</v>
      </c>
      <c r="B458" s="7">
        <v>0.97474231370534781</v>
      </c>
      <c r="C458" s="7">
        <v>0.99485178577634659</v>
      </c>
      <c r="D458" s="7">
        <v>0.93932637809425445</v>
      </c>
      <c r="E458" s="7">
        <v>0.88759552026071142</v>
      </c>
      <c r="F458">
        <v>1</v>
      </c>
      <c r="G458">
        <v>456</v>
      </c>
      <c r="H458" s="7">
        <v>0.9013165146499611</v>
      </c>
      <c r="I458" s="7">
        <v>1.2847292768531449</v>
      </c>
      <c r="J458" s="7">
        <v>0.81602826710558318</v>
      </c>
      <c r="K458" s="7">
        <v>3.1689198502273865</v>
      </c>
      <c r="L458">
        <v>2</v>
      </c>
      <c r="M458">
        <v>456</v>
      </c>
      <c r="N458" s="7">
        <v>0.88215279172658101</v>
      </c>
      <c r="O458" s="7">
        <v>0.90787400178029454</v>
      </c>
      <c r="P458" s="7">
        <v>0.61047397447759322</v>
      </c>
      <c r="Q458" s="7">
        <v>1.3308095398984983</v>
      </c>
      <c r="R458">
        <v>3</v>
      </c>
      <c r="S458">
        <v>456</v>
      </c>
      <c r="T458" s="7">
        <v>0.72732166561879208</v>
      </c>
      <c r="U458" s="7">
        <v>0.90642724815506082</v>
      </c>
      <c r="V458" s="7">
        <v>0.89275987623717801</v>
      </c>
      <c r="W458" s="7">
        <v>1.1535580246897401</v>
      </c>
      <c r="X458">
        <v>4</v>
      </c>
    </row>
    <row r="459" spans="1:24" x14ac:dyDescent="0.2">
      <c r="A459">
        <v>457</v>
      </c>
      <c r="B459" s="7">
        <v>0.96451592759339499</v>
      </c>
      <c r="C459" s="7">
        <v>1.0531787352775084</v>
      </c>
      <c r="D459" s="7">
        <v>0.95763589723611353</v>
      </c>
      <c r="E459" s="7">
        <v>0.97017107999238217</v>
      </c>
      <c r="F459">
        <v>1</v>
      </c>
      <c r="G459">
        <v>457</v>
      </c>
      <c r="H459" s="7">
        <v>0.9478431212102949</v>
      </c>
      <c r="I459" s="7">
        <v>1.2935652800719919</v>
      </c>
      <c r="J459" s="7">
        <v>0.80514057136874329</v>
      </c>
      <c r="K459" s="7">
        <v>2.3117264059878213</v>
      </c>
      <c r="L459">
        <v>2</v>
      </c>
      <c r="M459">
        <v>457</v>
      </c>
      <c r="N459" s="7">
        <v>0.8966810836314385</v>
      </c>
      <c r="O459" s="7">
        <v>0.91078770494582262</v>
      </c>
      <c r="P459" s="7">
        <v>0.65230032491904355</v>
      </c>
      <c r="Q459" s="7">
        <v>1.4035523882754646</v>
      </c>
      <c r="R459">
        <v>3</v>
      </c>
      <c r="S459">
        <v>457</v>
      </c>
      <c r="T459" s="7">
        <v>0.79683550652717317</v>
      </c>
      <c r="U459" s="7">
        <v>0.92152439531803665</v>
      </c>
      <c r="V459" s="7">
        <v>0.87659247198914414</v>
      </c>
      <c r="W459" s="7">
        <v>1.1789550814984224</v>
      </c>
      <c r="X459">
        <v>4</v>
      </c>
    </row>
    <row r="460" spans="1:24" x14ac:dyDescent="0.2">
      <c r="A460">
        <v>458</v>
      </c>
      <c r="B460" s="7">
        <v>0.95595362815322193</v>
      </c>
      <c r="C460" s="7">
        <v>1.0375392807536072</v>
      </c>
      <c r="D460" s="7">
        <v>0.94568951254325651</v>
      </c>
      <c r="E460" s="7">
        <v>0.97211565099423058</v>
      </c>
      <c r="F460">
        <v>1</v>
      </c>
      <c r="G460">
        <v>458</v>
      </c>
      <c r="H460" s="7">
        <v>0.94893699779451457</v>
      </c>
      <c r="I460" s="7">
        <v>1.2229715170580222</v>
      </c>
      <c r="J460" s="7">
        <v>0.81121330430968386</v>
      </c>
      <c r="K460" s="7">
        <v>3.266782452878247</v>
      </c>
      <c r="L460">
        <v>2</v>
      </c>
      <c r="M460">
        <v>458</v>
      </c>
      <c r="N460" s="7">
        <v>0.91434681519572703</v>
      </c>
      <c r="O460" s="7">
        <v>0.90571675678931307</v>
      </c>
      <c r="P460" s="7">
        <v>0.72411379519149555</v>
      </c>
      <c r="Q460" s="7">
        <v>1.525886037869747</v>
      </c>
      <c r="R460">
        <v>3</v>
      </c>
      <c r="S460">
        <v>458</v>
      </c>
      <c r="T460" s="7">
        <v>0.7336718829123583</v>
      </c>
      <c r="U460" s="7">
        <v>0.90814830187283213</v>
      </c>
      <c r="V460" s="7">
        <v>0.85924923455466207</v>
      </c>
      <c r="W460" s="7">
        <v>1.1185985199817114</v>
      </c>
      <c r="X460">
        <v>4</v>
      </c>
    </row>
    <row r="461" spans="1:24" x14ac:dyDescent="0.2">
      <c r="A461">
        <v>459</v>
      </c>
      <c r="B461" s="7">
        <v>0.96139248509998354</v>
      </c>
      <c r="C461" s="7">
        <v>0.99974219130458608</v>
      </c>
      <c r="D461" s="7">
        <v>0.94116925485097258</v>
      </c>
      <c r="E461" s="7">
        <v>1.0105156793043042</v>
      </c>
      <c r="F461">
        <v>1</v>
      </c>
      <c r="G461">
        <v>459</v>
      </c>
      <c r="H461" s="7">
        <v>0.91781106957729319</v>
      </c>
      <c r="I461" s="7">
        <v>1.173328659706576</v>
      </c>
      <c r="J461" s="7">
        <v>0.82349226151056865</v>
      </c>
      <c r="K461" s="7">
        <v>2.2152022381527585</v>
      </c>
      <c r="L461">
        <v>2</v>
      </c>
      <c r="M461">
        <v>459</v>
      </c>
      <c r="N461" s="7">
        <v>0.91048430482638065</v>
      </c>
      <c r="O461" s="7">
        <v>0.91043462305038103</v>
      </c>
      <c r="P461" s="7">
        <v>0.727798701945082</v>
      </c>
      <c r="Q461" s="7">
        <v>1.4902921301748915</v>
      </c>
      <c r="R461">
        <v>3</v>
      </c>
      <c r="S461">
        <v>459</v>
      </c>
      <c r="T461" s="7">
        <v>0.73973582339246369</v>
      </c>
      <c r="U461" s="7">
        <v>0.90567793799119856</v>
      </c>
      <c r="V461" s="7">
        <v>0.860883277259053</v>
      </c>
      <c r="W461" s="7">
        <v>1.1083371956546968</v>
      </c>
      <c r="X461">
        <v>4</v>
      </c>
    </row>
    <row r="462" spans="1:24" x14ac:dyDescent="0.2">
      <c r="A462">
        <v>460</v>
      </c>
      <c r="B462" s="7">
        <v>0.95016958876526669</v>
      </c>
      <c r="C462" s="7">
        <v>1.0177930946242102</v>
      </c>
      <c r="D462" s="7">
        <v>0.9330811702233297</v>
      </c>
      <c r="E462" s="7">
        <v>0.97964794739882877</v>
      </c>
      <c r="F462">
        <v>1</v>
      </c>
      <c r="G462">
        <v>460</v>
      </c>
      <c r="H462" s="7">
        <v>0.91313665136726929</v>
      </c>
      <c r="I462" s="7">
        <v>1.2004924543737978</v>
      </c>
      <c r="J462" s="7">
        <v>0.81611031715894522</v>
      </c>
      <c r="K462" s="7">
        <v>3.2623420011564539</v>
      </c>
      <c r="L462">
        <v>2</v>
      </c>
      <c r="M462">
        <v>460</v>
      </c>
      <c r="N462" s="7">
        <v>0.88123252395204477</v>
      </c>
      <c r="O462" s="7">
        <v>0.90417744561782509</v>
      </c>
      <c r="P462" s="7">
        <v>0.71784885255878061</v>
      </c>
      <c r="Q462" s="7">
        <v>1.3442806444534219</v>
      </c>
      <c r="R462">
        <v>3</v>
      </c>
      <c r="S462">
        <v>460</v>
      </c>
      <c r="T462" s="7">
        <v>0.73425973258878496</v>
      </c>
      <c r="U462" s="7">
        <v>0.90521608193652392</v>
      </c>
      <c r="V462" s="7">
        <v>0.87791649461315568</v>
      </c>
      <c r="W462" s="7">
        <v>1.1026118015937079</v>
      </c>
      <c r="X462">
        <v>4</v>
      </c>
    </row>
    <row r="463" spans="1:24" x14ac:dyDescent="0.2">
      <c r="A463">
        <v>461</v>
      </c>
      <c r="B463" s="7">
        <v>0.94698583071132725</v>
      </c>
      <c r="C463" s="7">
        <v>1.007418292965693</v>
      </c>
      <c r="D463" s="7">
        <v>0.93809357414713335</v>
      </c>
      <c r="E463" s="7">
        <v>0.94024053869802915</v>
      </c>
      <c r="F463">
        <v>1</v>
      </c>
      <c r="G463">
        <v>461</v>
      </c>
      <c r="H463" s="7">
        <v>0.92053914393313818</v>
      </c>
      <c r="I463" s="7">
        <v>1.1572978342343618</v>
      </c>
      <c r="J463" s="7">
        <v>0.77111830427863159</v>
      </c>
      <c r="K463" s="7">
        <v>3.1429571413189592</v>
      </c>
      <c r="L463">
        <v>2</v>
      </c>
      <c r="M463">
        <v>461</v>
      </c>
      <c r="N463" s="7">
        <v>0.90162501034559206</v>
      </c>
      <c r="O463" s="7">
        <v>0.88663033992547868</v>
      </c>
      <c r="P463" s="7">
        <v>0.70637801811055623</v>
      </c>
      <c r="Q463" s="7">
        <v>1.4883641997767487</v>
      </c>
      <c r="R463">
        <v>3</v>
      </c>
      <c r="S463">
        <v>461</v>
      </c>
      <c r="T463" s="7">
        <v>0.71829409114085907</v>
      </c>
      <c r="U463" s="7">
        <v>0.91617480043969646</v>
      </c>
      <c r="V463" s="7">
        <v>0.88190984412117945</v>
      </c>
      <c r="W463" s="7">
        <v>1.1860499601553915</v>
      </c>
      <c r="X463">
        <v>4</v>
      </c>
    </row>
    <row r="464" spans="1:24" x14ac:dyDescent="0.2">
      <c r="A464">
        <v>462</v>
      </c>
      <c r="B464" s="7">
        <v>0.9420651908786829</v>
      </c>
      <c r="C464" s="7">
        <v>1.0248857739922272</v>
      </c>
      <c r="D464" s="7">
        <v>0.93839340963431006</v>
      </c>
      <c r="E464" s="7">
        <v>0.90639813719239815</v>
      </c>
      <c r="F464">
        <v>1</v>
      </c>
      <c r="G464">
        <v>462</v>
      </c>
      <c r="H464" s="7">
        <v>0.92678952599256248</v>
      </c>
      <c r="I464" s="7">
        <v>1.197828503262133</v>
      </c>
      <c r="J464" s="7">
        <v>0.81340512096460993</v>
      </c>
      <c r="K464" s="7">
        <v>2.2613217867908189</v>
      </c>
      <c r="L464">
        <v>2</v>
      </c>
      <c r="M464">
        <v>462</v>
      </c>
      <c r="N464" s="7">
        <v>0.91946524664629337</v>
      </c>
      <c r="O464" s="7">
        <v>0.91249697418201292</v>
      </c>
      <c r="P464" s="7">
        <v>0.63461371168576952</v>
      </c>
      <c r="Q464" s="7">
        <v>1.5712967200942154</v>
      </c>
      <c r="R464">
        <v>3</v>
      </c>
      <c r="S464">
        <v>462</v>
      </c>
      <c r="T464" s="7">
        <v>0.77245601688107834</v>
      </c>
      <c r="U464" s="7">
        <v>0.92390904094720028</v>
      </c>
      <c r="V464" s="7">
        <v>0.85986331023836438</v>
      </c>
      <c r="W464" s="7">
        <v>1.1432717310662008</v>
      </c>
      <c r="X464">
        <v>4</v>
      </c>
    </row>
    <row r="465" spans="1:24" x14ac:dyDescent="0.2">
      <c r="A465">
        <v>463</v>
      </c>
      <c r="B465" s="7">
        <v>0.97655434810396502</v>
      </c>
      <c r="C465" s="7">
        <v>1.0699329010394347</v>
      </c>
      <c r="D465" s="7">
        <v>0.95808969244344377</v>
      </c>
      <c r="E465" s="7">
        <v>0.95982008955770493</v>
      </c>
      <c r="F465">
        <v>1</v>
      </c>
      <c r="G465">
        <v>463</v>
      </c>
      <c r="H465" s="7">
        <v>0.91454820255439029</v>
      </c>
      <c r="I465" s="7">
        <v>1.2664876553497555</v>
      </c>
      <c r="J465" s="7">
        <v>0.79482472434874618</v>
      </c>
      <c r="K465" s="7">
        <v>2.8912806183856676</v>
      </c>
      <c r="L465">
        <v>2</v>
      </c>
      <c r="M465">
        <v>463</v>
      </c>
      <c r="N465" s="7">
        <v>0.9105988003222939</v>
      </c>
      <c r="O465" s="7">
        <v>0.91552240248624073</v>
      </c>
      <c r="P465" s="7">
        <v>0.70915315808916302</v>
      </c>
      <c r="Q465" s="7">
        <v>1.3608474291918673</v>
      </c>
      <c r="R465">
        <v>3</v>
      </c>
      <c r="S465">
        <v>463</v>
      </c>
      <c r="T465" s="7">
        <v>0.74793446921702533</v>
      </c>
      <c r="U465" s="7">
        <v>0.92725080205629129</v>
      </c>
      <c r="V465" s="7">
        <v>0.89874116357930489</v>
      </c>
      <c r="W465" s="7">
        <v>1.154216753707181</v>
      </c>
      <c r="X465">
        <v>4</v>
      </c>
    </row>
    <row r="466" spans="1:24" x14ac:dyDescent="0.2">
      <c r="A466">
        <v>464</v>
      </c>
      <c r="B466" s="7">
        <v>0.95308167848952319</v>
      </c>
      <c r="C466" s="7">
        <v>1.0505940498168502</v>
      </c>
      <c r="D466" s="7">
        <v>0.93259119480381991</v>
      </c>
      <c r="E466" s="7">
        <v>0.99370220276386623</v>
      </c>
      <c r="F466">
        <v>1</v>
      </c>
      <c r="G466">
        <v>464</v>
      </c>
      <c r="H466" s="7">
        <v>0.94141668430419967</v>
      </c>
      <c r="I466" s="7">
        <v>1.2026891578522281</v>
      </c>
      <c r="J466" s="7">
        <v>0.78641838671546538</v>
      </c>
      <c r="K466" s="7">
        <v>3.0516451381824972</v>
      </c>
      <c r="L466">
        <v>2</v>
      </c>
      <c r="M466">
        <v>464</v>
      </c>
      <c r="N466" s="7">
        <v>0.90643626980867664</v>
      </c>
      <c r="O466" s="7">
        <v>0.91002655170308633</v>
      </c>
      <c r="P466" s="7">
        <v>0.73227635566499238</v>
      </c>
      <c r="Q466" s="7">
        <v>1.4379033335413043</v>
      </c>
      <c r="R466">
        <v>3</v>
      </c>
      <c r="S466">
        <v>464</v>
      </c>
      <c r="T466" s="7">
        <v>0.7621083916845508</v>
      </c>
      <c r="U466" s="7">
        <v>0.91983278595882534</v>
      </c>
      <c r="V466" s="7">
        <v>0.8514920472273757</v>
      </c>
      <c r="W466" s="7">
        <v>1.1384693743317928</v>
      </c>
      <c r="X466">
        <v>4</v>
      </c>
    </row>
    <row r="467" spans="1:24" x14ac:dyDescent="0.2">
      <c r="A467">
        <v>465</v>
      </c>
      <c r="B467" s="7">
        <v>0.9632119352158337</v>
      </c>
      <c r="C467" s="7">
        <v>1.0360386789208478</v>
      </c>
      <c r="D467" s="7">
        <v>0.95580109151863679</v>
      </c>
      <c r="E467" s="7">
        <v>0.90285825571884581</v>
      </c>
      <c r="F467">
        <v>1</v>
      </c>
      <c r="G467">
        <v>465</v>
      </c>
      <c r="H467" s="7">
        <v>0.90007220948159994</v>
      </c>
      <c r="I467" s="7">
        <v>1.2591380961235905</v>
      </c>
      <c r="J467" s="7">
        <v>0.82490127353096643</v>
      </c>
      <c r="K467" s="7">
        <v>2.3255295756124599</v>
      </c>
      <c r="L467">
        <v>2</v>
      </c>
      <c r="M467">
        <v>465</v>
      </c>
      <c r="N467" s="7">
        <v>0.91238801527035196</v>
      </c>
      <c r="O467" s="7">
        <v>0.9165636572664303</v>
      </c>
      <c r="P467" s="7">
        <v>0.67993352796223683</v>
      </c>
      <c r="Q467" s="7">
        <v>1.4203553223946144</v>
      </c>
      <c r="R467">
        <v>3</v>
      </c>
      <c r="S467">
        <v>465</v>
      </c>
      <c r="T467" s="7">
        <v>0.77471147136549257</v>
      </c>
      <c r="U467" s="7">
        <v>0.90885792698877932</v>
      </c>
      <c r="V467" s="7">
        <v>0.88529443984257117</v>
      </c>
      <c r="W467" s="7">
        <v>1.1404987805489049</v>
      </c>
      <c r="X467">
        <v>4</v>
      </c>
    </row>
    <row r="468" spans="1:24" x14ac:dyDescent="0.2">
      <c r="A468">
        <v>466</v>
      </c>
      <c r="B468" s="7">
        <v>0.94915828939959601</v>
      </c>
      <c r="C468" s="7">
        <v>0.98259265255685169</v>
      </c>
      <c r="D468" s="7">
        <v>0.93052770424613829</v>
      </c>
      <c r="E468" s="7">
        <v>0.87507122252108493</v>
      </c>
      <c r="F468">
        <v>1</v>
      </c>
      <c r="G468">
        <v>466</v>
      </c>
      <c r="H468" s="7">
        <v>0.93873572805422134</v>
      </c>
      <c r="I468" s="7">
        <v>1.2269662729705935</v>
      </c>
      <c r="J468" s="7">
        <v>0.82460113436925508</v>
      </c>
      <c r="K468" s="7">
        <v>2.6372188417341489</v>
      </c>
      <c r="L468">
        <v>2</v>
      </c>
      <c r="M468">
        <v>466</v>
      </c>
      <c r="N468" s="7">
        <v>0.91253843694220227</v>
      </c>
      <c r="O468" s="7">
        <v>0.91265511491675089</v>
      </c>
      <c r="P468" s="7">
        <v>0.70651433797893382</v>
      </c>
      <c r="Q468" s="7">
        <v>1.4529424591126698</v>
      </c>
      <c r="R468">
        <v>3</v>
      </c>
      <c r="S468">
        <v>466</v>
      </c>
      <c r="T468" s="7">
        <v>0.74710246242757017</v>
      </c>
      <c r="U468" s="7">
        <v>0.90984786675263607</v>
      </c>
      <c r="V468" s="7">
        <v>0.89896812396461867</v>
      </c>
      <c r="W468" s="7">
        <v>1.1350659329713464</v>
      </c>
      <c r="X468">
        <v>4</v>
      </c>
    </row>
    <row r="469" spans="1:24" x14ac:dyDescent="0.2">
      <c r="A469">
        <v>467</v>
      </c>
      <c r="B469" s="7">
        <v>0.96881798571036115</v>
      </c>
      <c r="C469" s="7">
        <v>1.0413310053333769</v>
      </c>
      <c r="D469" s="7">
        <v>0.94333909272532379</v>
      </c>
      <c r="E469" s="7">
        <v>0.90349149937417117</v>
      </c>
      <c r="F469">
        <v>1</v>
      </c>
      <c r="G469">
        <v>467</v>
      </c>
      <c r="H469" s="7">
        <v>0.91991860169238215</v>
      </c>
      <c r="I469" s="7">
        <v>1.1676075292853987</v>
      </c>
      <c r="J469" s="7">
        <v>0.80018049351471809</v>
      </c>
      <c r="K469" s="7">
        <v>2.2573817987376192</v>
      </c>
      <c r="L469">
        <v>2</v>
      </c>
      <c r="M469">
        <v>467</v>
      </c>
      <c r="N469" s="7">
        <v>0.90788412441448973</v>
      </c>
      <c r="O469" s="7">
        <v>0.91345149387752578</v>
      </c>
      <c r="P469" s="7">
        <v>0.71959539515152648</v>
      </c>
      <c r="Q469" s="7">
        <v>1.3127288513383086</v>
      </c>
      <c r="R469">
        <v>3</v>
      </c>
      <c r="S469">
        <v>467</v>
      </c>
      <c r="T469" s="7">
        <v>0.77952789084542873</v>
      </c>
      <c r="U469" s="7">
        <v>0.90327213560759068</v>
      </c>
      <c r="V469" s="7">
        <v>0.86702744839285706</v>
      </c>
      <c r="W469" s="7">
        <v>1.1674041085653051</v>
      </c>
      <c r="X469">
        <v>4</v>
      </c>
    </row>
    <row r="470" spans="1:24" x14ac:dyDescent="0.2">
      <c r="A470">
        <v>468</v>
      </c>
      <c r="B470" s="7">
        <v>0.94189711777401008</v>
      </c>
      <c r="C470" s="7">
        <v>1.0431591501048403</v>
      </c>
      <c r="D470" s="7">
        <v>0.94270623789836139</v>
      </c>
      <c r="E470" s="7">
        <v>0.95951294029912704</v>
      </c>
      <c r="F470">
        <v>1</v>
      </c>
      <c r="G470">
        <v>468</v>
      </c>
      <c r="H470" s="7">
        <v>0.94691798698216756</v>
      </c>
      <c r="I470" s="7">
        <v>1.2727100637082329</v>
      </c>
      <c r="J470" s="7">
        <v>0.79945847938848869</v>
      </c>
      <c r="K470" s="7">
        <v>3.3980743601208041</v>
      </c>
      <c r="L470">
        <v>2</v>
      </c>
      <c r="M470">
        <v>468</v>
      </c>
      <c r="N470" s="7">
        <v>0.89727573243914904</v>
      </c>
      <c r="O470" s="7">
        <v>0.9014885242372106</v>
      </c>
      <c r="P470" s="7">
        <v>0.67450603405644127</v>
      </c>
      <c r="Q470" s="7">
        <v>1.4875961603580659</v>
      </c>
      <c r="R470">
        <v>3</v>
      </c>
      <c r="S470">
        <v>468</v>
      </c>
      <c r="T470" s="7">
        <v>0.79209395144295369</v>
      </c>
      <c r="U470" s="7">
        <v>0.90344579530499214</v>
      </c>
      <c r="V470" s="7">
        <v>0.86129753209350768</v>
      </c>
      <c r="W470" s="7">
        <v>1.1317441589158734</v>
      </c>
      <c r="X470">
        <v>4</v>
      </c>
    </row>
    <row r="471" spans="1:24" x14ac:dyDescent="0.2">
      <c r="A471">
        <v>469</v>
      </c>
      <c r="B471" s="7">
        <v>0.93565418094874053</v>
      </c>
      <c r="C471" s="7">
        <v>0.99629657410513983</v>
      </c>
      <c r="D471" s="7">
        <v>0.94113078571180842</v>
      </c>
      <c r="E471" s="7">
        <v>0.97133311355239216</v>
      </c>
      <c r="F471">
        <v>1</v>
      </c>
      <c r="G471">
        <v>469</v>
      </c>
      <c r="H471" s="7">
        <v>0.92153767764072947</v>
      </c>
      <c r="I471" s="7">
        <v>1.2321752399950405</v>
      </c>
      <c r="J471" s="7">
        <v>0.82249182334997206</v>
      </c>
      <c r="K471" s="7">
        <v>2.2188555192605848</v>
      </c>
      <c r="L471">
        <v>2</v>
      </c>
      <c r="M471">
        <v>469</v>
      </c>
      <c r="N471" s="7">
        <v>0.90858447850642221</v>
      </c>
      <c r="O471" s="7">
        <v>0.89740808040109021</v>
      </c>
      <c r="P471" s="7">
        <v>0.66929674217213631</v>
      </c>
      <c r="Q471" s="7">
        <v>1.5745476380202512</v>
      </c>
      <c r="R471">
        <v>3</v>
      </c>
      <c r="S471">
        <v>469</v>
      </c>
      <c r="T471" s="7">
        <v>0.73559227919534564</v>
      </c>
      <c r="U471" s="7">
        <v>0.92398123128406318</v>
      </c>
      <c r="V471" s="7">
        <v>0.87300664896983371</v>
      </c>
      <c r="W471" s="7">
        <v>1.1286831781966691</v>
      </c>
      <c r="X471">
        <v>4</v>
      </c>
    </row>
    <row r="472" spans="1:24" x14ac:dyDescent="0.2">
      <c r="A472">
        <v>470</v>
      </c>
      <c r="B472" s="7">
        <v>0.97956998176883736</v>
      </c>
      <c r="C472" s="7">
        <v>0.99579543334298215</v>
      </c>
      <c r="D472" s="7">
        <v>0.94178420224168091</v>
      </c>
      <c r="E472" s="7">
        <v>0.98871430602790555</v>
      </c>
      <c r="F472">
        <v>1</v>
      </c>
      <c r="G472">
        <v>470</v>
      </c>
      <c r="H472" s="7">
        <v>0.90476317280217711</v>
      </c>
      <c r="I472" s="7">
        <v>1.1539630488719548</v>
      </c>
      <c r="J472" s="7">
        <v>0.80200678934639036</v>
      </c>
      <c r="K472" s="7">
        <v>3.0403032401174896</v>
      </c>
      <c r="L472">
        <v>2</v>
      </c>
      <c r="M472">
        <v>470</v>
      </c>
      <c r="N472" s="7">
        <v>0.88345521480180333</v>
      </c>
      <c r="O472" s="7">
        <v>0.88806505702619098</v>
      </c>
      <c r="P472" s="7">
        <v>0.67064552342029837</v>
      </c>
      <c r="Q472" s="7">
        <v>1.5552060599982898</v>
      </c>
      <c r="R472">
        <v>3</v>
      </c>
      <c r="S472">
        <v>470</v>
      </c>
      <c r="T472" s="7">
        <v>0.78674103631130465</v>
      </c>
      <c r="U472" s="7">
        <v>0.91983536781876174</v>
      </c>
      <c r="V472" s="7">
        <v>0.88688688361936008</v>
      </c>
      <c r="W472" s="7">
        <v>1.1499595119386929</v>
      </c>
      <c r="X472">
        <v>4</v>
      </c>
    </row>
    <row r="473" spans="1:24" x14ac:dyDescent="0.2">
      <c r="A473">
        <v>471</v>
      </c>
      <c r="B473" s="7">
        <v>0.97333687532069646</v>
      </c>
      <c r="C473" s="7">
        <v>0.99586039486892097</v>
      </c>
      <c r="D473" s="7">
        <v>0.94619983775525274</v>
      </c>
      <c r="E473" s="7">
        <v>0.94937367996228872</v>
      </c>
      <c r="F473">
        <v>1</v>
      </c>
      <c r="G473">
        <v>471</v>
      </c>
      <c r="H473" s="7">
        <v>0.9425177578868611</v>
      </c>
      <c r="I473" s="7">
        <v>1.16831767284857</v>
      </c>
      <c r="J473" s="7">
        <v>0.81671102915594207</v>
      </c>
      <c r="K473" s="7">
        <v>2.7461697400174052</v>
      </c>
      <c r="L473">
        <v>2</v>
      </c>
      <c r="M473">
        <v>471</v>
      </c>
      <c r="N473" s="7">
        <v>0.88234201130941481</v>
      </c>
      <c r="O473" s="7">
        <v>0.90340707567033063</v>
      </c>
      <c r="P473" s="7">
        <v>0.62793732382337086</v>
      </c>
      <c r="Q473" s="7">
        <v>1.3802565683529817</v>
      </c>
      <c r="R473">
        <v>3</v>
      </c>
      <c r="S473">
        <v>471</v>
      </c>
      <c r="T473" s="7">
        <v>0.71335767332389566</v>
      </c>
      <c r="U473" s="7">
        <v>0.90582075991856803</v>
      </c>
      <c r="V473" s="7">
        <v>0.89763191037348777</v>
      </c>
      <c r="W473" s="7">
        <v>1.1578927948152669</v>
      </c>
      <c r="X473">
        <v>4</v>
      </c>
    </row>
    <row r="474" spans="1:24" x14ac:dyDescent="0.2">
      <c r="A474">
        <v>472</v>
      </c>
      <c r="B474" s="7">
        <v>0.97530813640559455</v>
      </c>
      <c r="C474" s="7">
        <v>1.0680566529685778</v>
      </c>
      <c r="D474" s="7">
        <v>0.93724022617607328</v>
      </c>
      <c r="E474" s="7">
        <v>0.91510251818567723</v>
      </c>
      <c r="F474">
        <v>1</v>
      </c>
      <c r="G474">
        <v>472</v>
      </c>
      <c r="H474" s="7">
        <v>0.93524297618894281</v>
      </c>
      <c r="I474" s="7">
        <v>1.212438992638075</v>
      </c>
      <c r="J474" s="7">
        <v>0.76060878369526785</v>
      </c>
      <c r="K474" s="7">
        <v>2.5757806389485438</v>
      </c>
      <c r="L474">
        <v>2</v>
      </c>
      <c r="M474">
        <v>472</v>
      </c>
      <c r="N474" s="7">
        <v>0.88252257539940104</v>
      </c>
      <c r="O474" s="7">
        <v>0.90135931696063398</v>
      </c>
      <c r="P474" s="7">
        <v>0.64023462187678282</v>
      </c>
      <c r="Q474" s="7">
        <v>1.4532046381010553</v>
      </c>
      <c r="R474">
        <v>3</v>
      </c>
      <c r="S474">
        <v>472</v>
      </c>
      <c r="T474" s="7">
        <v>0.73488662163868601</v>
      </c>
      <c r="U474" s="7">
        <v>0.91535794900615464</v>
      </c>
      <c r="V474" s="7">
        <v>0.88819160328908953</v>
      </c>
      <c r="W474" s="7">
        <v>1.1637822664868882</v>
      </c>
      <c r="X474">
        <v>4</v>
      </c>
    </row>
    <row r="475" spans="1:24" x14ac:dyDescent="0.2">
      <c r="A475">
        <v>473</v>
      </c>
      <c r="B475" s="7">
        <v>0.94579722590802484</v>
      </c>
      <c r="C475" s="7">
        <v>1.0670552151213006</v>
      </c>
      <c r="D475" s="7">
        <v>0.93293561231083599</v>
      </c>
      <c r="E475" s="7">
        <v>0.9266742254666398</v>
      </c>
      <c r="F475">
        <v>1</v>
      </c>
      <c r="G475">
        <v>473</v>
      </c>
      <c r="H475" s="7">
        <v>0.93975323174068404</v>
      </c>
      <c r="I475" s="7">
        <v>1.2008987660560444</v>
      </c>
      <c r="J475" s="7">
        <v>0.77253086780347813</v>
      </c>
      <c r="K475" s="7">
        <v>2.229154386601746</v>
      </c>
      <c r="L475">
        <v>2</v>
      </c>
      <c r="M475">
        <v>473</v>
      </c>
      <c r="N475" s="7">
        <v>0.88641858924305506</v>
      </c>
      <c r="O475" s="7">
        <v>0.89621310001920695</v>
      </c>
      <c r="P475" s="7">
        <v>0.6361930650221117</v>
      </c>
      <c r="Q475" s="7">
        <v>1.4524889763655089</v>
      </c>
      <c r="R475">
        <v>3</v>
      </c>
      <c r="S475">
        <v>473</v>
      </c>
      <c r="T475" s="7">
        <v>0.75824111540417372</v>
      </c>
      <c r="U475" s="7">
        <v>0.90296953927638068</v>
      </c>
      <c r="V475" s="7">
        <v>0.87314502023519636</v>
      </c>
      <c r="W475" s="7">
        <v>1.1178375455084302</v>
      </c>
      <c r="X475">
        <v>4</v>
      </c>
    </row>
    <row r="476" spans="1:24" x14ac:dyDescent="0.2">
      <c r="A476">
        <v>474</v>
      </c>
      <c r="B476" s="7">
        <v>0.96756287447706191</v>
      </c>
      <c r="C476" s="7">
        <v>1.0314825777783299</v>
      </c>
      <c r="D476" s="7">
        <v>0.9380408792920647</v>
      </c>
      <c r="E476" s="7">
        <v>0.85414266560268881</v>
      </c>
      <c r="F476">
        <v>1</v>
      </c>
      <c r="G476">
        <v>474</v>
      </c>
      <c r="H476" s="7">
        <v>0.92770060146298883</v>
      </c>
      <c r="I476" s="7">
        <v>1.246212432002362</v>
      </c>
      <c r="J476" s="7">
        <v>0.82924709234626892</v>
      </c>
      <c r="K476" s="7">
        <v>2.5853030677718132</v>
      </c>
      <c r="L476">
        <v>2</v>
      </c>
      <c r="M476">
        <v>474</v>
      </c>
      <c r="N476" s="7">
        <v>0.91443075539886054</v>
      </c>
      <c r="O476" s="7">
        <v>0.89439232456687245</v>
      </c>
      <c r="P476" s="7">
        <v>0.60754615596728212</v>
      </c>
      <c r="Q476" s="7">
        <v>1.5263248660148538</v>
      </c>
      <c r="R476">
        <v>3</v>
      </c>
      <c r="S476">
        <v>474</v>
      </c>
      <c r="T476" s="7">
        <v>0.75298521296054155</v>
      </c>
      <c r="U476" s="7">
        <v>0.9036427982625711</v>
      </c>
      <c r="V476" s="7">
        <v>0.86916020287612583</v>
      </c>
      <c r="W476" s="7">
        <v>1.1892755096067555</v>
      </c>
      <c r="X476">
        <v>4</v>
      </c>
    </row>
    <row r="477" spans="1:24" x14ac:dyDescent="0.2">
      <c r="A477">
        <v>475</v>
      </c>
      <c r="B477" s="7">
        <v>0.95274989587793701</v>
      </c>
      <c r="C477" s="7">
        <v>1.0403835390465399</v>
      </c>
      <c r="D477" s="7">
        <v>0.94023916042548406</v>
      </c>
      <c r="E477" s="7">
        <v>0.8840573934290703</v>
      </c>
      <c r="F477">
        <v>1</v>
      </c>
      <c r="G477">
        <v>475</v>
      </c>
      <c r="H477" s="7">
        <v>0.93887754440930005</v>
      </c>
      <c r="I477" s="7">
        <v>1.2578445916443581</v>
      </c>
      <c r="J477" s="7">
        <v>0.8060201011925634</v>
      </c>
      <c r="K477" s="7">
        <v>3.3551582740859986</v>
      </c>
      <c r="L477">
        <v>2</v>
      </c>
      <c r="M477">
        <v>475</v>
      </c>
      <c r="N477" s="7">
        <v>0.89816866884304236</v>
      </c>
      <c r="O477" s="7">
        <v>0.89780782435317907</v>
      </c>
      <c r="P477" s="7">
        <v>0.68194702757187919</v>
      </c>
      <c r="Q477" s="7">
        <v>1.3030215289352114</v>
      </c>
      <c r="R477">
        <v>3</v>
      </c>
      <c r="S477">
        <v>475</v>
      </c>
      <c r="T477" s="7">
        <v>0.73637949037638084</v>
      </c>
      <c r="U477" s="7">
        <v>0.90135904654073429</v>
      </c>
      <c r="V477" s="7">
        <v>0.88356602393802208</v>
      </c>
      <c r="W477" s="7">
        <v>1.1215861265226357</v>
      </c>
      <c r="X477">
        <v>4</v>
      </c>
    </row>
    <row r="478" spans="1:24" x14ac:dyDescent="0.2">
      <c r="A478">
        <v>476</v>
      </c>
      <c r="B478" s="7">
        <v>0.97620428702530437</v>
      </c>
      <c r="C478" s="7">
        <v>1.028811472501217</v>
      </c>
      <c r="D478" s="7">
        <v>0.9534051307909247</v>
      </c>
      <c r="E478" s="7">
        <v>0.99913278290932783</v>
      </c>
      <c r="F478">
        <v>1</v>
      </c>
      <c r="G478">
        <v>476</v>
      </c>
      <c r="H478" s="7">
        <v>0.9155297569700187</v>
      </c>
      <c r="I478" s="7">
        <v>1.1884839311790181</v>
      </c>
      <c r="J478" s="7">
        <v>0.78493882112856739</v>
      </c>
      <c r="K478" s="7">
        <v>3.3785738755984118</v>
      </c>
      <c r="L478">
        <v>2</v>
      </c>
      <c r="M478">
        <v>476</v>
      </c>
      <c r="N478" s="7">
        <v>0.88691348386625479</v>
      </c>
      <c r="O478" s="7">
        <v>0.89990047136426532</v>
      </c>
      <c r="P478" s="7">
        <v>0.65250210337318548</v>
      </c>
      <c r="Q478" s="7">
        <v>1.4975693471703291</v>
      </c>
      <c r="R478">
        <v>3</v>
      </c>
      <c r="S478">
        <v>476</v>
      </c>
      <c r="T478" s="7">
        <v>0.74305510634951055</v>
      </c>
      <c r="U478" s="7">
        <v>0.92715938617232441</v>
      </c>
      <c r="V478" s="7">
        <v>0.86711368540097977</v>
      </c>
      <c r="W478" s="7">
        <v>1.10653555465641</v>
      </c>
      <c r="X478">
        <v>4</v>
      </c>
    </row>
    <row r="479" spans="1:24" x14ac:dyDescent="0.2">
      <c r="A479">
        <v>477</v>
      </c>
      <c r="B479" s="7">
        <v>0.96678264890527665</v>
      </c>
      <c r="C479" s="7">
        <v>1.0444308042498438</v>
      </c>
      <c r="D479" s="7">
        <v>0.94456104027117382</v>
      </c>
      <c r="E479" s="7">
        <v>0.932869173271339</v>
      </c>
      <c r="F479">
        <v>1</v>
      </c>
      <c r="G479">
        <v>477</v>
      </c>
      <c r="H479" s="7">
        <v>0.9449008955453454</v>
      </c>
      <c r="I479" s="7">
        <v>1.2477472444506925</v>
      </c>
      <c r="J479" s="7">
        <v>0.79137648969251095</v>
      </c>
      <c r="K479" s="7">
        <v>2.3192677015850482</v>
      </c>
      <c r="L479">
        <v>2</v>
      </c>
      <c r="M479">
        <v>477</v>
      </c>
      <c r="N479" s="7">
        <v>0.88710208909779076</v>
      </c>
      <c r="O479" s="7">
        <v>0.90410011598635465</v>
      </c>
      <c r="P479" s="7">
        <v>0.62903689822957876</v>
      </c>
      <c r="Q479" s="7">
        <v>1.4855268610736776</v>
      </c>
      <c r="R479">
        <v>3</v>
      </c>
      <c r="S479">
        <v>477</v>
      </c>
      <c r="T479" s="7">
        <v>0.72004444852832394</v>
      </c>
      <c r="U479" s="7">
        <v>0.91947691634880613</v>
      </c>
      <c r="V479" s="7">
        <v>0.85828020412663963</v>
      </c>
      <c r="W479" s="7">
        <v>1.1027812307611236</v>
      </c>
      <c r="X479">
        <v>4</v>
      </c>
    </row>
    <row r="480" spans="1:24" x14ac:dyDescent="0.2">
      <c r="A480">
        <v>478</v>
      </c>
      <c r="B480" s="7">
        <v>0.9776922473842089</v>
      </c>
      <c r="C480" s="7">
        <v>1.0059757193923127</v>
      </c>
      <c r="D480" s="7">
        <v>0.93568206632987871</v>
      </c>
      <c r="E480" s="7">
        <v>0.9987126946557402</v>
      </c>
      <c r="F480">
        <v>1</v>
      </c>
      <c r="G480">
        <v>478</v>
      </c>
      <c r="H480" s="7">
        <v>0.90246043867025127</v>
      </c>
      <c r="I480" s="7">
        <v>1.2193937895653306</v>
      </c>
      <c r="J480" s="7">
        <v>0.75515730572276674</v>
      </c>
      <c r="K480" s="7">
        <v>2.3428135370798024</v>
      </c>
      <c r="L480">
        <v>2</v>
      </c>
      <c r="M480">
        <v>478</v>
      </c>
      <c r="N480" s="7">
        <v>0.90698759751207381</v>
      </c>
      <c r="O480" s="7">
        <v>0.90966154142461464</v>
      </c>
      <c r="P480" s="7">
        <v>0.62146247371544616</v>
      </c>
      <c r="Q480" s="7">
        <v>1.541207242416166</v>
      </c>
      <c r="R480">
        <v>3</v>
      </c>
      <c r="S480">
        <v>478</v>
      </c>
      <c r="T480" s="7">
        <v>0.7851555434219798</v>
      </c>
      <c r="U480" s="7">
        <v>0.90779054024592598</v>
      </c>
      <c r="V480" s="7">
        <v>0.86955846758968813</v>
      </c>
      <c r="W480" s="7">
        <v>1.1762167811162627</v>
      </c>
      <c r="X480">
        <v>4</v>
      </c>
    </row>
    <row r="481" spans="1:24" x14ac:dyDescent="0.2">
      <c r="A481">
        <v>479</v>
      </c>
      <c r="B481" s="7">
        <v>0.94647811250993696</v>
      </c>
      <c r="C481" s="7">
        <v>1.0049935730310313</v>
      </c>
      <c r="D481" s="7">
        <v>0.95469714799954142</v>
      </c>
      <c r="E481" s="7">
        <v>0.99578088921229213</v>
      </c>
      <c r="F481">
        <v>1</v>
      </c>
      <c r="G481">
        <v>479</v>
      </c>
      <c r="H481" s="7">
        <v>0.91501681176206817</v>
      </c>
      <c r="I481" s="7">
        <v>1.2988485087930115</v>
      </c>
      <c r="J481" s="7">
        <v>0.77028322413570527</v>
      </c>
      <c r="K481" s="7">
        <v>2.6039002167509677</v>
      </c>
      <c r="L481">
        <v>2</v>
      </c>
      <c r="M481">
        <v>479</v>
      </c>
      <c r="N481" s="7">
        <v>0.91911870930080497</v>
      </c>
      <c r="O481" s="7">
        <v>0.91510344730689352</v>
      </c>
      <c r="P481" s="7">
        <v>0.63854059609752645</v>
      </c>
      <c r="Q481" s="7">
        <v>1.3901373034600779</v>
      </c>
      <c r="R481">
        <v>3</v>
      </c>
      <c r="S481">
        <v>479</v>
      </c>
      <c r="T481" s="7">
        <v>0.72785828923428275</v>
      </c>
      <c r="U481" s="7">
        <v>0.90313005046613848</v>
      </c>
      <c r="V481" s="7">
        <v>0.86565019377599006</v>
      </c>
      <c r="W481" s="7">
        <v>1.1265452005284258</v>
      </c>
      <c r="X481">
        <v>4</v>
      </c>
    </row>
    <row r="482" spans="1:24" x14ac:dyDescent="0.2">
      <c r="A482">
        <v>480</v>
      </c>
      <c r="B482" s="7">
        <v>0.93103587166694812</v>
      </c>
      <c r="C482" s="7">
        <v>1.0461467345042101</v>
      </c>
      <c r="D482" s="7">
        <v>0.93320188662001458</v>
      </c>
      <c r="E482" s="7">
        <v>0.96607706358743095</v>
      </c>
      <c r="F482">
        <v>1</v>
      </c>
      <c r="G482">
        <v>480</v>
      </c>
      <c r="H482" s="7">
        <v>0.90204097814953343</v>
      </c>
      <c r="I482" s="7">
        <v>1.2252100568013162</v>
      </c>
      <c r="J482" s="7">
        <v>0.81669345423419826</v>
      </c>
      <c r="K482" s="7">
        <v>2.1232465838233017</v>
      </c>
      <c r="L482">
        <v>2</v>
      </c>
      <c r="M482">
        <v>480</v>
      </c>
      <c r="N482" s="7">
        <v>0.90848868831141949</v>
      </c>
      <c r="O482" s="7">
        <v>0.88951083248408036</v>
      </c>
      <c r="P482" s="7">
        <v>0.60375692955898841</v>
      </c>
      <c r="Q482" s="7">
        <v>1.3002191049039098</v>
      </c>
      <c r="R482">
        <v>3</v>
      </c>
      <c r="S482">
        <v>480</v>
      </c>
      <c r="T482" s="7">
        <v>0.74750536852656935</v>
      </c>
      <c r="U482" s="7">
        <v>0.9115309680771031</v>
      </c>
      <c r="V482" s="7">
        <v>0.85067730691672583</v>
      </c>
      <c r="W482" s="7">
        <v>1.1226995913679674</v>
      </c>
      <c r="X482">
        <v>4</v>
      </c>
    </row>
    <row r="483" spans="1:24" x14ac:dyDescent="0.2">
      <c r="A483">
        <v>481</v>
      </c>
      <c r="B483" s="7">
        <v>0.97371757396732661</v>
      </c>
      <c r="C483" s="7">
        <v>1.0033319492431538</v>
      </c>
      <c r="D483" s="7">
        <v>0.93794276784522634</v>
      </c>
      <c r="E483" s="7">
        <v>0.96235508498315137</v>
      </c>
      <c r="F483">
        <v>1</v>
      </c>
      <c r="G483">
        <v>481</v>
      </c>
      <c r="H483" s="7">
        <v>0.92460269790034588</v>
      </c>
      <c r="I483" s="7">
        <v>1.167758932809124</v>
      </c>
      <c r="J483" s="7">
        <v>0.81958452321824793</v>
      </c>
      <c r="K483" s="7">
        <v>2.2158566437803229</v>
      </c>
      <c r="L483">
        <v>2</v>
      </c>
      <c r="M483">
        <v>481</v>
      </c>
      <c r="N483" s="7">
        <v>0.90238279772601249</v>
      </c>
      <c r="O483" s="7">
        <v>0.88754518640920566</v>
      </c>
      <c r="P483" s="7">
        <v>0.61134754662636692</v>
      </c>
      <c r="Q483" s="7">
        <v>1.364443918361383</v>
      </c>
      <c r="R483">
        <v>3</v>
      </c>
      <c r="S483">
        <v>481</v>
      </c>
      <c r="T483" s="7">
        <v>0.77517549395058172</v>
      </c>
      <c r="U483" s="7">
        <v>0.92428068685770781</v>
      </c>
      <c r="V483" s="7">
        <v>0.85970459321509474</v>
      </c>
      <c r="W483" s="7">
        <v>1.1190008625947645</v>
      </c>
      <c r="X483">
        <v>4</v>
      </c>
    </row>
    <row r="484" spans="1:24" x14ac:dyDescent="0.2">
      <c r="A484">
        <v>482</v>
      </c>
      <c r="B484" s="7">
        <v>0.95523637585973831</v>
      </c>
      <c r="C484" s="7">
        <v>1.0670118787689826</v>
      </c>
      <c r="D484" s="7">
        <v>0.95023173003299133</v>
      </c>
      <c r="E484" s="7">
        <v>0.85916667291279059</v>
      </c>
      <c r="F484">
        <v>1</v>
      </c>
      <c r="G484">
        <v>482</v>
      </c>
      <c r="H484" s="7">
        <v>0.9286923581478993</v>
      </c>
      <c r="I484" s="7">
        <v>1.2789058461505576</v>
      </c>
      <c r="J484" s="7">
        <v>0.79623716937423328</v>
      </c>
      <c r="K484" s="7">
        <v>3.3721332451492887</v>
      </c>
      <c r="L484">
        <v>2</v>
      </c>
      <c r="M484">
        <v>482</v>
      </c>
      <c r="N484" s="7">
        <v>0.90262960548841986</v>
      </c>
      <c r="O484" s="7">
        <v>0.91633743425296943</v>
      </c>
      <c r="P484" s="7">
        <v>0.62600344285593024</v>
      </c>
      <c r="Q484" s="7">
        <v>1.3644924550323612</v>
      </c>
      <c r="R484">
        <v>3</v>
      </c>
      <c r="S484">
        <v>482</v>
      </c>
      <c r="T484" s="7">
        <v>0.79176894224528449</v>
      </c>
      <c r="U484" s="7">
        <v>0.92310424350447406</v>
      </c>
      <c r="V484" s="7">
        <v>0.8514200842658699</v>
      </c>
      <c r="W484" s="7">
        <v>1.193302024103956</v>
      </c>
      <c r="X484">
        <v>4</v>
      </c>
    </row>
    <row r="485" spans="1:24" x14ac:dyDescent="0.2">
      <c r="A485">
        <v>483</v>
      </c>
      <c r="B485" s="7">
        <v>0.97118861812423973</v>
      </c>
      <c r="C485" s="7">
        <v>0.98825289844804964</v>
      </c>
      <c r="D485" s="7">
        <v>0.93208675103805938</v>
      </c>
      <c r="E485" s="7">
        <v>0.92563528450420707</v>
      </c>
      <c r="F485">
        <v>1</v>
      </c>
      <c r="G485">
        <v>483</v>
      </c>
      <c r="H485" s="7">
        <v>0.92447795556816492</v>
      </c>
      <c r="I485" s="7">
        <v>1.1880273829420274</v>
      </c>
      <c r="J485" s="7">
        <v>0.75350816670550869</v>
      </c>
      <c r="K485" s="7">
        <v>2.8226418116687593</v>
      </c>
      <c r="L485">
        <v>2</v>
      </c>
      <c r="M485">
        <v>483</v>
      </c>
      <c r="N485" s="7">
        <v>0.91744315588403258</v>
      </c>
      <c r="O485" s="7">
        <v>0.91774066703294155</v>
      </c>
      <c r="P485" s="7">
        <v>0.70136217695974823</v>
      </c>
      <c r="Q485" s="7">
        <v>1.5784898851392262</v>
      </c>
      <c r="R485">
        <v>3</v>
      </c>
      <c r="S485">
        <v>483</v>
      </c>
      <c r="T485" s="7">
        <v>0.77717526373789925</v>
      </c>
      <c r="U485" s="7">
        <v>0.91826579855815049</v>
      </c>
      <c r="V485" s="7">
        <v>0.85226035132106537</v>
      </c>
      <c r="W485" s="7">
        <v>1.1247609799312968</v>
      </c>
      <c r="X485">
        <v>4</v>
      </c>
    </row>
    <row r="486" spans="1:24" x14ac:dyDescent="0.2">
      <c r="A486">
        <v>484</v>
      </c>
      <c r="B486" s="7">
        <v>0.94712120360068675</v>
      </c>
      <c r="C486" s="7">
        <v>1.0018754307731392</v>
      </c>
      <c r="D486" s="7">
        <v>0.94229743834093438</v>
      </c>
      <c r="E486" s="7">
        <v>0.89708625880032089</v>
      </c>
      <c r="F486">
        <v>1</v>
      </c>
      <c r="G486">
        <v>484</v>
      </c>
      <c r="H486" s="7">
        <v>0.91741760738678924</v>
      </c>
      <c r="I486" s="7">
        <v>1.2724106934529829</v>
      </c>
      <c r="J486" s="7">
        <v>0.82792845264335302</v>
      </c>
      <c r="K486" s="7">
        <v>2.9644142528709865</v>
      </c>
      <c r="L486">
        <v>2</v>
      </c>
      <c r="M486">
        <v>484</v>
      </c>
      <c r="N486" s="7">
        <v>0.91021446381378412</v>
      </c>
      <c r="O486" s="7">
        <v>0.88788733491761396</v>
      </c>
      <c r="P486" s="7">
        <v>0.6503855270474217</v>
      </c>
      <c r="Q486" s="7">
        <v>1.3911417048477828</v>
      </c>
      <c r="R486">
        <v>3</v>
      </c>
      <c r="S486">
        <v>484</v>
      </c>
      <c r="T486" s="7">
        <v>0.72828891877871327</v>
      </c>
      <c r="U486" s="7">
        <v>0.90018028451586385</v>
      </c>
      <c r="V486" s="7">
        <v>0.88983479657486853</v>
      </c>
      <c r="W486" s="7">
        <v>1.1688006637878698</v>
      </c>
      <c r="X486">
        <v>4</v>
      </c>
    </row>
    <row r="487" spans="1:24" x14ac:dyDescent="0.2">
      <c r="A487">
        <v>485</v>
      </c>
      <c r="B487" s="7">
        <v>0.93343324934096572</v>
      </c>
      <c r="C487" s="7">
        <v>1.0673012967021185</v>
      </c>
      <c r="D487" s="7">
        <v>0.94614413113602891</v>
      </c>
      <c r="E487" s="7">
        <v>1.0053499463384667</v>
      </c>
      <c r="F487">
        <v>1</v>
      </c>
      <c r="G487">
        <v>485</v>
      </c>
      <c r="H487" s="7">
        <v>0.92234177408583995</v>
      </c>
      <c r="I487" s="7">
        <v>1.24219512687948</v>
      </c>
      <c r="J487" s="7">
        <v>0.82063062537589282</v>
      </c>
      <c r="K487" s="7">
        <v>3.1433724583640732</v>
      </c>
      <c r="L487">
        <v>2</v>
      </c>
      <c r="M487">
        <v>485</v>
      </c>
      <c r="N487" s="7">
        <v>0.89169458108946642</v>
      </c>
      <c r="O487" s="7">
        <v>0.91335566221408016</v>
      </c>
      <c r="P487" s="7">
        <v>0.62482262298390101</v>
      </c>
      <c r="Q487" s="7">
        <v>1.338610732010614</v>
      </c>
      <c r="R487">
        <v>3</v>
      </c>
      <c r="S487">
        <v>485</v>
      </c>
      <c r="T487" s="7">
        <v>0.72092611482296831</v>
      </c>
      <c r="U487" s="7">
        <v>0.90783025039762588</v>
      </c>
      <c r="V487" s="7">
        <v>0.89845073635738204</v>
      </c>
      <c r="W487" s="7">
        <v>1.169375903281177</v>
      </c>
      <c r="X487">
        <v>4</v>
      </c>
    </row>
    <row r="488" spans="1:24" x14ac:dyDescent="0.2">
      <c r="A488">
        <v>486</v>
      </c>
      <c r="B488" s="7">
        <v>0.94569312649552673</v>
      </c>
      <c r="C488" s="7">
        <v>0.9957759868893864</v>
      </c>
      <c r="D488" s="7">
        <v>0.9543121755567805</v>
      </c>
      <c r="E488" s="7">
        <v>0.92887830466091181</v>
      </c>
      <c r="F488">
        <v>1</v>
      </c>
      <c r="G488">
        <v>486</v>
      </c>
      <c r="H488" s="7">
        <v>0.91449933925402538</v>
      </c>
      <c r="I488" s="7">
        <v>1.1879723448154702</v>
      </c>
      <c r="J488" s="7">
        <v>0.75827776760684484</v>
      </c>
      <c r="K488" s="7">
        <v>3.0123765452611329</v>
      </c>
      <c r="L488">
        <v>2</v>
      </c>
      <c r="M488">
        <v>486</v>
      </c>
      <c r="N488" s="7">
        <v>0.90492267091187195</v>
      </c>
      <c r="O488" s="7">
        <v>0.91441064557519813</v>
      </c>
      <c r="P488" s="7">
        <v>0.6175231861395899</v>
      </c>
      <c r="Q488" s="7">
        <v>1.5683521379805576</v>
      </c>
      <c r="R488">
        <v>3</v>
      </c>
      <c r="S488">
        <v>486</v>
      </c>
      <c r="T488" s="7">
        <v>0.71855123018482814</v>
      </c>
      <c r="U488" s="7">
        <v>0.91987459135944882</v>
      </c>
      <c r="V488" s="7">
        <v>0.88598507965801898</v>
      </c>
      <c r="W488" s="7">
        <v>1.1489993277696482</v>
      </c>
      <c r="X488">
        <v>4</v>
      </c>
    </row>
    <row r="489" spans="1:24" x14ac:dyDescent="0.2">
      <c r="A489">
        <v>487</v>
      </c>
      <c r="B489" s="7">
        <v>0.97612439388714978</v>
      </c>
      <c r="C489" s="7">
        <v>1.0690745026084607</v>
      </c>
      <c r="D489" s="7">
        <v>0.95779583816155367</v>
      </c>
      <c r="E489" s="7">
        <v>0.9414080530508252</v>
      </c>
      <c r="F489">
        <v>1</v>
      </c>
      <c r="G489">
        <v>487</v>
      </c>
      <c r="H489" s="7">
        <v>0.94744076780376985</v>
      </c>
      <c r="I489" s="7">
        <v>1.2908123574393888</v>
      </c>
      <c r="J489" s="7">
        <v>0.79350172018522847</v>
      </c>
      <c r="K489" s="7">
        <v>3.199428638320601</v>
      </c>
      <c r="L489">
        <v>2</v>
      </c>
      <c r="M489">
        <v>487</v>
      </c>
      <c r="N489" s="7">
        <v>0.9135601085783055</v>
      </c>
      <c r="O489" s="7">
        <v>0.89321766656807688</v>
      </c>
      <c r="P489" s="7">
        <v>0.72141329141779709</v>
      </c>
      <c r="Q489" s="7">
        <v>1.4030575387811275</v>
      </c>
      <c r="R489">
        <v>3</v>
      </c>
      <c r="S489">
        <v>487</v>
      </c>
      <c r="T489" s="7">
        <v>0.74646866433671055</v>
      </c>
      <c r="U489" s="7">
        <v>0.90894507289296878</v>
      </c>
      <c r="V489" s="7">
        <v>0.88981888272219678</v>
      </c>
      <c r="W489" s="7">
        <v>1.1502014279013684</v>
      </c>
      <c r="X489">
        <v>4</v>
      </c>
    </row>
    <row r="490" spans="1:24" x14ac:dyDescent="0.2">
      <c r="A490">
        <v>488</v>
      </c>
      <c r="B490" s="7">
        <v>0.93335005360793677</v>
      </c>
      <c r="C490" s="7">
        <v>1.0433526037706606</v>
      </c>
      <c r="D490" s="7">
        <v>0.93401053914338639</v>
      </c>
      <c r="E490" s="7">
        <v>0.85501162281526555</v>
      </c>
      <c r="F490">
        <v>1</v>
      </c>
      <c r="G490">
        <v>488</v>
      </c>
      <c r="H490" s="7">
        <v>0.9102895288286077</v>
      </c>
      <c r="I490" s="7">
        <v>1.226995668475775</v>
      </c>
      <c r="J490" s="7">
        <v>0.76091940418216053</v>
      </c>
      <c r="K490" s="7">
        <v>2.8713722423741408</v>
      </c>
      <c r="L490">
        <v>2</v>
      </c>
      <c r="M490">
        <v>488</v>
      </c>
      <c r="N490" s="7">
        <v>0.91261550190369678</v>
      </c>
      <c r="O490" s="7">
        <v>0.898619093745188</v>
      </c>
      <c r="P490" s="7">
        <v>0.63443763629942707</v>
      </c>
      <c r="Q490" s="7">
        <v>1.3245689687713298</v>
      </c>
      <c r="R490">
        <v>3</v>
      </c>
      <c r="S490">
        <v>488</v>
      </c>
      <c r="T490" s="7">
        <v>0.73990925432537769</v>
      </c>
      <c r="U490" s="7">
        <v>0.92740070975327982</v>
      </c>
      <c r="V490" s="7">
        <v>0.85956058486851272</v>
      </c>
      <c r="W490" s="7">
        <v>1.1911416482686175</v>
      </c>
      <c r="X490">
        <v>4</v>
      </c>
    </row>
    <row r="491" spans="1:24" x14ac:dyDescent="0.2">
      <c r="A491">
        <v>489</v>
      </c>
      <c r="B491" s="7">
        <v>0.96635972849018859</v>
      </c>
      <c r="C491" s="7">
        <v>0.98397387649712043</v>
      </c>
      <c r="D491" s="7">
        <v>0.95320602133326615</v>
      </c>
      <c r="E491" s="7">
        <v>0.89096543169633025</v>
      </c>
      <c r="F491">
        <v>1</v>
      </c>
      <c r="G491">
        <v>489</v>
      </c>
      <c r="H491" s="7">
        <v>0.93384695383990435</v>
      </c>
      <c r="I491" s="7">
        <v>1.2814474706042707</v>
      </c>
      <c r="J491" s="7">
        <v>0.79364409232432331</v>
      </c>
      <c r="K491" s="7">
        <v>2.636325655920122</v>
      </c>
      <c r="L491">
        <v>2</v>
      </c>
      <c r="M491">
        <v>489</v>
      </c>
      <c r="N491" s="7">
        <v>0.90071579445613992</v>
      </c>
      <c r="O491" s="7">
        <v>0.89948322767849609</v>
      </c>
      <c r="P491" s="7">
        <v>0.63814436325385315</v>
      </c>
      <c r="Q491" s="7">
        <v>1.4166536015941955</v>
      </c>
      <c r="R491">
        <v>3</v>
      </c>
      <c r="S491">
        <v>489</v>
      </c>
      <c r="T491" s="7">
        <v>0.70557744805266742</v>
      </c>
      <c r="U491" s="7">
        <v>0.91383226227097414</v>
      </c>
      <c r="V491" s="7">
        <v>0.85949706889656552</v>
      </c>
      <c r="W491" s="7">
        <v>1.192912371743313</v>
      </c>
      <c r="X491">
        <v>4</v>
      </c>
    </row>
    <row r="492" spans="1:24" x14ac:dyDescent="0.2">
      <c r="A492">
        <v>490</v>
      </c>
      <c r="B492" s="7">
        <v>0.94298327935886228</v>
      </c>
      <c r="C492" s="7">
        <v>1.0215482190460168</v>
      </c>
      <c r="D492" s="7">
        <v>0.94034838937226106</v>
      </c>
      <c r="E492" s="7">
        <v>0.95071940902848484</v>
      </c>
      <c r="F492">
        <v>1</v>
      </c>
      <c r="G492">
        <v>490</v>
      </c>
      <c r="H492" s="7">
        <v>0.93310329619761012</v>
      </c>
      <c r="I492" s="7">
        <v>1.1809853779747039</v>
      </c>
      <c r="J492" s="7">
        <v>0.80272121278934139</v>
      </c>
      <c r="K492" s="7">
        <v>3.3520933149890797</v>
      </c>
      <c r="L492">
        <v>2</v>
      </c>
      <c r="M492">
        <v>490</v>
      </c>
      <c r="N492" s="7">
        <v>0.90969021177552478</v>
      </c>
      <c r="O492" s="7">
        <v>0.88383059369659611</v>
      </c>
      <c r="P492" s="7">
        <v>0.64110496795647831</v>
      </c>
      <c r="Q492" s="7">
        <v>1.3060597977692496</v>
      </c>
      <c r="R492">
        <v>3</v>
      </c>
      <c r="S492">
        <v>490</v>
      </c>
      <c r="T492" s="7">
        <v>0.78656104603197163</v>
      </c>
      <c r="U492" s="7">
        <v>0.91298894800032382</v>
      </c>
      <c r="V492" s="7">
        <v>0.85614688338747547</v>
      </c>
      <c r="W492" s="7">
        <v>1.1020649056679788</v>
      </c>
      <c r="X492">
        <v>4</v>
      </c>
    </row>
    <row r="493" spans="1:24" x14ac:dyDescent="0.2">
      <c r="A493">
        <v>491</v>
      </c>
      <c r="B493" s="7">
        <v>0.93775039355323675</v>
      </c>
      <c r="C493" s="7">
        <v>1.0521227562474296</v>
      </c>
      <c r="D493" s="7">
        <v>0.9588168743414891</v>
      </c>
      <c r="E493" s="7">
        <v>1.0042713567631834</v>
      </c>
      <c r="F493">
        <v>1</v>
      </c>
      <c r="G493">
        <v>491</v>
      </c>
      <c r="H493" s="7">
        <v>0.94952529142636111</v>
      </c>
      <c r="I493" s="7">
        <v>1.2494798936280784</v>
      </c>
      <c r="J493" s="7">
        <v>0.76458634193874342</v>
      </c>
      <c r="K493" s="7">
        <v>3.2370288958045705</v>
      </c>
      <c r="L493">
        <v>2</v>
      </c>
      <c r="M493">
        <v>491</v>
      </c>
      <c r="N493" s="7">
        <v>0.89558242947116873</v>
      </c>
      <c r="O493" s="7">
        <v>0.90892843581870852</v>
      </c>
      <c r="P493" s="7">
        <v>0.71352505560691948</v>
      </c>
      <c r="Q493" s="7">
        <v>1.4517606578805524</v>
      </c>
      <c r="R493">
        <v>3</v>
      </c>
      <c r="S493">
        <v>491</v>
      </c>
      <c r="T493" s="7">
        <v>0.71855960739942992</v>
      </c>
      <c r="U493" s="7">
        <v>0.91449921756356944</v>
      </c>
      <c r="V493" s="7">
        <v>0.87557853102592964</v>
      </c>
      <c r="W493" s="7">
        <v>1.1795839538106063</v>
      </c>
      <c r="X493">
        <v>4</v>
      </c>
    </row>
    <row r="494" spans="1:24" x14ac:dyDescent="0.2">
      <c r="A494">
        <v>492</v>
      </c>
      <c r="B494" s="7">
        <v>0.95289925125566621</v>
      </c>
      <c r="C494" s="7">
        <v>0.99672869683468468</v>
      </c>
      <c r="D494" s="7">
        <v>0.95952834406674448</v>
      </c>
      <c r="E494" s="7">
        <v>0.92677517883780591</v>
      </c>
      <c r="F494">
        <v>1</v>
      </c>
      <c r="G494">
        <v>492</v>
      </c>
      <c r="H494" s="7">
        <v>0.91220200287055198</v>
      </c>
      <c r="I494" s="7">
        <v>1.2148532456958632</v>
      </c>
      <c r="J494" s="7">
        <v>0.76669219083930462</v>
      </c>
      <c r="K494" s="7">
        <v>3.3570162001190758</v>
      </c>
      <c r="L494">
        <v>2</v>
      </c>
      <c r="M494">
        <v>492</v>
      </c>
      <c r="N494" s="7">
        <v>0.88862007931891607</v>
      </c>
      <c r="O494" s="7">
        <v>0.88628256955671869</v>
      </c>
      <c r="P494" s="7">
        <v>0.71322250585248093</v>
      </c>
      <c r="Q494" s="7">
        <v>1.4082188087475085</v>
      </c>
      <c r="R494">
        <v>3</v>
      </c>
      <c r="S494">
        <v>492</v>
      </c>
      <c r="T494" s="7">
        <v>0.77971080500577061</v>
      </c>
      <c r="U494" s="7">
        <v>0.90634645934078295</v>
      </c>
      <c r="V494" s="7">
        <v>0.89936398007143159</v>
      </c>
      <c r="W494" s="7">
        <v>1.147859863549352</v>
      </c>
      <c r="X494">
        <v>4</v>
      </c>
    </row>
    <row r="495" spans="1:24" x14ac:dyDescent="0.2">
      <c r="A495">
        <v>493</v>
      </c>
      <c r="B495" s="7">
        <v>0.945457876471125</v>
      </c>
      <c r="C495" s="7">
        <v>1.0396492525077643</v>
      </c>
      <c r="D495" s="7">
        <v>0.95830897985202945</v>
      </c>
      <c r="E495" s="7">
        <v>0.99652574605130573</v>
      </c>
      <c r="F495">
        <v>1</v>
      </c>
      <c r="G495">
        <v>493</v>
      </c>
      <c r="H495" s="7">
        <v>0.90440223094512406</v>
      </c>
      <c r="I495" s="7">
        <v>1.2341433518458915</v>
      </c>
      <c r="J495" s="7">
        <v>0.76068816081156676</v>
      </c>
      <c r="K495" s="7">
        <v>2.6946201366285658</v>
      </c>
      <c r="L495">
        <v>2</v>
      </c>
      <c r="M495">
        <v>493</v>
      </c>
      <c r="N495" s="7">
        <v>0.90977990495152605</v>
      </c>
      <c r="O495" s="7">
        <v>0.88960382278661587</v>
      </c>
      <c r="P495" s="7">
        <v>0.62984047434919377</v>
      </c>
      <c r="Q495" s="7">
        <v>1.3263801526976824</v>
      </c>
      <c r="R495">
        <v>3</v>
      </c>
      <c r="S495">
        <v>493</v>
      </c>
      <c r="T495" s="7">
        <v>0.76941451045763809</v>
      </c>
      <c r="U495" s="7">
        <v>0.92650146380309473</v>
      </c>
      <c r="V495" s="7">
        <v>0.89076691304603417</v>
      </c>
      <c r="W495" s="7">
        <v>1.1727479438989656</v>
      </c>
      <c r="X495">
        <v>4</v>
      </c>
    </row>
    <row r="496" spans="1:24" x14ac:dyDescent="0.2">
      <c r="A496">
        <v>494</v>
      </c>
      <c r="B496" s="7">
        <v>0.97220340418623097</v>
      </c>
      <c r="C496" s="7">
        <v>1.014337838590998</v>
      </c>
      <c r="D496" s="7">
        <v>0.93318973514648007</v>
      </c>
      <c r="E496" s="7">
        <v>0.8734518830668998</v>
      </c>
      <c r="F496">
        <v>1</v>
      </c>
      <c r="G496">
        <v>494</v>
      </c>
      <c r="H496" s="7">
        <v>0.91624173943787868</v>
      </c>
      <c r="I496" s="7">
        <v>1.2030539015092927</v>
      </c>
      <c r="J496" s="7">
        <v>0.76301008389003078</v>
      </c>
      <c r="K496" s="7">
        <v>2.5772052198828113</v>
      </c>
      <c r="L496">
        <v>2</v>
      </c>
      <c r="M496">
        <v>494</v>
      </c>
      <c r="N496" s="7">
        <v>0.90722936573320201</v>
      </c>
      <c r="O496" s="7">
        <v>0.90010358618633779</v>
      </c>
      <c r="P496" s="7">
        <v>0.63616274366725589</v>
      </c>
      <c r="Q496" s="7">
        <v>1.5164855296324831</v>
      </c>
      <c r="R496">
        <v>3</v>
      </c>
      <c r="S496">
        <v>494</v>
      </c>
      <c r="T496" s="7">
        <v>0.72794963583101679</v>
      </c>
      <c r="U496" s="7">
        <v>0.92245491132570268</v>
      </c>
      <c r="V496" s="7">
        <v>0.88660854763824759</v>
      </c>
      <c r="W496" s="7">
        <v>1.1777893183979826</v>
      </c>
      <c r="X496">
        <v>4</v>
      </c>
    </row>
    <row r="497" spans="1:24" x14ac:dyDescent="0.2">
      <c r="A497">
        <v>495</v>
      </c>
      <c r="B497" s="7">
        <v>0.96430810889243546</v>
      </c>
      <c r="C497" s="7">
        <v>1.0376177947158676</v>
      </c>
      <c r="D497" s="7">
        <v>0.94423449424269446</v>
      </c>
      <c r="E497" s="7">
        <v>0.85486175192713343</v>
      </c>
      <c r="F497">
        <v>1</v>
      </c>
      <c r="G497">
        <v>495</v>
      </c>
      <c r="H497" s="7">
        <v>0.93610862085695368</v>
      </c>
      <c r="I497" s="7">
        <v>1.2501016174015831</v>
      </c>
      <c r="J497" s="7">
        <v>0.76070750602930026</v>
      </c>
      <c r="K497" s="7">
        <v>2.3661644328071736</v>
      </c>
      <c r="L497">
        <v>2</v>
      </c>
      <c r="M497">
        <v>495</v>
      </c>
      <c r="N497" s="7">
        <v>0.89401436907916854</v>
      </c>
      <c r="O497" s="7">
        <v>0.89895143129835675</v>
      </c>
      <c r="P497" s="7">
        <v>0.6938433313411001</v>
      </c>
      <c r="Q497" s="7">
        <v>1.3430368467901288</v>
      </c>
      <c r="R497">
        <v>3</v>
      </c>
      <c r="S497">
        <v>495</v>
      </c>
      <c r="T497" s="7">
        <v>0.76079581519910144</v>
      </c>
      <c r="U497" s="7">
        <v>0.92796146610547292</v>
      </c>
      <c r="V497" s="7">
        <v>0.88902897553747451</v>
      </c>
      <c r="W497" s="7">
        <v>1.1034574406321369</v>
      </c>
      <c r="X497">
        <v>4</v>
      </c>
    </row>
    <row r="498" spans="1:24" x14ac:dyDescent="0.2">
      <c r="A498">
        <v>496</v>
      </c>
      <c r="B498" s="7">
        <v>0.94930960872629255</v>
      </c>
      <c r="C498" s="7">
        <v>1.0639281642577028</v>
      </c>
      <c r="D498" s="7">
        <v>0.94490405336072392</v>
      </c>
      <c r="E498" s="7">
        <v>0.90634105295734224</v>
      </c>
      <c r="F498">
        <v>1</v>
      </c>
      <c r="G498">
        <v>496</v>
      </c>
      <c r="H498" s="7">
        <v>0.91965927379883505</v>
      </c>
      <c r="I498" s="7">
        <v>1.2026690303755017</v>
      </c>
      <c r="J498" s="7">
        <v>0.82856794148071278</v>
      </c>
      <c r="K498" s="7">
        <v>2.7420837390959765</v>
      </c>
      <c r="L498">
        <v>2</v>
      </c>
      <c r="M498">
        <v>496</v>
      </c>
      <c r="N498" s="7">
        <v>0.90054010045207333</v>
      </c>
      <c r="O498" s="7">
        <v>0.89007351037594729</v>
      </c>
      <c r="P498" s="7">
        <v>0.66181252797765533</v>
      </c>
      <c r="Q498" s="7">
        <v>1.387381816728932</v>
      </c>
      <c r="R498">
        <v>3</v>
      </c>
      <c r="S498">
        <v>496</v>
      </c>
      <c r="T498" s="7">
        <v>0.78048596454630292</v>
      </c>
      <c r="U498" s="7">
        <v>0.92355173282688185</v>
      </c>
      <c r="V498" s="7">
        <v>0.87491583060006439</v>
      </c>
      <c r="W498" s="7">
        <v>1.1097676893536359</v>
      </c>
      <c r="X498">
        <v>4</v>
      </c>
    </row>
    <row r="499" spans="1:24" x14ac:dyDescent="0.2">
      <c r="A499">
        <v>497</v>
      </c>
      <c r="B499" s="7">
        <v>0.93951054602384942</v>
      </c>
      <c r="C499" s="7">
        <v>1.0315065502534009</v>
      </c>
      <c r="D499" s="7">
        <v>0.93537260625166352</v>
      </c>
      <c r="E499" s="7">
        <v>0.86660052405004873</v>
      </c>
      <c r="F499">
        <v>1</v>
      </c>
      <c r="G499">
        <v>497</v>
      </c>
      <c r="H499" s="7">
        <v>0.94842184087342907</v>
      </c>
      <c r="I499" s="7">
        <v>1.2795783947402462</v>
      </c>
      <c r="J499" s="7">
        <v>0.79198417605846172</v>
      </c>
      <c r="K499" s="7">
        <v>3.1698405877192508</v>
      </c>
      <c r="L499">
        <v>2</v>
      </c>
      <c r="M499">
        <v>497</v>
      </c>
      <c r="N499" s="7">
        <v>0.88827096368845593</v>
      </c>
      <c r="O499" s="7">
        <v>0.90200160575245081</v>
      </c>
      <c r="P499" s="7">
        <v>0.72949438360072871</v>
      </c>
      <c r="Q499" s="7">
        <v>1.3801303644987997</v>
      </c>
      <c r="R499">
        <v>3</v>
      </c>
      <c r="S499">
        <v>497</v>
      </c>
      <c r="T499" s="7">
        <v>0.70778980659943169</v>
      </c>
      <c r="U499" s="7">
        <v>0.90559980884722091</v>
      </c>
      <c r="V499" s="7">
        <v>0.89181912543175579</v>
      </c>
      <c r="W499" s="7">
        <v>1.1388602650998949</v>
      </c>
      <c r="X499">
        <v>4</v>
      </c>
    </row>
    <row r="500" spans="1:24" x14ac:dyDescent="0.2">
      <c r="A500">
        <v>498</v>
      </c>
      <c r="B500" s="7">
        <v>0.95684144005873439</v>
      </c>
      <c r="C500" s="7">
        <v>1.0584944412007928</v>
      </c>
      <c r="D500" s="7">
        <v>0.94170494746826938</v>
      </c>
      <c r="E500" s="7">
        <v>0.98006670107737848</v>
      </c>
      <c r="F500">
        <v>1</v>
      </c>
      <c r="G500">
        <v>498</v>
      </c>
      <c r="H500" s="7">
        <v>0.92737098300476306</v>
      </c>
      <c r="I500" s="7">
        <v>1.1543901910310443</v>
      </c>
      <c r="J500" s="7">
        <v>0.79116849261477651</v>
      </c>
      <c r="K500" s="7">
        <v>3.3233607247439183</v>
      </c>
      <c r="L500">
        <v>2</v>
      </c>
      <c r="M500">
        <v>498</v>
      </c>
      <c r="N500" s="7">
        <v>0.91732538530253183</v>
      </c>
      <c r="O500" s="7">
        <v>0.91786269102832563</v>
      </c>
      <c r="P500" s="7">
        <v>0.63665493838618159</v>
      </c>
      <c r="Q500" s="7">
        <v>1.5565120807732722</v>
      </c>
      <c r="R500">
        <v>3</v>
      </c>
      <c r="S500">
        <v>498</v>
      </c>
      <c r="T500" s="7">
        <v>0.720013380271044</v>
      </c>
      <c r="U500" s="7">
        <v>0.91364728364047398</v>
      </c>
      <c r="V500" s="7">
        <v>0.86752693582142082</v>
      </c>
      <c r="W500" s="7">
        <v>1.1773706420429597</v>
      </c>
      <c r="X500">
        <v>4</v>
      </c>
    </row>
    <row r="501" spans="1:24" x14ac:dyDescent="0.2">
      <c r="A501">
        <v>499</v>
      </c>
      <c r="B501" s="7">
        <v>0.96153837526280472</v>
      </c>
      <c r="C501" s="7">
        <v>0.98444841523722471</v>
      </c>
      <c r="D501" s="7">
        <v>0.94665339341332788</v>
      </c>
      <c r="E501" s="7">
        <v>0.91607545519560041</v>
      </c>
      <c r="F501">
        <v>1</v>
      </c>
      <c r="G501">
        <v>499</v>
      </c>
      <c r="H501" s="7">
        <v>0.92823271231332161</v>
      </c>
      <c r="I501" s="7">
        <v>1.2258722387637813</v>
      </c>
      <c r="J501" s="7">
        <v>0.75375319176751199</v>
      </c>
      <c r="K501" s="7">
        <v>2.1580114016680656</v>
      </c>
      <c r="L501">
        <v>2</v>
      </c>
      <c r="M501">
        <v>499</v>
      </c>
      <c r="N501" s="7">
        <v>0.89620358773205722</v>
      </c>
      <c r="O501" s="7">
        <v>0.88718248243129538</v>
      </c>
      <c r="P501" s="7">
        <v>0.72705863833288897</v>
      </c>
      <c r="Q501" s="7">
        <v>1.4708497436147514</v>
      </c>
      <c r="R501">
        <v>3</v>
      </c>
      <c r="S501">
        <v>499</v>
      </c>
      <c r="T501" s="7">
        <v>0.72069712720055179</v>
      </c>
      <c r="U501" s="7">
        <v>0.92366540429697286</v>
      </c>
      <c r="V501" s="7">
        <v>0.8824326803744047</v>
      </c>
      <c r="W501" s="7">
        <v>1.1221639893316309</v>
      </c>
      <c r="X501">
        <v>4</v>
      </c>
    </row>
    <row r="502" spans="1:24" x14ac:dyDescent="0.2">
      <c r="A502">
        <v>500</v>
      </c>
      <c r="B502" s="7">
        <v>0.95333006033350665</v>
      </c>
      <c r="C502" s="7">
        <v>0.980996337325445</v>
      </c>
      <c r="D502" s="7">
        <v>0.95085775987352961</v>
      </c>
      <c r="E502" s="7">
        <v>0.98336584681554917</v>
      </c>
      <c r="F502">
        <v>1</v>
      </c>
      <c r="G502">
        <v>500</v>
      </c>
      <c r="H502" s="7">
        <v>0.90639164473944889</v>
      </c>
      <c r="I502" s="7">
        <v>1.1591496719512493</v>
      </c>
      <c r="J502" s="7">
        <v>0.77990725075042733</v>
      </c>
      <c r="K502" s="7">
        <v>3.3046679821209612</v>
      </c>
      <c r="L502">
        <v>2</v>
      </c>
      <c r="M502">
        <v>500</v>
      </c>
      <c r="N502" s="7">
        <v>0.91441770705280023</v>
      </c>
      <c r="O502" s="7">
        <v>0.89106141771661174</v>
      </c>
      <c r="P502" s="7">
        <v>0.71666673874416686</v>
      </c>
      <c r="Q502" s="7">
        <v>1.4366977949802471</v>
      </c>
      <c r="R502">
        <v>3</v>
      </c>
      <c r="S502">
        <v>500</v>
      </c>
      <c r="T502" s="7">
        <v>0.74011608140839691</v>
      </c>
      <c r="U502" s="7">
        <v>0.91050346619247613</v>
      </c>
      <c r="V502" s="7">
        <v>0.85708362394884752</v>
      </c>
      <c r="W502" s="7">
        <v>1.1795975127750731</v>
      </c>
      <c r="X502">
        <v>4</v>
      </c>
    </row>
    <row r="503" spans="1:24" x14ac:dyDescent="0.2">
      <c r="A503">
        <v>501</v>
      </c>
      <c r="B503" s="7">
        <v>0.95280685434956336</v>
      </c>
      <c r="C503" s="7">
        <v>1.0086045806530308</v>
      </c>
      <c r="D503" s="7">
        <v>0.93313067674013217</v>
      </c>
      <c r="E503" s="7">
        <v>0.92108729325560501</v>
      </c>
      <c r="F503">
        <v>1</v>
      </c>
      <c r="G503">
        <v>501</v>
      </c>
      <c r="H503" s="7">
        <v>0.91307087009814558</v>
      </c>
      <c r="I503" s="7">
        <v>1.2817816680682474</v>
      </c>
      <c r="J503" s="7">
        <v>0.77235937634630158</v>
      </c>
      <c r="K503" s="7">
        <v>2.1389199022971233</v>
      </c>
      <c r="L503">
        <v>2</v>
      </c>
      <c r="M503">
        <v>501</v>
      </c>
      <c r="N503" s="7">
        <v>0.89218601253461938</v>
      </c>
      <c r="O503" s="7">
        <v>0.89010316993591954</v>
      </c>
      <c r="P503" s="7">
        <v>0.70770052223445479</v>
      </c>
      <c r="Q503" s="7">
        <v>1.5181021080687218</v>
      </c>
      <c r="R503">
        <v>3</v>
      </c>
      <c r="S503">
        <v>501</v>
      </c>
      <c r="T503" s="7">
        <v>0.76461883276329101</v>
      </c>
      <c r="U503" s="7">
        <v>0.91460160895323317</v>
      </c>
      <c r="V503" s="7">
        <v>0.87028790399639766</v>
      </c>
      <c r="W503" s="7">
        <v>1.1793797747544184</v>
      </c>
      <c r="X503">
        <v>4</v>
      </c>
    </row>
    <row r="504" spans="1:24" x14ac:dyDescent="0.2">
      <c r="A504">
        <v>502</v>
      </c>
      <c r="B504" s="7">
        <v>0.96493832195038998</v>
      </c>
      <c r="C504" s="7">
        <v>1.0429440737195601</v>
      </c>
      <c r="D504" s="7">
        <v>0.94471072116460009</v>
      </c>
      <c r="E504" s="7">
        <v>1.0115733538669893</v>
      </c>
      <c r="F504">
        <v>1</v>
      </c>
      <c r="G504">
        <v>502</v>
      </c>
      <c r="H504" s="7">
        <v>0.90553333723009266</v>
      </c>
      <c r="I504" s="7">
        <v>1.2825325173061524</v>
      </c>
      <c r="J504" s="7">
        <v>0.7542592842720236</v>
      </c>
      <c r="K504" s="7">
        <v>2.5205777919950298</v>
      </c>
      <c r="L504">
        <v>2</v>
      </c>
      <c r="M504">
        <v>502</v>
      </c>
      <c r="N504" s="7">
        <v>0.91516194907628601</v>
      </c>
      <c r="O504" s="7">
        <v>0.90970816747046324</v>
      </c>
      <c r="P504" s="7">
        <v>0.63722849180374486</v>
      </c>
      <c r="Q504" s="7">
        <v>1.5552910109370672</v>
      </c>
      <c r="R504">
        <v>3</v>
      </c>
      <c r="S504">
        <v>502</v>
      </c>
      <c r="T504" s="7">
        <v>0.73362557401125539</v>
      </c>
      <c r="U504" s="7">
        <v>0.9084611388480982</v>
      </c>
      <c r="V504" s="7">
        <v>0.87708487779158828</v>
      </c>
      <c r="W504" s="7">
        <v>1.1256224085003743</v>
      </c>
      <c r="X504">
        <v>4</v>
      </c>
    </row>
    <row r="505" spans="1:24" x14ac:dyDescent="0.2">
      <c r="A505">
        <v>503</v>
      </c>
      <c r="B505" s="7">
        <v>0.97967795945776726</v>
      </c>
      <c r="C505" s="7">
        <v>1.0201618760582993</v>
      </c>
      <c r="D505" s="7">
        <v>0.94252168333170327</v>
      </c>
      <c r="E505" s="7">
        <v>0.98729439300274136</v>
      </c>
      <c r="F505">
        <v>1</v>
      </c>
      <c r="G505">
        <v>503</v>
      </c>
      <c r="H505" s="7">
        <v>0.93413606455491693</v>
      </c>
      <c r="I505" s="7">
        <v>1.2723950378111226</v>
      </c>
      <c r="J505" s="7">
        <v>0.75836684858310199</v>
      </c>
      <c r="K505" s="7">
        <v>3.3695662501882797</v>
      </c>
      <c r="L505">
        <v>2</v>
      </c>
      <c r="M505">
        <v>503</v>
      </c>
      <c r="N505" s="7">
        <v>0.90546413352989463</v>
      </c>
      <c r="O505" s="7">
        <v>0.90441353783370659</v>
      </c>
      <c r="P505" s="7">
        <v>0.6702239235470121</v>
      </c>
      <c r="Q505" s="7">
        <v>1.5667552830347931</v>
      </c>
      <c r="R505">
        <v>3</v>
      </c>
      <c r="S505">
        <v>503</v>
      </c>
      <c r="T505" s="7">
        <v>0.78929382256845093</v>
      </c>
      <c r="U505" s="7">
        <v>0.90944507801475938</v>
      </c>
      <c r="V505" s="7">
        <v>0.89101056567049708</v>
      </c>
      <c r="W505" s="7">
        <v>1.1955853290185072</v>
      </c>
      <c r="X505">
        <v>4</v>
      </c>
    </row>
    <row r="506" spans="1:24" x14ac:dyDescent="0.2">
      <c r="A506">
        <v>504</v>
      </c>
      <c r="B506" s="7">
        <v>0.94583736610290603</v>
      </c>
      <c r="C506" s="7">
        <v>1.0578336521837364</v>
      </c>
      <c r="D506" s="7">
        <v>0.95830830033970993</v>
      </c>
      <c r="E506" s="7">
        <v>0.9217613701260905</v>
      </c>
      <c r="F506">
        <v>1</v>
      </c>
      <c r="G506">
        <v>504</v>
      </c>
      <c r="H506" s="7">
        <v>0.94369389906757006</v>
      </c>
      <c r="I506" s="7">
        <v>1.2949567514621447</v>
      </c>
      <c r="J506" s="7">
        <v>0.81096775276301725</v>
      </c>
      <c r="K506" s="7">
        <v>2.393691076497606</v>
      </c>
      <c r="L506">
        <v>2</v>
      </c>
      <c r="M506">
        <v>504</v>
      </c>
      <c r="N506" s="7">
        <v>0.89183225364390906</v>
      </c>
      <c r="O506" s="7">
        <v>0.89721265157448027</v>
      </c>
      <c r="P506" s="7">
        <v>0.69479084703368432</v>
      </c>
      <c r="Q506" s="7">
        <v>1.4367501328525516</v>
      </c>
      <c r="R506">
        <v>3</v>
      </c>
      <c r="S506">
        <v>504</v>
      </c>
      <c r="T506" s="7">
        <v>0.7599134024653571</v>
      </c>
      <c r="U506" s="7">
        <v>0.90973165258912192</v>
      </c>
      <c r="V506" s="7">
        <v>0.8879283979819842</v>
      </c>
      <c r="W506" s="7">
        <v>1.1314764954141714</v>
      </c>
      <c r="X506">
        <v>4</v>
      </c>
    </row>
    <row r="507" spans="1:24" x14ac:dyDescent="0.2">
      <c r="A507">
        <v>505</v>
      </c>
      <c r="B507" s="7">
        <v>0.97948875747000042</v>
      </c>
      <c r="C507" s="7">
        <v>1.0132073276347813</v>
      </c>
      <c r="D507" s="7">
        <v>0.95259485695402346</v>
      </c>
      <c r="E507" s="7">
        <v>0.85670794941346928</v>
      </c>
      <c r="F507">
        <v>1</v>
      </c>
      <c r="G507">
        <v>505</v>
      </c>
      <c r="H507" s="7">
        <v>0.92940364384148266</v>
      </c>
      <c r="I507" s="7">
        <v>1.2764623044726719</v>
      </c>
      <c r="J507" s="7">
        <v>0.75627726434699538</v>
      </c>
      <c r="K507" s="7">
        <v>3.1531778157107269</v>
      </c>
      <c r="L507">
        <v>2</v>
      </c>
      <c r="M507">
        <v>505</v>
      </c>
      <c r="N507" s="7">
        <v>0.90515580418942532</v>
      </c>
      <c r="O507" s="7">
        <v>0.91159464167720827</v>
      </c>
      <c r="P507" s="7">
        <v>0.66672868142903985</v>
      </c>
      <c r="Q507" s="7">
        <v>1.3723761130757604</v>
      </c>
      <c r="R507">
        <v>3</v>
      </c>
      <c r="S507">
        <v>505</v>
      </c>
      <c r="T507" s="7">
        <v>0.70426828966434951</v>
      </c>
      <c r="U507" s="7">
        <v>0.92443496545991732</v>
      </c>
      <c r="V507" s="7">
        <v>0.87528115875709245</v>
      </c>
      <c r="W507" s="7">
        <v>1.1054095575160887</v>
      </c>
      <c r="X507">
        <v>4</v>
      </c>
    </row>
    <row r="508" spans="1:24" x14ac:dyDescent="0.2">
      <c r="A508">
        <v>506</v>
      </c>
      <c r="B508" s="7">
        <v>0.96663312255225931</v>
      </c>
      <c r="C508" s="7">
        <v>1.0500247304345867</v>
      </c>
      <c r="D508" s="7">
        <v>0.93244176461667128</v>
      </c>
      <c r="E508" s="7">
        <v>1.0140782471576442</v>
      </c>
      <c r="F508">
        <v>1</v>
      </c>
      <c r="G508">
        <v>506</v>
      </c>
      <c r="H508" s="7">
        <v>0.90534802711489759</v>
      </c>
      <c r="I508" s="7">
        <v>1.2306925613669915</v>
      </c>
      <c r="J508" s="7">
        <v>0.7567812837316682</v>
      </c>
      <c r="K508" s="7">
        <v>3.1854578395483815</v>
      </c>
      <c r="L508">
        <v>2</v>
      </c>
      <c r="M508">
        <v>506</v>
      </c>
      <c r="N508" s="7">
        <v>0.88622668964684448</v>
      </c>
      <c r="O508" s="7">
        <v>0.90176077957917555</v>
      </c>
      <c r="P508" s="7">
        <v>0.66004026876011479</v>
      </c>
      <c r="Q508" s="7">
        <v>1.4670580107898901</v>
      </c>
      <c r="R508">
        <v>3</v>
      </c>
      <c r="S508">
        <v>506</v>
      </c>
      <c r="T508" s="7">
        <v>0.75297001399345909</v>
      </c>
      <c r="U508" s="7">
        <v>0.91528365628514718</v>
      </c>
      <c r="V508" s="7">
        <v>0.85530848876281873</v>
      </c>
      <c r="W508" s="7">
        <v>1.1230842161398527</v>
      </c>
      <c r="X508">
        <v>4</v>
      </c>
    </row>
    <row r="509" spans="1:24" x14ac:dyDescent="0.2">
      <c r="A509">
        <v>507</v>
      </c>
      <c r="B509" s="7">
        <v>0.96200266970052017</v>
      </c>
      <c r="C509" s="7">
        <v>1.0341178499402608</v>
      </c>
      <c r="D509" s="7">
        <v>0.94011051675731505</v>
      </c>
      <c r="E509" s="7">
        <v>1.0032612161136307</v>
      </c>
      <c r="F509">
        <v>1</v>
      </c>
      <c r="G509">
        <v>507</v>
      </c>
      <c r="H509" s="7">
        <v>0.90331987379132805</v>
      </c>
      <c r="I509" s="7">
        <v>1.2023770232643429</v>
      </c>
      <c r="J509" s="7">
        <v>0.78448573144849987</v>
      </c>
      <c r="K509" s="7">
        <v>2.852281956385474</v>
      </c>
      <c r="L509">
        <v>2</v>
      </c>
      <c r="M509">
        <v>507</v>
      </c>
      <c r="N509" s="7">
        <v>0.88082812543360867</v>
      </c>
      <c r="O509" s="7">
        <v>0.90978965611394447</v>
      </c>
      <c r="P509" s="7">
        <v>0.73083228301969128</v>
      </c>
      <c r="Q509" s="7">
        <v>1.4322889502923533</v>
      </c>
      <c r="R509">
        <v>3</v>
      </c>
      <c r="S509">
        <v>507</v>
      </c>
      <c r="T509" s="7">
        <v>0.77449514229602467</v>
      </c>
      <c r="U509" s="7">
        <v>0.90405253873024916</v>
      </c>
      <c r="V509" s="7">
        <v>0.8958348021547945</v>
      </c>
      <c r="W509" s="7">
        <v>1.1356311943010271</v>
      </c>
      <c r="X509">
        <v>4</v>
      </c>
    </row>
    <row r="510" spans="1:24" x14ac:dyDescent="0.2">
      <c r="A510">
        <v>508</v>
      </c>
      <c r="B510" s="7">
        <v>0.95061260337167108</v>
      </c>
      <c r="C510" s="7">
        <v>1.0248504626690917</v>
      </c>
      <c r="D510" s="7">
        <v>0.95856414471533513</v>
      </c>
      <c r="E510" s="7">
        <v>0.98428068740008712</v>
      </c>
      <c r="F510">
        <v>1</v>
      </c>
      <c r="G510">
        <v>508</v>
      </c>
      <c r="H510" s="7">
        <v>0.92112743649764939</v>
      </c>
      <c r="I510" s="7">
        <v>1.2706421635142329</v>
      </c>
      <c r="J510" s="7">
        <v>0.78583155274282834</v>
      </c>
      <c r="K510" s="7">
        <v>2.3252464050593615</v>
      </c>
      <c r="L510">
        <v>2</v>
      </c>
      <c r="M510">
        <v>508</v>
      </c>
      <c r="N510" s="7">
        <v>0.89970543900296918</v>
      </c>
      <c r="O510" s="7">
        <v>0.90851881275681123</v>
      </c>
      <c r="P510" s="7">
        <v>0.61168752906051016</v>
      </c>
      <c r="Q510" s="7">
        <v>1.4137102099333729</v>
      </c>
      <c r="R510">
        <v>3</v>
      </c>
      <c r="S510">
        <v>508</v>
      </c>
      <c r="T510" s="7">
        <v>0.70112424618280011</v>
      </c>
      <c r="U510" s="7">
        <v>0.91008978164862075</v>
      </c>
      <c r="V510" s="7">
        <v>0.85908893486159787</v>
      </c>
      <c r="W510" s="7">
        <v>1.1315177080138277</v>
      </c>
      <c r="X510">
        <v>4</v>
      </c>
    </row>
    <row r="511" spans="1:24" x14ac:dyDescent="0.2">
      <c r="A511">
        <v>509</v>
      </c>
      <c r="B511" s="7">
        <v>0.96331825989960163</v>
      </c>
      <c r="C511" s="7">
        <v>0.99737786130998118</v>
      </c>
      <c r="D511" s="7">
        <v>0.95647980062397087</v>
      </c>
      <c r="E511" s="7">
        <v>0.88471800809433543</v>
      </c>
      <c r="F511">
        <v>1</v>
      </c>
      <c r="G511">
        <v>509</v>
      </c>
      <c r="H511" s="7">
        <v>0.91202671001587221</v>
      </c>
      <c r="I511" s="7">
        <v>1.2677902883352616</v>
      </c>
      <c r="J511" s="7">
        <v>0.82032323735460466</v>
      </c>
      <c r="K511" s="7">
        <v>2.861379643984014</v>
      </c>
      <c r="L511">
        <v>2</v>
      </c>
      <c r="M511">
        <v>509</v>
      </c>
      <c r="N511" s="7">
        <v>0.90932314968447481</v>
      </c>
      <c r="O511" s="7">
        <v>0.8879811533041424</v>
      </c>
      <c r="P511" s="7">
        <v>0.69440572219694552</v>
      </c>
      <c r="Q511" s="7">
        <v>1.5654537777575108</v>
      </c>
      <c r="R511">
        <v>3</v>
      </c>
      <c r="S511">
        <v>509</v>
      </c>
      <c r="T511" s="7">
        <v>0.75515034131486203</v>
      </c>
      <c r="U511" s="7">
        <v>0.90410615344180412</v>
      </c>
      <c r="V511" s="7">
        <v>0.88082658939430736</v>
      </c>
      <c r="W511" s="7">
        <v>1.1217335817517129</v>
      </c>
      <c r="X511">
        <v>4</v>
      </c>
    </row>
    <row r="512" spans="1:24" x14ac:dyDescent="0.2">
      <c r="A512">
        <v>510</v>
      </c>
      <c r="B512" s="7">
        <v>0.95302086137352982</v>
      </c>
      <c r="C512" s="7">
        <v>1.0249730373239587</v>
      </c>
      <c r="D512" s="7">
        <v>0.93992296214221971</v>
      </c>
      <c r="E512" s="7">
        <v>1.0029033642441507</v>
      </c>
      <c r="F512">
        <v>1</v>
      </c>
      <c r="G512">
        <v>510</v>
      </c>
      <c r="H512" s="7">
        <v>0.93037138137058983</v>
      </c>
      <c r="I512" s="7">
        <v>1.2761716609211482</v>
      </c>
      <c r="J512" s="7">
        <v>0.80171519417240744</v>
      </c>
      <c r="K512" s="7">
        <v>2.2368169013085963</v>
      </c>
      <c r="L512">
        <v>2</v>
      </c>
      <c r="M512">
        <v>510</v>
      </c>
      <c r="N512" s="7">
        <v>0.91478908788715141</v>
      </c>
      <c r="O512" s="7">
        <v>0.8930435342192361</v>
      </c>
      <c r="P512" s="7">
        <v>0.73876857373102389</v>
      </c>
      <c r="Q512" s="7">
        <v>1.3726431448390828</v>
      </c>
      <c r="R512">
        <v>3</v>
      </c>
      <c r="S512">
        <v>510</v>
      </c>
      <c r="T512" s="7">
        <v>0.79811587307124432</v>
      </c>
      <c r="U512" s="7">
        <v>0.90420295753584168</v>
      </c>
      <c r="V512" s="7">
        <v>0.87614040372799895</v>
      </c>
      <c r="W512" s="7">
        <v>1.1324111972665083</v>
      </c>
      <c r="X512">
        <v>4</v>
      </c>
    </row>
    <row r="513" spans="1:24" x14ac:dyDescent="0.2">
      <c r="A513">
        <v>511</v>
      </c>
      <c r="B513" s="7">
        <v>0.97317939435995005</v>
      </c>
      <c r="C513" s="7">
        <v>1.0549573690948679</v>
      </c>
      <c r="D513" s="7">
        <v>0.9590035062452853</v>
      </c>
      <c r="E513" s="7">
        <v>0.98427797326631161</v>
      </c>
      <c r="F513">
        <v>1</v>
      </c>
      <c r="G513">
        <v>511</v>
      </c>
      <c r="H513" s="7">
        <v>0.90946751795156389</v>
      </c>
      <c r="I513" s="7">
        <v>1.2531797365097779</v>
      </c>
      <c r="J513" s="7">
        <v>0.75532631585589805</v>
      </c>
      <c r="K513" s="7">
        <v>2.6545213487364672</v>
      </c>
      <c r="L513">
        <v>2</v>
      </c>
      <c r="M513">
        <v>511</v>
      </c>
      <c r="N513" s="7">
        <v>0.89476407078800346</v>
      </c>
      <c r="O513" s="7">
        <v>0.91869486881958617</v>
      </c>
      <c r="P513" s="7">
        <v>0.72598583750070977</v>
      </c>
      <c r="Q513" s="7">
        <v>1.5875615520666899</v>
      </c>
      <c r="R513">
        <v>3</v>
      </c>
      <c r="S513">
        <v>511</v>
      </c>
      <c r="T513" s="7">
        <v>0.77714397998196072</v>
      </c>
      <c r="U513" s="7">
        <v>0.91861752000625363</v>
      </c>
      <c r="V513" s="7">
        <v>0.8799501258891379</v>
      </c>
      <c r="W513" s="7">
        <v>1.1010309227357347</v>
      </c>
      <c r="X513">
        <v>4</v>
      </c>
    </row>
    <row r="514" spans="1:24" x14ac:dyDescent="0.2">
      <c r="A514">
        <v>512</v>
      </c>
      <c r="B514" s="7">
        <v>0.95959089073128767</v>
      </c>
      <c r="C514" s="7">
        <v>1.0483674669435623</v>
      </c>
      <c r="D514" s="7">
        <v>0.93514765802615873</v>
      </c>
      <c r="E514" s="7">
        <v>1.0038242687892431</v>
      </c>
      <c r="F514">
        <v>1</v>
      </c>
      <c r="G514">
        <v>512</v>
      </c>
      <c r="H514" s="7">
        <v>0.9039337541746949</v>
      </c>
      <c r="I514" s="7">
        <v>1.2107878869122983</v>
      </c>
      <c r="J514" s="7">
        <v>0.80180875433342136</v>
      </c>
      <c r="K514" s="7">
        <v>2.2731543224541668</v>
      </c>
      <c r="L514">
        <v>2</v>
      </c>
      <c r="M514">
        <v>512</v>
      </c>
      <c r="N514" s="7">
        <v>0.9118565849233875</v>
      </c>
      <c r="O514" s="7">
        <v>0.89948845936793376</v>
      </c>
      <c r="P514" s="7">
        <v>0.69088189886809837</v>
      </c>
      <c r="Q514" s="7">
        <v>1.4119816306793371</v>
      </c>
      <c r="R514">
        <v>3</v>
      </c>
      <c r="S514">
        <v>512</v>
      </c>
      <c r="T514" s="7">
        <v>0.73908283529158514</v>
      </c>
      <c r="U514" s="7">
        <v>0.91509403270148404</v>
      </c>
      <c r="V514" s="7">
        <v>0.87062842136782259</v>
      </c>
      <c r="W514" s="7">
        <v>1.1631273076096267</v>
      </c>
      <c r="X514">
        <v>4</v>
      </c>
    </row>
    <row r="515" spans="1:24" x14ac:dyDescent="0.2">
      <c r="A515">
        <v>513</v>
      </c>
      <c r="B515" s="7">
        <v>0.96394362565273506</v>
      </c>
      <c r="C515" s="7">
        <v>1.0532191936348465</v>
      </c>
      <c r="D515" s="7">
        <v>0.93405774078076464</v>
      </c>
      <c r="E515" s="7">
        <v>0.92748777364544854</v>
      </c>
      <c r="F515">
        <v>1</v>
      </c>
      <c r="G515">
        <v>513</v>
      </c>
      <c r="H515" s="7">
        <v>0.93015901920117439</v>
      </c>
      <c r="I515" s="7">
        <v>1.1741180858563944</v>
      </c>
      <c r="J515" s="7">
        <v>0.75198609496139546</v>
      </c>
      <c r="K515" s="7">
        <v>3.1111049117927005</v>
      </c>
      <c r="L515">
        <v>2</v>
      </c>
      <c r="M515">
        <v>513</v>
      </c>
      <c r="N515" s="7">
        <v>0.88031902966998621</v>
      </c>
      <c r="O515" s="7">
        <v>0.89966407033216633</v>
      </c>
      <c r="P515" s="7">
        <v>0.73935515075705927</v>
      </c>
      <c r="Q515" s="7">
        <v>1.5356683570865732</v>
      </c>
      <c r="R515">
        <v>3</v>
      </c>
      <c r="S515">
        <v>513</v>
      </c>
      <c r="T515" s="7">
        <v>0.74840772119856025</v>
      </c>
      <c r="U515" s="7">
        <v>0.92071597286494145</v>
      </c>
      <c r="V515" s="7">
        <v>0.87998535110783438</v>
      </c>
      <c r="W515" s="7">
        <v>1.1759412064300416</v>
      </c>
      <c r="X515">
        <v>4</v>
      </c>
    </row>
    <row r="516" spans="1:24" x14ac:dyDescent="0.2">
      <c r="A516">
        <v>514</v>
      </c>
      <c r="B516" s="7">
        <v>0.93910839159549053</v>
      </c>
      <c r="C516" s="7">
        <v>0.9956386966865165</v>
      </c>
      <c r="D516" s="7">
        <v>0.93555363569176131</v>
      </c>
      <c r="E516" s="7">
        <v>1.0005104409176697</v>
      </c>
      <c r="F516">
        <v>1</v>
      </c>
      <c r="G516">
        <v>514</v>
      </c>
      <c r="H516" s="7">
        <v>0.91791405845266993</v>
      </c>
      <c r="I516" s="7">
        <v>1.2328992832318288</v>
      </c>
      <c r="J516" s="7">
        <v>0.75205764541304032</v>
      </c>
      <c r="K516" s="7">
        <v>2.2567893446524856</v>
      </c>
      <c r="L516">
        <v>2</v>
      </c>
      <c r="M516">
        <v>514</v>
      </c>
      <c r="N516" s="7">
        <v>0.88346928107146661</v>
      </c>
      <c r="O516" s="7">
        <v>0.89657482261414179</v>
      </c>
      <c r="P516" s="7">
        <v>0.65933039153319062</v>
      </c>
      <c r="Q516" s="7">
        <v>1.5546009965742438</v>
      </c>
      <c r="R516">
        <v>3</v>
      </c>
      <c r="S516">
        <v>514</v>
      </c>
      <c r="T516" s="7">
        <v>0.72660390206049252</v>
      </c>
      <c r="U516" s="7">
        <v>0.91656407236960225</v>
      </c>
      <c r="V516" s="7">
        <v>0.8931092671684755</v>
      </c>
      <c r="W516" s="7">
        <v>1.1011639519362553</v>
      </c>
      <c r="X516">
        <v>4</v>
      </c>
    </row>
    <row r="517" spans="1:24" x14ac:dyDescent="0.2">
      <c r="A517">
        <v>515</v>
      </c>
      <c r="B517" s="7">
        <v>0.9769318725813525</v>
      </c>
      <c r="C517" s="7">
        <v>1.0301238850793797</v>
      </c>
      <c r="D517" s="7">
        <v>0.94420896927342168</v>
      </c>
      <c r="E517" s="7">
        <v>1.0056645556766615</v>
      </c>
      <c r="F517">
        <v>1</v>
      </c>
      <c r="G517">
        <v>515</v>
      </c>
      <c r="H517" s="7">
        <v>0.91632105131174191</v>
      </c>
      <c r="I517" s="7">
        <v>1.2928454400225411</v>
      </c>
      <c r="J517" s="7">
        <v>0.79248125729608931</v>
      </c>
      <c r="K517" s="7">
        <v>2.4909443659061763</v>
      </c>
      <c r="L517">
        <v>2</v>
      </c>
      <c r="M517">
        <v>515</v>
      </c>
      <c r="N517" s="7">
        <v>0.90974618585044009</v>
      </c>
      <c r="O517" s="7">
        <v>0.88487035563458694</v>
      </c>
      <c r="P517" s="7">
        <v>0.6591344098032017</v>
      </c>
      <c r="Q517" s="7">
        <v>1.4681422271682636</v>
      </c>
      <c r="R517">
        <v>3</v>
      </c>
      <c r="S517">
        <v>515</v>
      </c>
      <c r="T517" s="7">
        <v>0.77637022296031721</v>
      </c>
      <c r="U517" s="7">
        <v>0.90858005115594331</v>
      </c>
      <c r="V517" s="7">
        <v>0.87137274598660019</v>
      </c>
      <c r="W517" s="7">
        <v>1.1611609601646073</v>
      </c>
      <c r="X517">
        <v>4</v>
      </c>
    </row>
    <row r="518" spans="1:24" x14ac:dyDescent="0.2">
      <c r="A518">
        <v>516</v>
      </c>
      <c r="B518" s="7">
        <v>0.9679693542977944</v>
      </c>
      <c r="C518" s="7">
        <v>1.0045277654260156</v>
      </c>
      <c r="D518" s="7">
        <v>0.93415820728511034</v>
      </c>
      <c r="E518" s="7">
        <v>0.96511647500805076</v>
      </c>
      <c r="F518">
        <v>1</v>
      </c>
      <c r="G518">
        <v>516</v>
      </c>
      <c r="H518" s="7">
        <v>0.9295696126705858</v>
      </c>
      <c r="I518" s="7">
        <v>1.2914281554678941</v>
      </c>
      <c r="J518" s="7">
        <v>0.78058097287192429</v>
      </c>
      <c r="K518" s="7">
        <v>2.9808154485348828</v>
      </c>
      <c r="L518">
        <v>2</v>
      </c>
      <c r="M518">
        <v>516</v>
      </c>
      <c r="N518" s="7">
        <v>0.91517069685611485</v>
      </c>
      <c r="O518" s="7">
        <v>0.91196188730123451</v>
      </c>
      <c r="P518" s="7">
        <v>0.6482204359361815</v>
      </c>
      <c r="Q518" s="7">
        <v>1.4317703127251236</v>
      </c>
      <c r="R518">
        <v>3</v>
      </c>
      <c r="S518">
        <v>516</v>
      </c>
      <c r="T518" s="7">
        <v>0.77113972933910524</v>
      </c>
      <c r="U518" s="7">
        <v>0.92487132037948339</v>
      </c>
      <c r="V518" s="7">
        <v>0.8704759402955633</v>
      </c>
      <c r="W518" s="7">
        <v>1.1243140203059729</v>
      </c>
      <c r="X518">
        <v>4</v>
      </c>
    </row>
    <row r="519" spans="1:24" x14ac:dyDescent="0.2">
      <c r="A519">
        <v>517</v>
      </c>
      <c r="B519" s="7">
        <v>0.96900159057000324</v>
      </c>
      <c r="C519" s="7">
        <v>1.05399057365766</v>
      </c>
      <c r="D519" s="7">
        <v>0.95242112218408459</v>
      </c>
      <c r="E519" s="7">
        <v>0.90517267036859606</v>
      </c>
      <c r="F519">
        <v>1</v>
      </c>
      <c r="G519">
        <v>517</v>
      </c>
      <c r="H519" s="7">
        <v>0.90646353683234393</v>
      </c>
      <c r="I519" s="7">
        <v>1.1662995769942281</v>
      </c>
      <c r="J519" s="7">
        <v>0.8287366521888162</v>
      </c>
      <c r="K519" s="7">
        <v>2.9589573260956312</v>
      </c>
      <c r="L519">
        <v>2</v>
      </c>
      <c r="M519">
        <v>517</v>
      </c>
      <c r="N519" s="7">
        <v>0.91251409467971656</v>
      </c>
      <c r="O519" s="7">
        <v>0.88981011384864728</v>
      </c>
      <c r="P519" s="7">
        <v>0.69291739775133565</v>
      </c>
      <c r="Q519" s="7">
        <v>1.3853918147796145</v>
      </c>
      <c r="R519">
        <v>3</v>
      </c>
      <c r="S519">
        <v>517</v>
      </c>
      <c r="T519" s="7">
        <v>0.74049815611460756</v>
      </c>
      <c r="U519" s="7">
        <v>0.90522570948706238</v>
      </c>
      <c r="V519" s="7">
        <v>0.89467626674597689</v>
      </c>
      <c r="W519" s="7">
        <v>1.1158852696408588</v>
      </c>
      <c r="X519">
        <v>4</v>
      </c>
    </row>
    <row r="520" spans="1:24" x14ac:dyDescent="0.2">
      <c r="A520">
        <v>518</v>
      </c>
      <c r="B520" s="7">
        <v>0.97548962879485268</v>
      </c>
      <c r="C520" s="7">
        <v>1.0486417349138473</v>
      </c>
      <c r="D520" s="7">
        <v>0.93658504419026378</v>
      </c>
      <c r="E520" s="7">
        <v>0.96885708338377485</v>
      </c>
      <c r="F520">
        <v>1</v>
      </c>
      <c r="G520">
        <v>518</v>
      </c>
      <c r="H520" s="7">
        <v>0.94369814872285951</v>
      </c>
      <c r="I520" s="7">
        <v>1.2819510714818732</v>
      </c>
      <c r="J520" s="7">
        <v>0.75032906306040548</v>
      </c>
      <c r="K520" s="7">
        <v>2.8494549645383929</v>
      </c>
      <c r="L520">
        <v>2</v>
      </c>
      <c r="M520">
        <v>518</v>
      </c>
      <c r="N520" s="7">
        <v>0.88269009845571456</v>
      </c>
      <c r="O520" s="7">
        <v>0.8860653666990137</v>
      </c>
      <c r="P520" s="7">
        <v>0.61701600612881324</v>
      </c>
      <c r="Q520" s="7">
        <v>1.4208527885568361</v>
      </c>
      <c r="R520">
        <v>3</v>
      </c>
      <c r="S520">
        <v>518</v>
      </c>
      <c r="T520" s="7">
        <v>0.7150354941085546</v>
      </c>
      <c r="U520" s="7">
        <v>0.92197737210073871</v>
      </c>
      <c r="V520" s="7">
        <v>0.85980568677574087</v>
      </c>
      <c r="W520" s="7">
        <v>1.1288255935712606</v>
      </c>
      <c r="X520">
        <v>4</v>
      </c>
    </row>
    <row r="521" spans="1:24" x14ac:dyDescent="0.2">
      <c r="A521">
        <v>519</v>
      </c>
      <c r="B521" s="7">
        <v>0.94261632256888239</v>
      </c>
      <c r="C521" s="7">
        <v>1.0606113271884707</v>
      </c>
      <c r="D521" s="7">
        <v>0.95942002369718937</v>
      </c>
      <c r="E521" s="7">
        <v>0.96182844525336675</v>
      </c>
      <c r="F521">
        <v>1</v>
      </c>
      <c r="G521">
        <v>519</v>
      </c>
      <c r="H521" s="7">
        <v>0.91948907773465405</v>
      </c>
      <c r="I521" s="7">
        <v>1.1722532335631279</v>
      </c>
      <c r="J521" s="7">
        <v>0.76370303074969537</v>
      </c>
      <c r="K521" s="7">
        <v>2.695172303860331</v>
      </c>
      <c r="L521">
        <v>2</v>
      </c>
      <c r="M521">
        <v>519</v>
      </c>
      <c r="N521" s="7">
        <v>0.88739394025816454</v>
      </c>
      <c r="O521" s="7">
        <v>0.89771525479193581</v>
      </c>
      <c r="P521" s="7">
        <v>0.73795800201002926</v>
      </c>
      <c r="Q521" s="7">
        <v>1.341729127634915</v>
      </c>
      <c r="R521">
        <v>3</v>
      </c>
      <c r="S521">
        <v>519</v>
      </c>
      <c r="T521" s="7">
        <v>0.73818610858984446</v>
      </c>
      <c r="U521" s="7">
        <v>0.90496599065162098</v>
      </c>
      <c r="V521" s="7">
        <v>0.86092222746582547</v>
      </c>
      <c r="W521" s="7">
        <v>1.1263418146727762</v>
      </c>
      <c r="X521">
        <v>4</v>
      </c>
    </row>
    <row r="522" spans="1:24" x14ac:dyDescent="0.2">
      <c r="A522">
        <v>520</v>
      </c>
      <c r="B522" s="7">
        <v>0.96012127232488931</v>
      </c>
      <c r="C522" s="7">
        <v>1.0311505000545274</v>
      </c>
      <c r="D522" s="7">
        <v>0.9546783517472246</v>
      </c>
      <c r="E522" s="7">
        <v>0.86740373751807132</v>
      </c>
      <c r="F522">
        <v>1</v>
      </c>
      <c r="G522">
        <v>520</v>
      </c>
      <c r="H522" s="7">
        <v>0.91834753856582352</v>
      </c>
      <c r="I522" s="7">
        <v>1.1549875669735137</v>
      </c>
      <c r="J522" s="7">
        <v>0.80001574832886424</v>
      </c>
      <c r="K522" s="7">
        <v>2.3995109086525628</v>
      </c>
      <c r="L522">
        <v>2</v>
      </c>
      <c r="M522">
        <v>520</v>
      </c>
      <c r="N522" s="7">
        <v>0.89902214589611784</v>
      </c>
      <c r="O522" s="7">
        <v>0.89971560240125126</v>
      </c>
      <c r="P522" s="7">
        <v>0.64510466029216673</v>
      </c>
      <c r="Q522" s="7">
        <v>1.5603077844805839</v>
      </c>
      <c r="R522">
        <v>3</v>
      </c>
      <c r="S522">
        <v>520</v>
      </c>
      <c r="T522" s="7">
        <v>0.70107167310937613</v>
      </c>
      <c r="U522" s="7">
        <v>0.90157995066869401</v>
      </c>
      <c r="V522" s="7">
        <v>0.88876777543513152</v>
      </c>
      <c r="W522" s="7">
        <v>1.1544503397594608</v>
      </c>
      <c r="X522">
        <v>4</v>
      </c>
    </row>
    <row r="523" spans="1:24" x14ac:dyDescent="0.2">
      <c r="A523">
        <v>521</v>
      </c>
      <c r="B523" s="7">
        <v>0.9666543789287525</v>
      </c>
      <c r="C523" s="7">
        <v>1.045249052784889</v>
      </c>
      <c r="D523" s="7">
        <v>0.93958680244678894</v>
      </c>
      <c r="E523" s="7">
        <v>0.86300740583656443</v>
      </c>
      <c r="F523">
        <v>1</v>
      </c>
      <c r="G523">
        <v>521</v>
      </c>
      <c r="H523" s="7">
        <v>0.90413583799545172</v>
      </c>
      <c r="I523" s="7">
        <v>1.2976107320008818</v>
      </c>
      <c r="J523" s="7">
        <v>0.78634519239295164</v>
      </c>
      <c r="K523" s="7">
        <v>3.0232461175549843</v>
      </c>
      <c r="L523">
        <v>2</v>
      </c>
      <c r="M523">
        <v>521</v>
      </c>
      <c r="N523" s="7">
        <v>0.90215687808902967</v>
      </c>
      <c r="O523" s="7">
        <v>0.89183998186393754</v>
      </c>
      <c r="P523" s="7">
        <v>0.61236129384776739</v>
      </c>
      <c r="Q523" s="7">
        <v>1.3802615576783286</v>
      </c>
      <c r="R523">
        <v>3</v>
      </c>
      <c r="S523">
        <v>521</v>
      </c>
      <c r="T523" s="7">
        <v>0.71225614921614466</v>
      </c>
      <c r="U523" s="7">
        <v>0.90769155144131908</v>
      </c>
      <c r="V523" s="7">
        <v>0.87582220332599336</v>
      </c>
      <c r="W523" s="7">
        <v>1.1698298775037932</v>
      </c>
      <c r="X523">
        <v>4</v>
      </c>
    </row>
    <row r="524" spans="1:24" x14ac:dyDescent="0.2">
      <c r="A524">
        <v>522</v>
      </c>
      <c r="B524" s="7">
        <v>0.96973544577713022</v>
      </c>
      <c r="C524" s="7">
        <v>1.0588627782714293</v>
      </c>
      <c r="D524" s="7">
        <v>0.95412120381281973</v>
      </c>
      <c r="E524" s="7">
        <v>0.86966897543288069</v>
      </c>
      <c r="F524">
        <v>1</v>
      </c>
      <c r="G524">
        <v>522</v>
      </c>
      <c r="H524" s="7">
        <v>0.94212723229909923</v>
      </c>
      <c r="I524" s="7">
        <v>1.1919168621144864</v>
      </c>
      <c r="J524" s="7">
        <v>0.78288239522518643</v>
      </c>
      <c r="K524" s="7">
        <v>2.2098369239986182</v>
      </c>
      <c r="L524">
        <v>2</v>
      </c>
      <c r="M524">
        <v>522</v>
      </c>
      <c r="N524" s="7">
        <v>0.8897640197077118</v>
      </c>
      <c r="O524" s="7">
        <v>0.91167162004809732</v>
      </c>
      <c r="P524" s="7">
        <v>0.72463735596386747</v>
      </c>
      <c r="Q524" s="7">
        <v>1.4671822863519537</v>
      </c>
      <c r="R524">
        <v>3</v>
      </c>
      <c r="S524">
        <v>522</v>
      </c>
      <c r="T524" s="7">
        <v>0.7434716782577474</v>
      </c>
      <c r="U524" s="7">
        <v>0.9140996341828983</v>
      </c>
      <c r="V524" s="7">
        <v>0.86605143947758045</v>
      </c>
      <c r="W524" s="7">
        <v>1.1858485468700355</v>
      </c>
      <c r="X524">
        <v>4</v>
      </c>
    </row>
    <row r="525" spans="1:24" x14ac:dyDescent="0.2">
      <c r="A525">
        <v>523</v>
      </c>
      <c r="B525" s="7">
        <v>0.96523326092375972</v>
      </c>
      <c r="C525" s="7">
        <v>1.0183861524586166</v>
      </c>
      <c r="D525" s="7">
        <v>0.93174067597196042</v>
      </c>
      <c r="E525" s="7">
        <v>0.90159100356393063</v>
      </c>
      <c r="F525">
        <v>1</v>
      </c>
      <c r="G525">
        <v>523</v>
      </c>
      <c r="H525" s="7">
        <v>0.91076943785722964</v>
      </c>
      <c r="I525" s="7">
        <v>1.177266231588489</v>
      </c>
      <c r="J525" s="7">
        <v>0.80885581329808254</v>
      </c>
      <c r="K525" s="7">
        <v>2.4242889570419384</v>
      </c>
      <c r="L525">
        <v>2</v>
      </c>
      <c r="M525">
        <v>523</v>
      </c>
      <c r="N525" s="7">
        <v>0.8829075482858364</v>
      </c>
      <c r="O525" s="7">
        <v>0.91864762523606303</v>
      </c>
      <c r="P525" s="7">
        <v>0.64085088434777593</v>
      </c>
      <c r="Q525" s="7">
        <v>1.5264705183248028</v>
      </c>
      <c r="R525">
        <v>3</v>
      </c>
      <c r="S525">
        <v>523</v>
      </c>
      <c r="T525" s="7">
        <v>0.70934101701078234</v>
      </c>
      <c r="U525" s="7">
        <v>0.91267469454818095</v>
      </c>
      <c r="V525" s="7">
        <v>0.86814340229064657</v>
      </c>
      <c r="W525" s="7">
        <v>1.1781687966848429</v>
      </c>
      <c r="X525">
        <v>4</v>
      </c>
    </row>
    <row r="526" spans="1:24" x14ac:dyDescent="0.2">
      <c r="A526">
        <v>524</v>
      </c>
      <c r="B526" s="7">
        <v>0.95489207871849757</v>
      </c>
      <c r="C526" s="7">
        <v>1.0523862357805591</v>
      </c>
      <c r="D526" s="7">
        <v>0.94218174937720733</v>
      </c>
      <c r="E526" s="7">
        <v>0.87828087788860065</v>
      </c>
      <c r="F526">
        <v>1</v>
      </c>
      <c r="G526">
        <v>524</v>
      </c>
      <c r="H526" s="7">
        <v>0.94300414240063068</v>
      </c>
      <c r="I526" s="7">
        <v>1.1970487436207589</v>
      </c>
      <c r="J526" s="7">
        <v>0.77628214900641845</v>
      </c>
      <c r="K526" s="7">
        <v>2.4705963037931662</v>
      </c>
      <c r="L526">
        <v>2</v>
      </c>
      <c r="M526">
        <v>524</v>
      </c>
      <c r="N526" s="7">
        <v>0.91957941498585827</v>
      </c>
      <c r="O526" s="7">
        <v>0.88447094218576339</v>
      </c>
      <c r="P526" s="7">
        <v>0.6492424458204008</v>
      </c>
      <c r="Q526" s="7">
        <v>1.4073613373297509</v>
      </c>
      <c r="R526">
        <v>3</v>
      </c>
      <c r="S526">
        <v>524</v>
      </c>
      <c r="T526" s="7">
        <v>0.7521442652021233</v>
      </c>
      <c r="U526" s="7">
        <v>0.9132854012824918</v>
      </c>
      <c r="V526" s="7">
        <v>0.85734244293131112</v>
      </c>
      <c r="W526" s="7">
        <v>1.1218537679390783</v>
      </c>
      <c r="X526">
        <v>4</v>
      </c>
    </row>
    <row r="527" spans="1:24" x14ac:dyDescent="0.2">
      <c r="A527">
        <v>525</v>
      </c>
      <c r="B527" s="7">
        <v>0.94835269636230646</v>
      </c>
      <c r="C527" s="7">
        <v>1.01368388209972</v>
      </c>
      <c r="D527" s="7">
        <v>0.93066783393632135</v>
      </c>
      <c r="E527" s="7">
        <v>0.94197574156873409</v>
      </c>
      <c r="F527">
        <v>1</v>
      </c>
      <c r="G527">
        <v>525</v>
      </c>
      <c r="H527" s="7">
        <v>0.93829088021979079</v>
      </c>
      <c r="I527" s="7">
        <v>1.1903907849475466</v>
      </c>
      <c r="J527" s="7">
        <v>0.78943549872639118</v>
      </c>
      <c r="K527" s="7">
        <v>3.0343418583115378</v>
      </c>
      <c r="L527">
        <v>2</v>
      </c>
      <c r="M527">
        <v>525</v>
      </c>
      <c r="N527" s="7">
        <v>0.90862462609208172</v>
      </c>
      <c r="O527" s="7">
        <v>0.9186601641992802</v>
      </c>
      <c r="P527" s="7">
        <v>0.60992000061719842</v>
      </c>
      <c r="Q527" s="7">
        <v>1.4269447438016478</v>
      </c>
      <c r="R527">
        <v>3</v>
      </c>
      <c r="S527">
        <v>525</v>
      </c>
      <c r="T527" s="7">
        <v>0.72706594302817873</v>
      </c>
      <c r="U527" s="7">
        <v>0.92767058414888626</v>
      </c>
      <c r="V527" s="7">
        <v>0.89815566461638574</v>
      </c>
      <c r="W527" s="7">
        <v>1.1759734277497647</v>
      </c>
      <c r="X527">
        <v>4</v>
      </c>
    </row>
    <row r="528" spans="1:24" x14ac:dyDescent="0.2">
      <c r="A528">
        <v>526</v>
      </c>
      <c r="B528" s="7">
        <v>0.94795970229742621</v>
      </c>
      <c r="C528" s="7">
        <v>0.98838101174550863</v>
      </c>
      <c r="D528" s="7">
        <v>0.93968272869350644</v>
      </c>
      <c r="E528" s="7">
        <v>0.94652675623693672</v>
      </c>
      <c r="F528">
        <v>1</v>
      </c>
      <c r="G528">
        <v>526</v>
      </c>
      <c r="H528" s="7">
        <v>0.94039689985062092</v>
      </c>
      <c r="I528" s="7">
        <v>1.1961475440738543</v>
      </c>
      <c r="J528" s="7">
        <v>0.75713309428620335</v>
      </c>
      <c r="K528" s="7">
        <v>2.1061171094362074</v>
      </c>
      <c r="L528">
        <v>2</v>
      </c>
      <c r="M528">
        <v>526</v>
      </c>
      <c r="N528" s="7">
        <v>0.88988553095821987</v>
      </c>
      <c r="O528" s="7">
        <v>0.88950889173559466</v>
      </c>
      <c r="P528" s="7">
        <v>0.68473037520475089</v>
      </c>
      <c r="Q528" s="7">
        <v>1.4459300223783456</v>
      </c>
      <c r="R528">
        <v>3</v>
      </c>
      <c r="S528">
        <v>526</v>
      </c>
      <c r="T528" s="7">
        <v>0.78357996481925596</v>
      </c>
      <c r="U528" s="7">
        <v>0.91048364440709673</v>
      </c>
      <c r="V528" s="7">
        <v>0.87952743257334864</v>
      </c>
      <c r="W528" s="7">
        <v>1.1548894847319149</v>
      </c>
      <c r="X528">
        <v>4</v>
      </c>
    </row>
    <row r="529" spans="1:24" x14ac:dyDescent="0.2">
      <c r="A529">
        <v>527</v>
      </c>
      <c r="B529" s="7">
        <v>0.96551968549681699</v>
      </c>
      <c r="C529" s="7">
        <v>1.0561331564920207</v>
      </c>
      <c r="D529" s="7">
        <v>0.94245277408808059</v>
      </c>
      <c r="E529" s="7">
        <v>0.92850468323092261</v>
      </c>
      <c r="F529">
        <v>1</v>
      </c>
      <c r="G529">
        <v>527</v>
      </c>
      <c r="H529" s="7">
        <v>0.92259714548769267</v>
      </c>
      <c r="I529" s="7">
        <v>1.1622765053075597</v>
      </c>
      <c r="J529" s="7">
        <v>0.806865272135039</v>
      </c>
      <c r="K529" s="7">
        <v>2.2120399137964037</v>
      </c>
      <c r="L529">
        <v>2</v>
      </c>
      <c r="M529">
        <v>527</v>
      </c>
      <c r="N529" s="7">
        <v>0.91263431386055371</v>
      </c>
      <c r="O529" s="7">
        <v>0.89480860963538444</v>
      </c>
      <c r="P529" s="7">
        <v>0.67516421873521248</v>
      </c>
      <c r="Q529" s="7">
        <v>1.390458913043213</v>
      </c>
      <c r="R529">
        <v>3</v>
      </c>
      <c r="S529">
        <v>527</v>
      </c>
      <c r="T529" s="7">
        <v>0.71074373625372389</v>
      </c>
      <c r="U529" s="7">
        <v>0.90591329968139556</v>
      </c>
      <c r="V529" s="7">
        <v>0.85177602458195512</v>
      </c>
      <c r="W529" s="7">
        <v>1.1630522263117002</v>
      </c>
      <c r="X529">
        <v>4</v>
      </c>
    </row>
    <row r="530" spans="1:24" x14ac:dyDescent="0.2">
      <c r="A530">
        <v>528</v>
      </c>
      <c r="B530" s="7">
        <v>0.97568527654931747</v>
      </c>
      <c r="C530" s="7">
        <v>1.0420305400068071</v>
      </c>
      <c r="D530" s="7">
        <v>0.93903161401612201</v>
      </c>
      <c r="E530" s="7">
        <v>0.96922585127922778</v>
      </c>
      <c r="F530">
        <v>1</v>
      </c>
      <c r="G530">
        <v>528</v>
      </c>
      <c r="H530" s="7">
        <v>0.90824441345621354</v>
      </c>
      <c r="I530" s="7">
        <v>1.2041209906359245</v>
      </c>
      <c r="J530" s="7">
        <v>0.82759616565126837</v>
      </c>
      <c r="K530" s="7">
        <v>2.5240569903573618</v>
      </c>
      <c r="L530">
        <v>2</v>
      </c>
      <c r="M530">
        <v>528</v>
      </c>
      <c r="N530" s="7">
        <v>0.8984414161560621</v>
      </c>
      <c r="O530" s="7">
        <v>0.9152932787475252</v>
      </c>
      <c r="P530" s="7">
        <v>0.65179355125840355</v>
      </c>
      <c r="Q530" s="7">
        <v>1.308911405051042</v>
      </c>
      <c r="R530">
        <v>3</v>
      </c>
      <c r="S530">
        <v>528</v>
      </c>
      <c r="T530" s="7">
        <v>0.78826127639400578</v>
      </c>
      <c r="U530" s="7">
        <v>0.90585868950719806</v>
      </c>
      <c r="V530" s="7">
        <v>0.8722666449896529</v>
      </c>
      <c r="W530" s="7">
        <v>1.154848771198798</v>
      </c>
      <c r="X530">
        <v>4</v>
      </c>
    </row>
    <row r="531" spans="1:24" x14ac:dyDescent="0.2">
      <c r="A531">
        <v>529</v>
      </c>
      <c r="B531" s="7">
        <v>0.96768657765059374</v>
      </c>
      <c r="C531" s="7">
        <v>1.0443582972986267</v>
      </c>
      <c r="D531" s="7">
        <v>0.94489512977811341</v>
      </c>
      <c r="E531" s="7">
        <v>0.87061836318428643</v>
      </c>
      <c r="F531">
        <v>1</v>
      </c>
      <c r="G531">
        <v>529</v>
      </c>
      <c r="H531" s="7">
        <v>0.91079591579333519</v>
      </c>
      <c r="I531" s="7">
        <v>1.1706120922509673</v>
      </c>
      <c r="J531" s="7">
        <v>0.77043920424380175</v>
      </c>
      <c r="K531" s="7">
        <v>3.1325573746302799</v>
      </c>
      <c r="L531">
        <v>2</v>
      </c>
      <c r="M531">
        <v>529</v>
      </c>
      <c r="N531" s="7">
        <v>0.88005191448905395</v>
      </c>
      <c r="O531" s="7">
        <v>0.89407073660666958</v>
      </c>
      <c r="P531" s="7">
        <v>0.64716894353509735</v>
      </c>
      <c r="Q531" s="7">
        <v>1.5574124404293199</v>
      </c>
      <c r="R531">
        <v>3</v>
      </c>
      <c r="S531">
        <v>529</v>
      </c>
      <c r="T531" s="7">
        <v>0.78371982731887291</v>
      </c>
      <c r="U531" s="7">
        <v>0.91368990221369017</v>
      </c>
      <c r="V531" s="7">
        <v>0.86041092739371006</v>
      </c>
      <c r="W531" s="7">
        <v>1.1379074092394252</v>
      </c>
      <c r="X531">
        <v>4</v>
      </c>
    </row>
    <row r="532" spans="1:24" x14ac:dyDescent="0.2">
      <c r="A532">
        <v>530</v>
      </c>
      <c r="B532" s="7">
        <v>0.95494452302076527</v>
      </c>
      <c r="C532" s="7">
        <v>1.0651101531573486</v>
      </c>
      <c r="D532" s="7">
        <v>0.94385040576522761</v>
      </c>
      <c r="E532" s="7">
        <v>0.89917233906554672</v>
      </c>
      <c r="F532">
        <v>1</v>
      </c>
      <c r="G532">
        <v>530</v>
      </c>
      <c r="H532" s="7">
        <v>0.90224946083955859</v>
      </c>
      <c r="I532" s="7">
        <v>1.2284685213540512</v>
      </c>
      <c r="J532" s="7">
        <v>0.77638415338288125</v>
      </c>
      <c r="K532" s="7">
        <v>2.36793138946287</v>
      </c>
      <c r="L532">
        <v>2</v>
      </c>
      <c r="M532">
        <v>530</v>
      </c>
      <c r="N532" s="7">
        <v>0.90285060605060075</v>
      </c>
      <c r="O532" s="7">
        <v>0.8889506220740323</v>
      </c>
      <c r="P532" s="7">
        <v>0.66748321791272225</v>
      </c>
      <c r="Q532" s="7">
        <v>1.4519653493296929</v>
      </c>
      <c r="R532">
        <v>3</v>
      </c>
      <c r="S532">
        <v>530</v>
      </c>
      <c r="T532" s="7">
        <v>0.7037413525427465</v>
      </c>
      <c r="U532" s="7">
        <v>0.91220859250418274</v>
      </c>
      <c r="V532" s="7">
        <v>0.85593695607275966</v>
      </c>
      <c r="W532" s="7">
        <v>1.1353732165788388</v>
      </c>
      <c r="X532">
        <v>4</v>
      </c>
    </row>
    <row r="533" spans="1:24" x14ac:dyDescent="0.2">
      <c r="A533">
        <v>531</v>
      </c>
      <c r="B533" s="7">
        <v>0.94839087715569126</v>
      </c>
      <c r="C533" s="7">
        <v>1.0538655603530678</v>
      </c>
      <c r="D533" s="7">
        <v>0.95736588499602771</v>
      </c>
      <c r="E533" s="7">
        <v>1.0184599167554775</v>
      </c>
      <c r="F533">
        <v>1</v>
      </c>
      <c r="G533">
        <v>531</v>
      </c>
      <c r="H533" s="7">
        <v>0.91154162653464643</v>
      </c>
      <c r="I533" s="7">
        <v>1.2525994836187699</v>
      </c>
      <c r="J533" s="7">
        <v>0.79313484085972097</v>
      </c>
      <c r="K533" s="7">
        <v>2.1949753168562687</v>
      </c>
      <c r="L533">
        <v>2</v>
      </c>
      <c r="M533">
        <v>531</v>
      </c>
      <c r="N533" s="7">
        <v>0.90573462850044983</v>
      </c>
      <c r="O533" s="7">
        <v>0.91380074924699373</v>
      </c>
      <c r="P533" s="7">
        <v>0.71401316985442187</v>
      </c>
      <c r="Q533" s="7">
        <v>1.4075456697655662</v>
      </c>
      <c r="R533">
        <v>3</v>
      </c>
      <c r="S533">
        <v>531</v>
      </c>
      <c r="T533" s="7">
        <v>0.70546319835091176</v>
      </c>
      <c r="U533" s="7">
        <v>0.91853546256977836</v>
      </c>
      <c r="V533" s="7">
        <v>0.8767087001233177</v>
      </c>
      <c r="W533" s="7">
        <v>1.1277526087493273</v>
      </c>
      <c r="X533">
        <v>4</v>
      </c>
    </row>
    <row r="534" spans="1:24" x14ac:dyDescent="0.2">
      <c r="A534">
        <v>532</v>
      </c>
      <c r="B534" s="7">
        <v>0.97503495006627949</v>
      </c>
      <c r="C534" s="7">
        <v>0.9937030314686186</v>
      </c>
      <c r="D534" s="7">
        <v>0.93510943484803588</v>
      </c>
      <c r="E534" s="7">
        <v>0.9395510453530036</v>
      </c>
      <c r="F534">
        <v>1</v>
      </c>
      <c r="G534">
        <v>532</v>
      </c>
      <c r="H534" s="7">
        <v>0.92343424417679931</v>
      </c>
      <c r="I534" s="7">
        <v>1.1958517567254698</v>
      </c>
      <c r="J534" s="7">
        <v>0.76835525886505918</v>
      </c>
      <c r="K534" s="7">
        <v>2.4651835835018385</v>
      </c>
      <c r="L534">
        <v>2</v>
      </c>
      <c r="M534">
        <v>532</v>
      </c>
      <c r="N534" s="7">
        <v>0.88612239252997616</v>
      </c>
      <c r="O534" s="7">
        <v>0.89532411998720152</v>
      </c>
      <c r="P534" s="7">
        <v>0.60894117444508278</v>
      </c>
      <c r="Q534" s="7">
        <v>1.5370890354208666</v>
      </c>
      <c r="R534">
        <v>3</v>
      </c>
      <c r="S534">
        <v>532</v>
      </c>
      <c r="T534" s="7">
        <v>0.78172775357063062</v>
      </c>
      <c r="U534" s="7">
        <v>0.92792300758123547</v>
      </c>
      <c r="V534" s="7">
        <v>0.88268823662691998</v>
      </c>
      <c r="W534" s="7">
        <v>1.1383218965366413</v>
      </c>
      <c r="X534">
        <v>4</v>
      </c>
    </row>
    <row r="535" spans="1:24" x14ac:dyDescent="0.2">
      <c r="A535">
        <v>533</v>
      </c>
      <c r="B535" s="7">
        <v>0.95372166035303385</v>
      </c>
      <c r="C535" s="7">
        <v>1.0046221769285339</v>
      </c>
      <c r="D535" s="7">
        <v>0.95909312698215332</v>
      </c>
      <c r="E535" s="7">
        <v>0.85596202824472267</v>
      </c>
      <c r="F535">
        <v>1</v>
      </c>
      <c r="G535">
        <v>533</v>
      </c>
      <c r="H535" s="7">
        <v>0.91875798814484111</v>
      </c>
      <c r="I535" s="7">
        <v>1.1726909113297712</v>
      </c>
      <c r="J535" s="7">
        <v>0.76150277955087819</v>
      </c>
      <c r="K535" s="7">
        <v>2.7321284688566974</v>
      </c>
      <c r="L535">
        <v>2</v>
      </c>
      <c r="M535">
        <v>533</v>
      </c>
      <c r="N535" s="7">
        <v>0.89218088763879144</v>
      </c>
      <c r="O535" s="7">
        <v>0.90878806153401737</v>
      </c>
      <c r="P535" s="7">
        <v>0.70347689385257739</v>
      </c>
      <c r="Q535" s="7">
        <v>1.5608652194171291</v>
      </c>
      <c r="R535">
        <v>3</v>
      </c>
      <c r="S535">
        <v>533</v>
      </c>
      <c r="T535" s="7">
        <v>0.70383875347092273</v>
      </c>
      <c r="U535" s="7">
        <v>0.90828545786032</v>
      </c>
      <c r="V535" s="7">
        <v>0.88310542223613642</v>
      </c>
      <c r="W535" s="7">
        <v>1.1026408052081336</v>
      </c>
      <c r="X535">
        <v>4</v>
      </c>
    </row>
    <row r="536" spans="1:24" x14ac:dyDescent="0.2">
      <c r="A536">
        <v>534</v>
      </c>
      <c r="B536" s="7">
        <v>0.93566290179536815</v>
      </c>
      <c r="C536" s="7">
        <v>1.0400030911939611</v>
      </c>
      <c r="D536" s="7">
        <v>0.95370109195386787</v>
      </c>
      <c r="E536" s="7">
        <v>0.95917725310831725</v>
      </c>
      <c r="F536">
        <v>1</v>
      </c>
      <c r="G536">
        <v>534</v>
      </c>
      <c r="H536" s="7">
        <v>0.93309949157545757</v>
      </c>
      <c r="I536" s="7">
        <v>1.2282020243633591</v>
      </c>
      <c r="J536" s="7">
        <v>0.8159252333579724</v>
      </c>
      <c r="K536" s="7">
        <v>3.12288470077615</v>
      </c>
      <c r="L536">
        <v>2</v>
      </c>
      <c r="M536">
        <v>534</v>
      </c>
      <c r="N536" s="7">
        <v>0.90223148945704401</v>
      </c>
      <c r="O536" s="7">
        <v>0.90899052398530333</v>
      </c>
      <c r="P536" s="7">
        <v>0.69915991942600797</v>
      </c>
      <c r="Q536" s="7">
        <v>1.562728768262404</v>
      </c>
      <c r="R536">
        <v>3</v>
      </c>
      <c r="S536">
        <v>534</v>
      </c>
      <c r="T536" s="7">
        <v>0.74508033741229529</v>
      </c>
      <c r="U536" s="7">
        <v>0.9076095190489476</v>
      </c>
      <c r="V536" s="7">
        <v>0.85278748148043915</v>
      </c>
      <c r="W536" s="7">
        <v>1.1528730158658815</v>
      </c>
      <c r="X536">
        <v>4</v>
      </c>
    </row>
    <row r="537" spans="1:24" x14ac:dyDescent="0.2">
      <c r="A537">
        <v>535</v>
      </c>
      <c r="B537" s="7">
        <v>0.93438567753556401</v>
      </c>
      <c r="C537" s="7">
        <v>1.0285704666936126</v>
      </c>
      <c r="D537" s="7">
        <v>0.95916635084198898</v>
      </c>
      <c r="E537" s="7">
        <v>0.98093486044211642</v>
      </c>
      <c r="F537">
        <v>1</v>
      </c>
      <c r="G537">
        <v>535</v>
      </c>
      <c r="H537" s="7">
        <v>0.94250180547542728</v>
      </c>
      <c r="I537" s="7">
        <v>1.235939085616705</v>
      </c>
      <c r="J537" s="7">
        <v>0.75887108236193479</v>
      </c>
      <c r="K537" s="7">
        <v>2.5276368393847952</v>
      </c>
      <c r="L537">
        <v>2</v>
      </c>
      <c r="M537">
        <v>535</v>
      </c>
      <c r="N537" s="7">
        <v>0.89446435952066938</v>
      </c>
      <c r="O537" s="7">
        <v>0.91910241901902379</v>
      </c>
      <c r="P537" s="7">
        <v>0.71767867011102782</v>
      </c>
      <c r="Q537" s="7">
        <v>1.3743215557184261</v>
      </c>
      <c r="R537">
        <v>3</v>
      </c>
      <c r="S537">
        <v>535</v>
      </c>
      <c r="T537" s="7">
        <v>0.7148335080838738</v>
      </c>
      <c r="U537" s="7">
        <v>0.9081578489534079</v>
      </c>
      <c r="V537" s="7">
        <v>0.89790881690459401</v>
      </c>
      <c r="W537" s="7">
        <v>1.1510315069672574</v>
      </c>
      <c r="X537">
        <v>4</v>
      </c>
    </row>
    <row r="538" spans="1:24" x14ac:dyDescent="0.2">
      <c r="A538">
        <v>536</v>
      </c>
      <c r="B538" s="7">
        <v>0.93051289373295476</v>
      </c>
      <c r="C538" s="7">
        <v>0.98804100885609114</v>
      </c>
      <c r="D538" s="7">
        <v>0.93625667395182466</v>
      </c>
      <c r="E538" s="7">
        <v>0.91549562877896795</v>
      </c>
      <c r="F538">
        <v>1</v>
      </c>
      <c r="G538">
        <v>536</v>
      </c>
      <c r="H538" s="7">
        <v>0.94982206454666407</v>
      </c>
      <c r="I538" s="7">
        <v>1.1542423105854274</v>
      </c>
      <c r="J538" s="7">
        <v>0.80180559880289837</v>
      </c>
      <c r="K538" s="7">
        <v>2.1762827470920456</v>
      </c>
      <c r="L538">
        <v>2</v>
      </c>
      <c r="M538">
        <v>536</v>
      </c>
      <c r="N538" s="7">
        <v>0.91128707266508735</v>
      </c>
      <c r="O538" s="7">
        <v>0.91576258690372847</v>
      </c>
      <c r="P538" s="7">
        <v>0.71021064904043141</v>
      </c>
      <c r="Q538" s="7">
        <v>1.5959958326410808</v>
      </c>
      <c r="R538">
        <v>3</v>
      </c>
      <c r="S538">
        <v>536</v>
      </c>
      <c r="T538" s="7">
        <v>0.75381906966986068</v>
      </c>
      <c r="U538" s="7">
        <v>0.90294342114092274</v>
      </c>
      <c r="V538" s="7">
        <v>0.87366408431567344</v>
      </c>
      <c r="W538" s="7">
        <v>1.1290441363758736</v>
      </c>
      <c r="X538">
        <v>4</v>
      </c>
    </row>
    <row r="539" spans="1:24" x14ac:dyDescent="0.2">
      <c r="A539">
        <v>537</v>
      </c>
      <c r="B539" s="7">
        <v>0.94190095865273504</v>
      </c>
      <c r="C539" s="7">
        <v>1.0115863611715328</v>
      </c>
      <c r="D539" s="7">
        <v>0.95140104912896462</v>
      </c>
      <c r="E539" s="7">
        <v>1.006257699461091</v>
      </c>
      <c r="F539">
        <v>1</v>
      </c>
      <c r="G539">
        <v>537</v>
      </c>
      <c r="H539" s="7">
        <v>0.9177877710525516</v>
      </c>
      <c r="I539" s="7">
        <v>1.266002829893393</v>
      </c>
      <c r="J539" s="7">
        <v>0.75728657713945902</v>
      </c>
      <c r="K539" s="7">
        <v>3.2020627247999731</v>
      </c>
      <c r="L539">
        <v>2</v>
      </c>
      <c r="M539">
        <v>537</v>
      </c>
      <c r="N539" s="7">
        <v>0.89912795594445538</v>
      </c>
      <c r="O539" s="7">
        <v>0.90784044914193929</v>
      </c>
      <c r="P539" s="7">
        <v>0.61238209733569016</v>
      </c>
      <c r="Q539" s="7">
        <v>1.4122008561271195</v>
      </c>
      <c r="R539">
        <v>3</v>
      </c>
      <c r="S539">
        <v>537</v>
      </c>
      <c r="T539" s="7">
        <v>0.73056227769812321</v>
      </c>
      <c r="U539" s="7">
        <v>0.91308933059398922</v>
      </c>
      <c r="V539" s="7">
        <v>0.86765583260518153</v>
      </c>
      <c r="W539" s="7">
        <v>1.1587228825659321</v>
      </c>
      <c r="X539">
        <v>4</v>
      </c>
    </row>
    <row r="540" spans="1:24" x14ac:dyDescent="0.2">
      <c r="A540">
        <v>538</v>
      </c>
      <c r="B540" s="7">
        <v>0.961526102410595</v>
      </c>
      <c r="C540" s="7">
        <v>1.0544669005419947</v>
      </c>
      <c r="D540" s="7">
        <v>0.95643781907011405</v>
      </c>
      <c r="E540" s="7">
        <v>1.0087579262467778</v>
      </c>
      <c r="F540">
        <v>1</v>
      </c>
      <c r="G540">
        <v>538</v>
      </c>
      <c r="H540" s="7">
        <v>0.91685748687328605</v>
      </c>
      <c r="I540" s="7">
        <v>1.1907398773818509</v>
      </c>
      <c r="J540" s="7">
        <v>0.78368355583410709</v>
      </c>
      <c r="K540" s="7">
        <v>3.0023079051127839</v>
      </c>
      <c r="L540">
        <v>2</v>
      </c>
      <c r="M540">
        <v>538</v>
      </c>
      <c r="N540" s="7">
        <v>0.90145288379116661</v>
      </c>
      <c r="O540" s="7">
        <v>0.90603276629319895</v>
      </c>
      <c r="P540" s="7">
        <v>0.61890719309202347</v>
      </c>
      <c r="Q540" s="7">
        <v>1.3877391283286027</v>
      </c>
      <c r="R540">
        <v>3</v>
      </c>
      <c r="S540">
        <v>538</v>
      </c>
      <c r="T540" s="7">
        <v>0.79612915281826602</v>
      </c>
      <c r="U540" s="7">
        <v>0.91220075159995795</v>
      </c>
      <c r="V540" s="7">
        <v>0.87236766579522673</v>
      </c>
      <c r="W540" s="7">
        <v>1.1689336799948691</v>
      </c>
      <c r="X540">
        <v>4</v>
      </c>
    </row>
    <row r="541" spans="1:24" x14ac:dyDescent="0.2">
      <c r="A541">
        <v>539</v>
      </c>
      <c r="B541" s="7">
        <v>0.94246112493536405</v>
      </c>
      <c r="C541" s="7">
        <v>1.0535966273869581</v>
      </c>
      <c r="D541" s="7">
        <v>0.95138804757103923</v>
      </c>
      <c r="E541" s="7">
        <v>0.9959660164585471</v>
      </c>
      <c r="F541">
        <v>1</v>
      </c>
      <c r="G541">
        <v>539</v>
      </c>
      <c r="H541" s="7">
        <v>0.93453756552849532</v>
      </c>
      <c r="I541" s="7">
        <v>1.2578710673515818</v>
      </c>
      <c r="J541" s="7">
        <v>0.77371813774668285</v>
      </c>
      <c r="K541" s="7">
        <v>2.7061246977684568</v>
      </c>
      <c r="L541">
        <v>2</v>
      </c>
      <c r="M541">
        <v>539</v>
      </c>
      <c r="N541" s="7">
        <v>0.89485533340824031</v>
      </c>
      <c r="O541" s="7">
        <v>0.9099646026721061</v>
      </c>
      <c r="P541" s="7">
        <v>0.70811845087982428</v>
      </c>
      <c r="Q541" s="7">
        <v>1.5990296091996314</v>
      </c>
      <c r="R541">
        <v>3</v>
      </c>
      <c r="S541">
        <v>539</v>
      </c>
      <c r="T541" s="7">
        <v>0.78134206308284648</v>
      </c>
      <c r="U541" s="7">
        <v>0.90459009234955101</v>
      </c>
      <c r="V541" s="7">
        <v>0.86344128543917154</v>
      </c>
      <c r="W541" s="7">
        <v>1.1794783907578097</v>
      </c>
      <c r="X541">
        <v>4</v>
      </c>
    </row>
    <row r="542" spans="1:24" x14ac:dyDescent="0.2">
      <c r="A542">
        <v>540</v>
      </c>
      <c r="B542" s="7">
        <v>0.9716133134706445</v>
      </c>
      <c r="C542" s="7">
        <v>1.0035279456652941</v>
      </c>
      <c r="D542" s="7">
        <v>0.95426116008641215</v>
      </c>
      <c r="E542" s="7">
        <v>0.88600254757748842</v>
      </c>
      <c r="F542">
        <v>1</v>
      </c>
      <c r="G542">
        <v>540</v>
      </c>
      <c r="H542" s="7">
        <v>0.94155179527784227</v>
      </c>
      <c r="I542" s="7">
        <v>1.169673568507049</v>
      </c>
      <c r="J542" s="7">
        <v>0.78861008581644243</v>
      </c>
      <c r="K542" s="7">
        <v>3.2717668230981523</v>
      </c>
      <c r="L542">
        <v>2</v>
      </c>
      <c r="M542">
        <v>540</v>
      </c>
      <c r="N542" s="7">
        <v>0.90921893130731679</v>
      </c>
      <c r="O542" s="7">
        <v>0.91998731573406434</v>
      </c>
      <c r="P542" s="7">
        <v>0.63441602642186212</v>
      </c>
      <c r="Q542" s="7">
        <v>1.3167694717076681</v>
      </c>
      <c r="R542">
        <v>3</v>
      </c>
      <c r="S542">
        <v>540</v>
      </c>
      <c r="T542" s="7">
        <v>0.76125858782631295</v>
      </c>
      <c r="U542" s="7">
        <v>0.92566796473702495</v>
      </c>
      <c r="V542" s="7">
        <v>0.86308160748006901</v>
      </c>
      <c r="W542" s="7">
        <v>1.1687321341316581</v>
      </c>
      <c r="X542">
        <v>4</v>
      </c>
    </row>
    <row r="543" spans="1:24" x14ac:dyDescent="0.2">
      <c r="A543">
        <v>541</v>
      </c>
      <c r="B543" s="7">
        <v>0.93451434650362708</v>
      </c>
      <c r="C543" s="7">
        <v>0.9881474194926031</v>
      </c>
      <c r="D543" s="7">
        <v>0.95392393347050963</v>
      </c>
      <c r="E543" s="7">
        <v>0.88964407754065589</v>
      </c>
      <c r="F543">
        <v>1</v>
      </c>
      <c r="G543">
        <v>541</v>
      </c>
      <c r="H543" s="7">
        <v>0.92538575121174471</v>
      </c>
      <c r="I543" s="7">
        <v>1.2925179566507463</v>
      </c>
      <c r="J543" s="7">
        <v>0.82726393859867586</v>
      </c>
      <c r="K543" s="7">
        <v>2.2318085326416148</v>
      </c>
      <c r="L543">
        <v>2</v>
      </c>
      <c r="M543">
        <v>541</v>
      </c>
      <c r="N543" s="7">
        <v>0.89172974554730422</v>
      </c>
      <c r="O543" s="7">
        <v>0.91313690569675254</v>
      </c>
      <c r="P543" s="7">
        <v>0.68181827690193075</v>
      </c>
      <c r="Q543" s="7">
        <v>1.5534215500996111</v>
      </c>
      <c r="R543">
        <v>3</v>
      </c>
      <c r="S543">
        <v>541</v>
      </c>
      <c r="T543" s="7">
        <v>0.70767426628219543</v>
      </c>
      <c r="U543" s="7">
        <v>0.92124963230866663</v>
      </c>
      <c r="V543" s="7">
        <v>0.89940318761265714</v>
      </c>
      <c r="W543" s="7">
        <v>1.1885803984930192</v>
      </c>
      <c r="X543">
        <v>4</v>
      </c>
    </row>
    <row r="544" spans="1:24" x14ac:dyDescent="0.2">
      <c r="A544">
        <v>542</v>
      </c>
      <c r="B544" s="7">
        <v>0.93283287401537152</v>
      </c>
      <c r="C544" s="7">
        <v>1.0483437767936432</v>
      </c>
      <c r="D544" s="7">
        <v>0.94073723062871872</v>
      </c>
      <c r="E544" s="7">
        <v>0.87106356674693042</v>
      </c>
      <c r="F544">
        <v>1</v>
      </c>
      <c r="G544">
        <v>542</v>
      </c>
      <c r="H544" s="7">
        <v>0.94249616207690656</v>
      </c>
      <c r="I544" s="7">
        <v>1.2446139414518682</v>
      </c>
      <c r="J544" s="7">
        <v>0.79421664026905636</v>
      </c>
      <c r="K544" s="7">
        <v>2.9142832129398881</v>
      </c>
      <c r="L544">
        <v>2</v>
      </c>
      <c r="M544">
        <v>542</v>
      </c>
      <c r="N544" s="7">
        <v>0.90811811701143086</v>
      </c>
      <c r="O544" s="7">
        <v>0.91359302021163691</v>
      </c>
      <c r="P544" s="7">
        <v>0.7043178185110599</v>
      </c>
      <c r="Q544" s="7">
        <v>1.3067898279538359</v>
      </c>
      <c r="R544">
        <v>3</v>
      </c>
      <c r="S544">
        <v>542</v>
      </c>
      <c r="T544" s="7">
        <v>0.74879961785119109</v>
      </c>
      <c r="U544" s="7">
        <v>0.91503466620324247</v>
      </c>
      <c r="V544" s="7">
        <v>0.88505441539104879</v>
      </c>
      <c r="W544" s="7">
        <v>1.1201071911923197</v>
      </c>
      <c r="X544">
        <v>4</v>
      </c>
    </row>
    <row r="545" spans="1:24" x14ac:dyDescent="0.2">
      <c r="A545">
        <v>543</v>
      </c>
      <c r="B545" s="7">
        <v>0.93374484900884169</v>
      </c>
      <c r="C545" s="7">
        <v>0.99286442991314872</v>
      </c>
      <c r="D545" s="7">
        <v>0.95843425920039582</v>
      </c>
      <c r="E545" s="7">
        <v>1.0003800761931194</v>
      </c>
      <c r="F545">
        <v>1</v>
      </c>
      <c r="G545">
        <v>543</v>
      </c>
      <c r="H545" s="7">
        <v>0.94974358966334904</v>
      </c>
      <c r="I545" s="7">
        <v>1.2278187448668287</v>
      </c>
      <c r="J545" s="7">
        <v>0.81926793853550617</v>
      </c>
      <c r="K545" s="7">
        <v>3.3473118066860525</v>
      </c>
      <c r="L545">
        <v>2</v>
      </c>
      <c r="M545">
        <v>543</v>
      </c>
      <c r="N545" s="7">
        <v>0.91644534275558187</v>
      </c>
      <c r="O545" s="7">
        <v>0.91111647216541836</v>
      </c>
      <c r="P545" s="7">
        <v>0.62302766745300608</v>
      </c>
      <c r="Q545" s="7">
        <v>1.3354440131054459</v>
      </c>
      <c r="R545">
        <v>3</v>
      </c>
      <c r="S545">
        <v>543</v>
      </c>
      <c r="T545" s="7">
        <v>0.74573247825568012</v>
      </c>
      <c r="U545" s="7">
        <v>0.90316950982920585</v>
      </c>
      <c r="V545" s="7">
        <v>0.89497948393312199</v>
      </c>
      <c r="W545" s="7">
        <v>1.1772072843330286</v>
      </c>
      <c r="X545">
        <v>4</v>
      </c>
    </row>
    <row r="546" spans="1:24" x14ac:dyDescent="0.2">
      <c r="A546">
        <v>544</v>
      </c>
      <c r="B546" s="7">
        <v>0.93354336223830769</v>
      </c>
      <c r="C546" s="7">
        <v>0.993780648401699</v>
      </c>
      <c r="D546" s="7">
        <v>0.93492600484846999</v>
      </c>
      <c r="E546" s="7">
        <v>0.95279150031396143</v>
      </c>
      <c r="F546">
        <v>1</v>
      </c>
      <c r="G546">
        <v>544</v>
      </c>
      <c r="H546" s="7">
        <v>0.94080119034621201</v>
      </c>
      <c r="I546" s="7">
        <v>1.2858660674518136</v>
      </c>
      <c r="J546" s="7">
        <v>0.78958001119498256</v>
      </c>
      <c r="K546" s="7">
        <v>3.0244830808819603</v>
      </c>
      <c r="L546">
        <v>2</v>
      </c>
      <c r="M546">
        <v>544</v>
      </c>
      <c r="N546" s="7">
        <v>0.90850551615113895</v>
      </c>
      <c r="O546" s="7">
        <v>0.8911472583747958</v>
      </c>
      <c r="P546" s="7">
        <v>0.60754499677341389</v>
      </c>
      <c r="Q546" s="7">
        <v>1.5930673489500558</v>
      </c>
      <c r="R546">
        <v>3</v>
      </c>
      <c r="S546">
        <v>544</v>
      </c>
      <c r="T546" s="7">
        <v>0.79429258812934578</v>
      </c>
      <c r="U546" s="7">
        <v>0.91926828309656106</v>
      </c>
      <c r="V546" s="7">
        <v>0.89415332371358613</v>
      </c>
      <c r="W546" s="7">
        <v>1.1925721620527059</v>
      </c>
      <c r="X546">
        <v>4</v>
      </c>
    </row>
    <row r="547" spans="1:24" x14ac:dyDescent="0.2">
      <c r="A547">
        <v>545</v>
      </c>
      <c r="B547" s="7">
        <v>0.95204573283574823</v>
      </c>
      <c r="C547" s="7">
        <v>1.0660734571226347</v>
      </c>
      <c r="D547" s="7">
        <v>0.95785834916310719</v>
      </c>
      <c r="E547" s="7">
        <v>1.0117553264860717</v>
      </c>
      <c r="F547">
        <v>1</v>
      </c>
      <c r="G547">
        <v>545</v>
      </c>
      <c r="H547" s="7">
        <v>0.90571541429723923</v>
      </c>
      <c r="I547" s="7">
        <v>1.1659925617352138</v>
      </c>
      <c r="J547" s="7">
        <v>0.81081217926397409</v>
      </c>
      <c r="K547" s="7">
        <v>3.1969256668881423</v>
      </c>
      <c r="L547">
        <v>2</v>
      </c>
      <c r="M547">
        <v>545</v>
      </c>
      <c r="N547" s="7">
        <v>0.88684545130269476</v>
      </c>
      <c r="O547" s="7">
        <v>0.9090584482584918</v>
      </c>
      <c r="P547" s="7">
        <v>0.7216170610375654</v>
      </c>
      <c r="Q547" s="7">
        <v>1.3588150077417478</v>
      </c>
      <c r="R547">
        <v>3</v>
      </c>
      <c r="S547">
        <v>545</v>
      </c>
      <c r="T547" s="7">
        <v>0.77919556870579343</v>
      </c>
      <c r="U547" s="7">
        <v>0.90456827011927898</v>
      </c>
      <c r="V547" s="7">
        <v>0.89930774828873206</v>
      </c>
      <c r="W547" s="7">
        <v>1.1987778099211539</v>
      </c>
      <c r="X547">
        <v>4</v>
      </c>
    </row>
    <row r="548" spans="1:24" x14ac:dyDescent="0.2">
      <c r="A548">
        <v>546</v>
      </c>
      <c r="B548" s="7">
        <v>0.96472011967312354</v>
      </c>
      <c r="C548" s="7">
        <v>1.0379396139858146</v>
      </c>
      <c r="D548" s="7">
        <v>0.94289556924368523</v>
      </c>
      <c r="E548" s="7">
        <v>1.0199157061975661</v>
      </c>
      <c r="F548">
        <v>1</v>
      </c>
      <c r="G548">
        <v>546</v>
      </c>
      <c r="H548" s="7">
        <v>0.91388490437546244</v>
      </c>
      <c r="I548" s="7">
        <v>1.2746934546936479</v>
      </c>
      <c r="J548" s="7">
        <v>0.7821279736618324</v>
      </c>
      <c r="K548" s="7">
        <v>2.3373537743045452</v>
      </c>
      <c r="L548">
        <v>2</v>
      </c>
      <c r="M548">
        <v>546</v>
      </c>
      <c r="N548" s="7">
        <v>0.88682187607036911</v>
      </c>
      <c r="O548" s="7">
        <v>0.91978209218874973</v>
      </c>
      <c r="P548" s="7">
        <v>0.68090738751416424</v>
      </c>
      <c r="Q548" s="7">
        <v>1.4438801651306807</v>
      </c>
      <c r="R548">
        <v>3</v>
      </c>
      <c r="S548">
        <v>546</v>
      </c>
      <c r="T548" s="7">
        <v>0.77887120885951622</v>
      </c>
      <c r="U548" s="7">
        <v>0.90760097712088583</v>
      </c>
      <c r="V548" s="7">
        <v>0.86315909851271244</v>
      </c>
      <c r="W548" s="7">
        <v>1.1069512884497947</v>
      </c>
      <c r="X548">
        <v>4</v>
      </c>
    </row>
    <row r="549" spans="1:24" x14ac:dyDescent="0.2">
      <c r="A549">
        <v>547</v>
      </c>
      <c r="B549" s="7">
        <v>0.9543960054399051</v>
      </c>
      <c r="C549" s="7">
        <v>1.0008249122607848</v>
      </c>
      <c r="D549" s="7">
        <v>0.95054362116827629</v>
      </c>
      <c r="E549" s="7">
        <v>0.87527518138925764</v>
      </c>
      <c r="F549">
        <v>1</v>
      </c>
      <c r="G549">
        <v>547</v>
      </c>
      <c r="H549" s="7">
        <v>0.90655518093110699</v>
      </c>
      <c r="I549" s="7">
        <v>1.1772885555364834</v>
      </c>
      <c r="J549" s="7">
        <v>0.77322572398559386</v>
      </c>
      <c r="K549" s="7">
        <v>2.9602250087779893</v>
      </c>
      <c r="L549">
        <v>2</v>
      </c>
      <c r="M549">
        <v>547</v>
      </c>
      <c r="N549" s="7">
        <v>0.90530004100700656</v>
      </c>
      <c r="O549" s="7">
        <v>0.88923902417205958</v>
      </c>
      <c r="P549" s="7">
        <v>0.70602469676771995</v>
      </c>
      <c r="Q549" s="7">
        <v>1.4578059555757148</v>
      </c>
      <c r="R549">
        <v>3</v>
      </c>
      <c r="S549">
        <v>547</v>
      </c>
      <c r="T549" s="7">
        <v>0.78656279822044273</v>
      </c>
      <c r="U549" s="7">
        <v>0.92115036603253919</v>
      </c>
      <c r="V549" s="7">
        <v>0.88224775787337295</v>
      </c>
      <c r="W549" s="7">
        <v>1.1332876828592182</v>
      </c>
      <c r="X549">
        <v>4</v>
      </c>
    </row>
    <row r="550" spans="1:24" x14ac:dyDescent="0.2">
      <c r="A550">
        <v>548</v>
      </c>
      <c r="B550" s="7">
        <v>0.95657082764673251</v>
      </c>
      <c r="C550" s="7">
        <v>1.0493827035830636</v>
      </c>
      <c r="D550" s="7">
        <v>0.93079838570531803</v>
      </c>
      <c r="E550" s="7">
        <v>1.0048328978848895</v>
      </c>
      <c r="F550">
        <v>1</v>
      </c>
      <c r="G550">
        <v>548</v>
      </c>
      <c r="H550" s="7">
        <v>0.92189926749661055</v>
      </c>
      <c r="I550" s="7">
        <v>1.295973717557358</v>
      </c>
      <c r="J550" s="7">
        <v>0.76496373047339883</v>
      </c>
      <c r="K550" s="7">
        <v>2.54827961081567</v>
      </c>
      <c r="L550">
        <v>2</v>
      </c>
      <c r="M550">
        <v>548</v>
      </c>
      <c r="N550" s="7">
        <v>0.90138326447744199</v>
      </c>
      <c r="O550" s="7">
        <v>0.88823690528117971</v>
      </c>
      <c r="P550" s="7">
        <v>0.68674220055184687</v>
      </c>
      <c r="Q550" s="7">
        <v>1.5741990737152085</v>
      </c>
      <c r="R550">
        <v>3</v>
      </c>
      <c r="S550">
        <v>548</v>
      </c>
      <c r="T550" s="7">
        <v>0.75091186712450164</v>
      </c>
      <c r="U550" s="7">
        <v>0.9244668360411229</v>
      </c>
      <c r="V550" s="7">
        <v>0.88398620532348615</v>
      </c>
      <c r="W550" s="7">
        <v>1.1750314473187542</v>
      </c>
      <c r="X550">
        <v>4</v>
      </c>
    </row>
    <row r="551" spans="1:24" x14ac:dyDescent="0.2">
      <c r="A551">
        <v>549</v>
      </c>
      <c r="B551" s="7">
        <v>0.95661816589885484</v>
      </c>
      <c r="C551" s="7">
        <v>0.98918236644784185</v>
      </c>
      <c r="D551" s="7">
        <v>0.93421572745898596</v>
      </c>
      <c r="E551" s="7">
        <v>0.87161309571177459</v>
      </c>
      <c r="F551">
        <v>1</v>
      </c>
      <c r="G551">
        <v>549</v>
      </c>
      <c r="H551" s="7">
        <v>0.91954091781919234</v>
      </c>
      <c r="I551" s="7">
        <v>1.2411040368454631</v>
      </c>
      <c r="J551" s="7">
        <v>0.78949656049687755</v>
      </c>
      <c r="K551" s="7">
        <v>2.6704833028444246</v>
      </c>
      <c r="L551">
        <v>2</v>
      </c>
      <c r="M551">
        <v>549</v>
      </c>
      <c r="N551" s="7">
        <v>0.88152162334109962</v>
      </c>
      <c r="O551" s="7">
        <v>0.90781585322040637</v>
      </c>
      <c r="P551" s="7">
        <v>0.71166108228908587</v>
      </c>
      <c r="Q551" s="7">
        <v>1.4998251982628015</v>
      </c>
      <c r="R551">
        <v>3</v>
      </c>
      <c r="S551">
        <v>549</v>
      </c>
      <c r="T551" s="7">
        <v>0.7395443263960898</v>
      </c>
      <c r="U551" s="7">
        <v>0.90733097172427513</v>
      </c>
      <c r="V551" s="7">
        <v>0.86285942024949003</v>
      </c>
      <c r="W551" s="7">
        <v>1.193322022230078</v>
      </c>
      <c r="X551">
        <v>4</v>
      </c>
    </row>
    <row r="552" spans="1:24" x14ac:dyDescent="0.2">
      <c r="A552">
        <v>550</v>
      </c>
      <c r="B552" s="7">
        <v>0.96216592036565951</v>
      </c>
      <c r="C552" s="7">
        <v>1.0374395590706389</v>
      </c>
      <c r="D552" s="7">
        <v>0.93462682357081595</v>
      </c>
      <c r="E552" s="7">
        <v>0.90509225179241648</v>
      </c>
      <c r="F552">
        <v>1</v>
      </c>
      <c r="G552">
        <v>550</v>
      </c>
      <c r="H552" s="7">
        <v>0.91156596996163175</v>
      </c>
      <c r="I552" s="7">
        <v>1.2862004424017874</v>
      </c>
      <c r="J552" s="7">
        <v>0.75865101843130678</v>
      </c>
      <c r="K552" s="7">
        <v>2.608162893006412</v>
      </c>
      <c r="L552">
        <v>2</v>
      </c>
      <c r="M552">
        <v>550</v>
      </c>
      <c r="N552" s="7">
        <v>0.8801920854316081</v>
      </c>
      <c r="O552" s="7">
        <v>0.89255096911197462</v>
      </c>
      <c r="P552" s="7">
        <v>0.72026977673178949</v>
      </c>
      <c r="Q552" s="7">
        <v>1.5873212834968797</v>
      </c>
      <c r="R552">
        <v>3</v>
      </c>
      <c r="S552">
        <v>550</v>
      </c>
      <c r="T552" s="7">
        <v>0.7379512022995105</v>
      </c>
      <c r="U552" s="7">
        <v>0.90682384908178337</v>
      </c>
      <c r="V552" s="7">
        <v>0.8528438048773791</v>
      </c>
      <c r="W552" s="7">
        <v>1.1831259170531188</v>
      </c>
      <c r="X552">
        <v>4</v>
      </c>
    </row>
    <row r="553" spans="1:24" x14ac:dyDescent="0.2">
      <c r="A553">
        <v>551</v>
      </c>
      <c r="B553" s="7">
        <v>0.96519682080390878</v>
      </c>
      <c r="C553" s="7">
        <v>1.0353017131296212</v>
      </c>
      <c r="D553" s="7">
        <v>0.9312454479705683</v>
      </c>
      <c r="E553" s="7">
        <v>0.85087463419534293</v>
      </c>
      <c r="F553">
        <v>1</v>
      </c>
      <c r="G553">
        <v>551</v>
      </c>
      <c r="H553" s="7">
        <v>0.93978814698896496</v>
      </c>
      <c r="I553" s="7">
        <v>1.1753005675288333</v>
      </c>
      <c r="J553" s="7">
        <v>0.75241749071108421</v>
      </c>
      <c r="K553" s="7">
        <v>2.7962984906030757</v>
      </c>
      <c r="L553">
        <v>2</v>
      </c>
      <c r="M553">
        <v>551</v>
      </c>
      <c r="N553" s="7">
        <v>0.91135449727521056</v>
      </c>
      <c r="O553" s="7">
        <v>0.91455791219588167</v>
      </c>
      <c r="P553" s="7">
        <v>0.63347079016987429</v>
      </c>
      <c r="Q553" s="7">
        <v>1.5900714591974596</v>
      </c>
      <c r="R553">
        <v>3</v>
      </c>
      <c r="S553">
        <v>551</v>
      </c>
      <c r="T553" s="7">
        <v>0.79604269457088872</v>
      </c>
      <c r="U553" s="7">
        <v>0.9095692890632312</v>
      </c>
      <c r="V553" s="7">
        <v>0.89599256863330745</v>
      </c>
      <c r="W553" s="7">
        <v>1.1043602312346037</v>
      </c>
      <c r="X553">
        <v>4</v>
      </c>
    </row>
    <row r="554" spans="1:24" x14ac:dyDescent="0.2">
      <c r="A554">
        <v>552</v>
      </c>
      <c r="B554" s="7">
        <v>0.94927869566636836</v>
      </c>
      <c r="C554" s="7">
        <v>1.0473761105292025</v>
      </c>
      <c r="D554" s="7">
        <v>0.95708062886846623</v>
      </c>
      <c r="E554" s="7">
        <v>0.86764719863759332</v>
      </c>
      <c r="F554">
        <v>1</v>
      </c>
      <c r="G554">
        <v>552</v>
      </c>
      <c r="H554" s="7">
        <v>0.94440443114637418</v>
      </c>
      <c r="I554" s="7">
        <v>1.2866341804322223</v>
      </c>
      <c r="J554" s="7">
        <v>0.75733946005933284</v>
      </c>
      <c r="K554" s="7">
        <v>2.7891869738775288</v>
      </c>
      <c r="L554">
        <v>2</v>
      </c>
      <c r="M554">
        <v>552</v>
      </c>
      <c r="N554" s="7">
        <v>0.88960883774285293</v>
      </c>
      <c r="O554" s="7">
        <v>0.91502692323719781</v>
      </c>
      <c r="P554" s="7">
        <v>0.7017666747376794</v>
      </c>
      <c r="Q554" s="7">
        <v>1.3282790833582496</v>
      </c>
      <c r="R554">
        <v>3</v>
      </c>
      <c r="S554">
        <v>552</v>
      </c>
      <c r="T554" s="7">
        <v>0.76139384203184846</v>
      </c>
      <c r="U554" s="7">
        <v>0.92794901946092712</v>
      </c>
      <c r="V554" s="7">
        <v>0.86304498981690125</v>
      </c>
      <c r="W554" s="7">
        <v>1.143806054971479</v>
      </c>
      <c r="X554">
        <v>4</v>
      </c>
    </row>
    <row r="555" spans="1:24" x14ac:dyDescent="0.2">
      <c r="A555">
        <v>553</v>
      </c>
      <c r="B555" s="7">
        <v>0.9550791945917132</v>
      </c>
      <c r="C555" s="7">
        <v>1.0455241072828216</v>
      </c>
      <c r="D555" s="7">
        <v>0.95303433843621643</v>
      </c>
      <c r="E555" s="7">
        <v>0.90169270397449186</v>
      </c>
      <c r="F555">
        <v>1</v>
      </c>
      <c r="G555">
        <v>553</v>
      </c>
      <c r="H555" s="7">
        <v>0.90352481998864209</v>
      </c>
      <c r="I555" s="7">
        <v>1.187078161747023</v>
      </c>
      <c r="J555" s="7">
        <v>0.76605638780909102</v>
      </c>
      <c r="K555" s="7">
        <v>2.9829055373227908</v>
      </c>
      <c r="L555">
        <v>2</v>
      </c>
      <c r="M555">
        <v>553</v>
      </c>
      <c r="N555" s="7">
        <v>0.88219460959622331</v>
      </c>
      <c r="O555" s="7">
        <v>0.90479549721157937</v>
      </c>
      <c r="P555" s="7">
        <v>0.60591871595969171</v>
      </c>
      <c r="Q555" s="7">
        <v>1.4371533730839869</v>
      </c>
      <c r="R555">
        <v>3</v>
      </c>
      <c r="S555">
        <v>553</v>
      </c>
      <c r="T555" s="7">
        <v>0.7491368643548818</v>
      </c>
      <c r="U555" s="7">
        <v>0.91248793892746682</v>
      </c>
      <c r="V555" s="7">
        <v>0.85308513154882581</v>
      </c>
      <c r="W555" s="7">
        <v>1.1803215251773782</v>
      </c>
      <c r="X555">
        <v>4</v>
      </c>
    </row>
    <row r="556" spans="1:24" x14ac:dyDescent="0.2">
      <c r="A556">
        <v>554</v>
      </c>
      <c r="B556" s="7">
        <v>0.96601079174538074</v>
      </c>
      <c r="C556" s="7">
        <v>1.0643785961145034</v>
      </c>
      <c r="D556" s="7">
        <v>0.95769348252312747</v>
      </c>
      <c r="E556" s="7">
        <v>0.94492319781122691</v>
      </c>
      <c r="F556">
        <v>1</v>
      </c>
      <c r="G556">
        <v>554</v>
      </c>
      <c r="H556" s="7">
        <v>0.94135702413913513</v>
      </c>
      <c r="I556" s="7">
        <v>1.1711314958197556</v>
      </c>
      <c r="J556" s="7">
        <v>0.76033817360088818</v>
      </c>
      <c r="K556" s="7">
        <v>2.8296710243960383</v>
      </c>
      <c r="L556">
        <v>2</v>
      </c>
      <c r="M556">
        <v>554</v>
      </c>
      <c r="N556" s="7">
        <v>0.8959256587108545</v>
      </c>
      <c r="O556" s="7">
        <v>0.9119149471584872</v>
      </c>
      <c r="P556" s="7">
        <v>0.72397713799533203</v>
      </c>
      <c r="Q556" s="7">
        <v>1.402625206357009</v>
      </c>
      <c r="R556">
        <v>3</v>
      </c>
      <c r="S556">
        <v>554</v>
      </c>
      <c r="T556" s="7">
        <v>0.74154884238473873</v>
      </c>
      <c r="U556" s="7">
        <v>0.9295836114072098</v>
      </c>
      <c r="V556" s="7">
        <v>0.85741662003617314</v>
      </c>
      <c r="W556" s="7">
        <v>1.1787244135933501</v>
      </c>
      <c r="X556">
        <v>4</v>
      </c>
    </row>
    <row r="557" spans="1:24" x14ac:dyDescent="0.2">
      <c r="A557">
        <v>555</v>
      </c>
      <c r="B557" s="7">
        <v>0.93347400369094469</v>
      </c>
      <c r="C557" s="7">
        <v>1.0484868730511931</v>
      </c>
      <c r="D557" s="7">
        <v>0.95395524971972723</v>
      </c>
      <c r="E557" s="7">
        <v>0.95914842573165959</v>
      </c>
      <c r="F557">
        <v>1</v>
      </c>
      <c r="G557">
        <v>555</v>
      </c>
      <c r="H557" s="7">
        <v>0.90322886249444734</v>
      </c>
      <c r="I557" s="7">
        <v>1.2199022873277816</v>
      </c>
      <c r="J557" s="7">
        <v>0.81712899658727056</v>
      </c>
      <c r="K557" s="7">
        <v>2.6058588628384189</v>
      </c>
      <c r="L557">
        <v>2</v>
      </c>
      <c r="M557">
        <v>555</v>
      </c>
      <c r="N557" s="7">
        <v>0.89118101401343142</v>
      </c>
      <c r="O557" s="7">
        <v>0.89730074845778685</v>
      </c>
      <c r="P557" s="7">
        <v>0.62604281199028011</v>
      </c>
      <c r="Q557" s="7">
        <v>1.4085535882929903</v>
      </c>
      <c r="R557">
        <v>3</v>
      </c>
      <c r="S557">
        <v>555</v>
      </c>
      <c r="T557" s="7">
        <v>0.71344054045239513</v>
      </c>
      <c r="U557" s="7">
        <v>0.92658724809184967</v>
      </c>
      <c r="V557" s="7">
        <v>0.85447951203185823</v>
      </c>
      <c r="W557" s="7">
        <v>1.1805280793047712</v>
      </c>
      <c r="X557">
        <v>4</v>
      </c>
    </row>
    <row r="558" spans="1:24" x14ac:dyDescent="0.2">
      <c r="A558">
        <v>556</v>
      </c>
      <c r="B558" s="7">
        <v>0.95491691144316782</v>
      </c>
      <c r="C558" s="7">
        <v>0.98096935078822955</v>
      </c>
      <c r="D558" s="7">
        <v>0.95567292947208637</v>
      </c>
      <c r="E558" s="7">
        <v>0.90061671943276389</v>
      </c>
      <c r="F558">
        <v>1</v>
      </c>
      <c r="G558">
        <v>556</v>
      </c>
      <c r="H558" s="7">
        <v>0.92653946700863965</v>
      </c>
      <c r="I558" s="7">
        <v>1.2712652924098125</v>
      </c>
      <c r="J558" s="7">
        <v>0.80213447650291225</v>
      </c>
      <c r="K558" s="7">
        <v>2.3318559279327835</v>
      </c>
      <c r="L558">
        <v>2</v>
      </c>
      <c r="M558">
        <v>556</v>
      </c>
      <c r="N558" s="7">
        <v>0.88124980256166918</v>
      </c>
      <c r="O558" s="7">
        <v>0.88568845822834874</v>
      </c>
      <c r="P558" s="7">
        <v>0.60626562954271512</v>
      </c>
      <c r="Q558" s="7">
        <v>1.548451906526348</v>
      </c>
      <c r="R558">
        <v>3</v>
      </c>
      <c r="S558">
        <v>556</v>
      </c>
      <c r="T558" s="7">
        <v>0.74047600570254501</v>
      </c>
      <c r="U558" s="7">
        <v>0.90622734952208128</v>
      </c>
      <c r="V558" s="7">
        <v>0.88499803372400743</v>
      </c>
      <c r="W558" s="7">
        <v>1.1094363841905093</v>
      </c>
      <c r="X558">
        <v>4</v>
      </c>
    </row>
    <row r="559" spans="1:24" x14ac:dyDescent="0.2">
      <c r="A559">
        <v>557</v>
      </c>
      <c r="B559" s="7">
        <v>0.95178186331823256</v>
      </c>
      <c r="C559" s="7">
        <v>1.0493733107683876</v>
      </c>
      <c r="D559" s="7">
        <v>0.95007061798502523</v>
      </c>
      <c r="E559" s="7">
        <v>0.92845476006887495</v>
      </c>
      <c r="F559">
        <v>1</v>
      </c>
      <c r="G559">
        <v>557</v>
      </c>
      <c r="H559" s="7">
        <v>0.93427508143640581</v>
      </c>
      <c r="I559" s="7">
        <v>1.2995941278906964</v>
      </c>
      <c r="J559" s="7">
        <v>0.81376049102977599</v>
      </c>
      <c r="K559" s="7">
        <v>2.917000937619425</v>
      </c>
      <c r="L559">
        <v>2</v>
      </c>
      <c r="M559">
        <v>557</v>
      </c>
      <c r="N559" s="7">
        <v>0.91097313142672798</v>
      </c>
      <c r="O559" s="7">
        <v>0.89683723301611129</v>
      </c>
      <c r="P559" s="7">
        <v>0.67153782666074524</v>
      </c>
      <c r="Q559" s="7">
        <v>1.3695635834639137</v>
      </c>
      <c r="R559">
        <v>3</v>
      </c>
      <c r="S559">
        <v>557</v>
      </c>
      <c r="T559" s="7">
        <v>0.70287532200682945</v>
      </c>
      <c r="U559" s="7">
        <v>0.91023774617138864</v>
      </c>
      <c r="V559" s="7">
        <v>0.86013635755940598</v>
      </c>
      <c r="W559" s="7">
        <v>1.1048198211429083</v>
      </c>
      <c r="X559">
        <v>4</v>
      </c>
    </row>
    <row r="560" spans="1:24" x14ac:dyDescent="0.2">
      <c r="A560">
        <v>558</v>
      </c>
      <c r="B560" s="7">
        <v>0.948329456692239</v>
      </c>
      <c r="C560" s="7">
        <v>1.0398700350220969</v>
      </c>
      <c r="D560" s="7">
        <v>0.94803300088611475</v>
      </c>
      <c r="E560" s="7">
        <v>0.96868101624778513</v>
      </c>
      <c r="F560">
        <v>1</v>
      </c>
      <c r="G560">
        <v>558</v>
      </c>
      <c r="H560" s="7">
        <v>0.90718564549950442</v>
      </c>
      <c r="I560" s="7">
        <v>1.1539326086428718</v>
      </c>
      <c r="J560" s="7">
        <v>0.79738261886074502</v>
      </c>
      <c r="K560" s="7">
        <v>3.1218466603363106</v>
      </c>
      <c r="L560">
        <v>2</v>
      </c>
      <c r="M560">
        <v>558</v>
      </c>
      <c r="N560" s="7">
        <v>0.90983478742202362</v>
      </c>
      <c r="O560" s="7">
        <v>0.88900576563643841</v>
      </c>
      <c r="P560" s="7">
        <v>0.67465150757410519</v>
      </c>
      <c r="Q560" s="7">
        <v>1.5783789780056401</v>
      </c>
      <c r="R560">
        <v>3</v>
      </c>
      <c r="S560">
        <v>558</v>
      </c>
      <c r="T560" s="7">
        <v>0.72583604042524807</v>
      </c>
      <c r="U560" s="7">
        <v>0.90442700532542375</v>
      </c>
      <c r="V560" s="7">
        <v>0.85185816583754792</v>
      </c>
      <c r="W560" s="7">
        <v>1.1516842298054739</v>
      </c>
      <c r="X560">
        <v>4</v>
      </c>
    </row>
    <row r="561" spans="1:24" x14ac:dyDescent="0.2">
      <c r="A561">
        <v>559</v>
      </c>
      <c r="B561" s="7">
        <v>0.95063948211336757</v>
      </c>
      <c r="C561" s="7">
        <v>1.002702423264286</v>
      </c>
      <c r="D561" s="7">
        <v>0.94036345472808769</v>
      </c>
      <c r="E561" s="7">
        <v>0.9296896419141869</v>
      </c>
      <c r="F561">
        <v>1</v>
      </c>
      <c r="G561">
        <v>559</v>
      </c>
      <c r="H561" s="7">
        <v>0.90227885638594252</v>
      </c>
      <c r="I561" s="7">
        <v>1.2521305153770199</v>
      </c>
      <c r="J561" s="7">
        <v>0.77619769727150456</v>
      </c>
      <c r="K561" s="7">
        <v>2.2972551682770308</v>
      </c>
      <c r="L561">
        <v>2</v>
      </c>
      <c r="M561">
        <v>559</v>
      </c>
      <c r="N561" s="7">
        <v>0.89411057837437846</v>
      </c>
      <c r="O561" s="7">
        <v>0.88543265313992559</v>
      </c>
      <c r="P561" s="7">
        <v>0.62151402178699622</v>
      </c>
      <c r="Q561" s="7">
        <v>1.5467509799458972</v>
      </c>
      <c r="R561">
        <v>3</v>
      </c>
      <c r="S561">
        <v>559</v>
      </c>
      <c r="T561" s="7">
        <v>0.74837932201787372</v>
      </c>
      <c r="U561" s="7">
        <v>0.9123628896624093</v>
      </c>
      <c r="V561" s="7">
        <v>0.88037378868058402</v>
      </c>
      <c r="W561" s="7">
        <v>1.111016006701109</v>
      </c>
      <c r="X561">
        <v>4</v>
      </c>
    </row>
    <row r="562" spans="1:24" x14ac:dyDescent="0.2">
      <c r="A562">
        <v>560</v>
      </c>
      <c r="B562" s="7">
        <v>0.94559619374152015</v>
      </c>
      <c r="C562" s="7">
        <v>1.0237261206537216</v>
      </c>
      <c r="D562" s="7">
        <v>0.95251690464980598</v>
      </c>
      <c r="E562" s="7">
        <v>0.89986457585485613</v>
      </c>
      <c r="F562">
        <v>1</v>
      </c>
      <c r="G562">
        <v>560</v>
      </c>
      <c r="H562" s="7">
        <v>0.90647172051640623</v>
      </c>
      <c r="I562" s="7">
        <v>1.220978215251227</v>
      </c>
      <c r="J562" s="7">
        <v>0.79566137355568523</v>
      </c>
      <c r="K562" s="7">
        <v>3.0308968642094078</v>
      </c>
      <c r="L562">
        <v>2</v>
      </c>
      <c r="M562">
        <v>560</v>
      </c>
      <c r="N562" s="7">
        <v>0.90263210912859404</v>
      </c>
      <c r="O562" s="7">
        <v>0.9092972192203651</v>
      </c>
      <c r="P562" s="7">
        <v>0.6517788352582552</v>
      </c>
      <c r="Q562" s="7">
        <v>1.5347084852211506</v>
      </c>
      <c r="R562">
        <v>3</v>
      </c>
      <c r="S562">
        <v>560</v>
      </c>
      <c r="T562" s="7">
        <v>0.79315076157506614</v>
      </c>
      <c r="U562" s="7">
        <v>0.92987957740511407</v>
      </c>
      <c r="V562" s="7">
        <v>0.89563384849711702</v>
      </c>
      <c r="W562" s="7">
        <v>1.134990406349051</v>
      </c>
      <c r="X562">
        <v>4</v>
      </c>
    </row>
    <row r="563" spans="1:24" x14ac:dyDescent="0.2">
      <c r="A563">
        <v>561</v>
      </c>
      <c r="B563" s="7">
        <v>0.97279035372053135</v>
      </c>
      <c r="C563" s="7">
        <v>1.0486775607100884</v>
      </c>
      <c r="D563" s="7">
        <v>0.9386016031131057</v>
      </c>
      <c r="E563" s="7">
        <v>0.87455291482637953</v>
      </c>
      <c r="F563">
        <v>1</v>
      </c>
      <c r="G563">
        <v>561</v>
      </c>
      <c r="H563" s="7">
        <v>0.92776337870684855</v>
      </c>
      <c r="I563" s="7">
        <v>1.192947589100751</v>
      </c>
      <c r="J563" s="7">
        <v>0.80789435176607016</v>
      </c>
      <c r="K563" s="7">
        <v>3.0270225241647273</v>
      </c>
      <c r="L563">
        <v>2</v>
      </c>
      <c r="M563">
        <v>561</v>
      </c>
      <c r="N563" s="7">
        <v>0.90265731750703715</v>
      </c>
      <c r="O563" s="7">
        <v>0.90484035906976912</v>
      </c>
      <c r="P563" s="7">
        <v>0.67129573605240678</v>
      </c>
      <c r="Q563" s="7">
        <v>1.3548425463669285</v>
      </c>
      <c r="R563">
        <v>3</v>
      </c>
      <c r="S563">
        <v>561</v>
      </c>
      <c r="T563" s="7">
        <v>0.7828131254377515</v>
      </c>
      <c r="U563" s="7">
        <v>0.90369292421592173</v>
      </c>
      <c r="V563" s="7">
        <v>0.89916673621786292</v>
      </c>
      <c r="W563" s="7">
        <v>1.1916009199241626</v>
      </c>
      <c r="X563">
        <v>4</v>
      </c>
    </row>
    <row r="564" spans="1:24" x14ac:dyDescent="0.2">
      <c r="A564">
        <v>562</v>
      </c>
      <c r="B564" s="7">
        <v>0.93218950653828136</v>
      </c>
      <c r="C564" s="7">
        <v>1.0504266413419541</v>
      </c>
      <c r="D564" s="7">
        <v>0.93127661003609563</v>
      </c>
      <c r="E564" s="7">
        <v>0.93198746770141749</v>
      </c>
      <c r="F564">
        <v>1</v>
      </c>
      <c r="G564">
        <v>562</v>
      </c>
      <c r="H564" s="7">
        <v>0.94735848997762828</v>
      </c>
      <c r="I564" s="7">
        <v>1.1911813443716326</v>
      </c>
      <c r="J564" s="7">
        <v>0.81309360995349322</v>
      </c>
      <c r="K564" s="7">
        <v>2.357179116009418</v>
      </c>
      <c r="L564">
        <v>2</v>
      </c>
      <c r="M564">
        <v>562</v>
      </c>
      <c r="N564" s="7">
        <v>0.88457766423375839</v>
      </c>
      <c r="O564" s="7">
        <v>0.90936463278739665</v>
      </c>
      <c r="P564" s="7">
        <v>0.62248151923047146</v>
      </c>
      <c r="Q564" s="7">
        <v>1.4314177682030365</v>
      </c>
      <c r="R564">
        <v>3</v>
      </c>
      <c r="S564">
        <v>562</v>
      </c>
      <c r="T564" s="7">
        <v>0.73635826223231604</v>
      </c>
      <c r="U564" s="7">
        <v>0.92914757082501009</v>
      </c>
      <c r="V564" s="7">
        <v>0.89759401693695295</v>
      </c>
      <c r="W564" s="7">
        <v>1.1812586275462564</v>
      </c>
      <c r="X564">
        <v>4</v>
      </c>
    </row>
    <row r="565" spans="1:24" x14ac:dyDescent="0.2">
      <c r="A565">
        <v>563</v>
      </c>
      <c r="B565" s="7">
        <v>0.93392586348526918</v>
      </c>
      <c r="C565" s="7">
        <v>1.0044306875927129</v>
      </c>
      <c r="D565" s="7">
        <v>0.95192057004968544</v>
      </c>
      <c r="E565" s="7">
        <v>1.0051653038367192</v>
      </c>
      <c r="F565">
        <v>1</v>
      </c>
      <c r="G565">
        <v>563</v>
      </c>
      <c r="H565" s="7">
        <v>0.93368524998990554</v>
      </c>
      <c r="I565" s="7">
        <v>1.2274861542915714</v>
      </c>
      <c r="J565" s="7">
        <v>0.82461899248479653</v>
      </c>
      <c r="K565" s="7">
        <v>3.2783643737637607</v>
      </c>
      <c r="L565">
        <v>2</v>
      </c>
      <c r="M565">
        <v>563</v>
      </c>
      <c r="N565" s="7">
        <v>0.89120804392136943</v>
      </c>
      <c r="O565" s="7">
        <v>0.90843601705506627</v>
      </c>
      <c r="P565" s="7">
        <v>0.67774047089696976</v>
      </c>
      <c r="Q565" s="7">
        <v>1.5252070046293895</v>
      </c>
      <c r="R565">
        <v>3</v>
      </c>
      <c r="S565">
        <v>563</v>
      </c>
      <c r="T565" s="7">
        <v>0.70098460584365729</v>
      </c>
      <c r="U565" s="7">
        <v>0.92553326337600161</v>
      </c>
      <c r="V565" s="7">
        <v>0.85965237891341451</v>
      </c>
      <c r="W565" s="7">
        <v>1.1682121693866394</v>
      </c>
      <c r="X565">
        <v>4</v>
      </c>
    </row>
    <row r="566" spans="1:24" x14ac:dyDescent="0.2">
      <c r="A566">
        <v>564</v>
      </c>
      <c r="B566" s="7">
        <v>0.9376071573757645</v>
      </c>
      <c r="C566" s="7">
        <v>1.0382793355055671</v>
      </c>
      <c r="D566" s="7">
        <v>0.94289006143911591</v>
      </c>
      <c r="E566" s="7">
        <v>0.88046212334635043</v>
      </c>
      <c r="F566">
        <v>1</v>
      </c>
      <c r="G566">
        <v>564</v>
      </c>
      <c r="H566" s="7">
        <v>0.91265795325071875</v>
      </c>
      <c r="I566" s="7">
        <v>1.171996244661448</v>
      </c>
      <c r="J566" s="7">
        <v>0.79348806209076606</v>
      </c>
      <c r="K566" s="7">
        <v>3.0766520174580907</v>
      </c>
      <c r="L566">
        <v>2</v>
      </c>
      <c r="M566">
        <v>564</v>
      </c>
      <c r="N566" s="7">
        <v>0.88294359622858665</v>
      </c>
      <c r="O566" s="7">
        <v>0.88236961759608834</v>
      </c>
      <c r="P566" s="7">
        <v>0.71939940452772377</v>
      </c>
      <c r="Q566" s="7">
        <v>1.5318671284920324</v>
      </c>
      <c r="R566">
        <v>3</v>
      </c>
      <c r="S566">
        <v>564</v>
      </c>
      <c r="T566" s="7">
        <v>0.76546769471887932</v>
      </c>
      <c r="U566" s="7">
        <v>0.91023546270623867</v>
      </c>
      <c r="V566" s="7">
        <v>0.87173036767414813</v>
      </c>
      <c r="W566" s="7">
        <v>1.1447670237775844</v>
      </c>
      <c r="X566">
        <v>4</v>
      </c>
    </row>
    <row r="567" spans="1:24" x14ac:dyDescent="0.2">
      <c r="A567">
        <v>565</v>
      </c>
      <c r="B567" s="7">
        <v>0.94808368560525602</v>
      </c>
      <c r="C567" s="7">
        <v>1.0678034858358378</v>
      </c>
      <c r="D567" s="7">
        <v>0.94463463384706903</v>
      </c>
      <c r="E567" s="7">
        <v>0.89144677911244075</v>
      </c>
      <c r="F567">
        <v>1</v>
      </c>
      <c r="G567">
        <v>565</v>
      </c>
      <c r="H567" s="7">
        <v>0.91176128801257839</v>
      </c>
      <c r="I567" s="7">
        <v>1.1773606724266921</v>
      </c>
      <c r="J567" s="7">
        <v>0.80465490677239471</v>
      </c>
      <c r="K567" s="7">
        <v>2.2524277503032648</v>
      </c>
      <c r="L567">
        <v>2</v>
      </c>
      <c r="M567">
        <v>565</v>
      </c>
      <c r="N567" s="7">
        <v>0.91761615421041598</v>
      </c>
      <c r="O567" s="7">
        <v>0.88767646288125546</v>
      </c>
      <c r="P567" s="7">
        <v>0.70759283201864731</v>
      </c>
      <c r="Q567" s="7">
        <v>1.3886265646094678</v>
      </c>
      <c r="R567">
        <v>3</v>
      </c>
      <c r="S567">
        <v>565</v>
      </c>
      <c r="T567" s="7">
        <v>0.72670781595004019</v>
      </c>
      <c r="U567" s="7">
        <v>0.90189345205429083</v>
      </c>
      <c r="V567" s="7">
        <v>0.8863309313360892</v>
      </c>
      <c r="W567" s="7">
        <v>1.1330059365304417</v>
      </c>
      <c r="X567">
        <v>4</v>
      </c>
    </row>
    <row r="568" spans="1:24" x14ac:dyDescent="0.2">
      <c r="A568">
        <v>566</v>
      </c>
      <c r="B568" s="7">
        <v>0.93769734792916248</v>
      </c>
      <c r="C568" s="7">
        <v>1.0011587548129752</v>
      </c>
      <c r="D568" s="7">
        <v>0.93070221838353884</v>
      </c>
      <c r="E568" s="7">
        <v>0.95660619963884574</v>
      </c>
      <c r="F568">
        <v>1</v>
      </c>
      <c r="G568">
        <v>566</v>
      </c>
      <c r="H568" s="7">
        <v>0.91007440874173406</v>
      </c>
      <c r="I568" s="7">
        <v>1.2228230430132478</v>
      </c>
      <c r="J568" s="7">
        <v>0.82113718553135095</v>
      </c>
      <c r="K568" s="7">
        <v>3.3141461666524394</v>
      </c>
      <c r="L568">
        <v>2</v>
      </c>
      <c r="M568">
        <v>566</v>
      </c>
      <c r="N568" s="7">
        <v>0.91968891194429359</v>
      </c>
      <c r="O568" s="7">
        <v>0.88813389169153922</v>
      </c>
      <c r="P568" s="7">
        <v>0.64350553340406991</v>
      </c>
      <c r="Q568" s="7">
        <v>1.4169264334815868</v>
      </c>
      <c r="R568">
        <v>3</v>
      </c>
      <c r="S568">
        <v>566</v>
      </c>
      <c r="T568" s="7">
        <v>0.77614558172492876</v>
      </c>
      <c r="U568" s="7">
        <v>0.91718436865482234</v>
      </c>
      <c r="V568" s="7">
        <v>0.89670690344350634</v>
      </c>
      <c r="W568" s="7">
        <v>1.1026054671880567</v>
      </c>
      <c r="X568">
        <v>4</v>
      </c>
    </row>
    <row r="569" spans="1:24" x14ac:dyDescent="0.2">
      <c r="A569">
        <v>567</v>
      </c>
      <c r="B569" s="7">
        <v>0.97745039218030227</v>
      </c>
      <c r="C569" s="7">
        <v>1.0341948726587424</v>
      </c>
      <c r="D569" s="7">
        <v>0.94544026347932886</v>
      </c>
      <c r="E569" s="7">
        <v>0.98039548909943541</v>
      </c>
      <c r="F569">
        <v>1</v>
      </c>
      <c r="G569">
        <v>567</v>
      </c>
      <c r="H569" s="7">
        <v>0.90945154341589363</v>
      </c>
      <c r="I569" s="7">
        <v>1.2541133722968449</v>
      </c>
      <c r="J569" s="7">
        <v>0.80925739870599989</v>
      </c>
      <c r="K569" s="7">
        <v>2.6965361134330648</v>
      </c>
      <c r="L569">
        <v>2</v>
      </c>
      <c r="M569">
        <v>567</v>
      </c>
      <c r="N569" s="7">
        <v>0.89188647861130088</v>
      </c>
      <c r="O569" s="7">
        <v>0.89787107441053093</v>
      </c>
      <c r="P569" s="7">
        <v>0.65570179229571213</v>
      </c>
      <c r="Q569" s="7">
        <v>1.5267025626300257</v>
      </c>
      <c r="R569">
        <v>3</v>
      </c>
      <c r="S569">
        <v>567</v>
      </c>
      <c r="T569" s="7">
        <v>0.76800496961084086</v>
      </c>
      <c r="U569" s="7">
        <v>0.91571785704691833</v>
      </c>
      <c r="V569" s="7">
        <v>0.87526980626798689</v>
      </c>
      <c r="W569" s="7">
        <v>1.1435997877315782</v>
      </c>
      <c r="X569">
        <v>4</v>
      </c>
    </row>
    <row r="570" spans="1:24" x14ac:dyDescent="0.2">
      <c r="A570">
        <v>568</v>
      </c>
      <c r="B570" s="7">
        <v>0.93010279318544631</v>
      </c>
      <c r="C570" s="7">
        <v>0.99170959113090396</v>
      </c>
      <c r="D570" s="7">
        <v>0.95633274005004909</v>
      </c>
      <c r="E570" s="7">
        <v>0.98152560631142449</v>
      </c>
      <c r="F570">
        <v>1</v>
      </c>
      <c r="G570">
        <v>568</v>
      </c>
      <c r="H570" s="7">
        <v>0.93415935077938483</v>
      </c>
      <c r="I570" s="7">
        <v>1.2366287571232826</v>
      </c>
      <c r="J570" s="7">
        <v>0.80147294510352551</v>
      </c>
      <c r="K570" s="7">
        <v>2.5766146665217322</v>
      </c>
      <c r="L570">
        <v>2</v>
      </c>
      <c r="M570">
        <v>568</v>
      </c>
      <c r="N570" s="7">
        <v>0.89121899066086985</v>
      </c>
      <c r="O570" s="7">
        <v>0.88777430680541969</v>
      </c>
      <c r="P570" s="7">
        <v>0.69951418569965351</v>
      </c>
      <c r="Q570" s="7">
        <v>1.3508917514908889</v>
      </c>
      <c r="R570">
        <v>3</v>
      </c>
      <c r="S570">
        <v>568</v>
      </c>
      <c r="T570" s="7">
        <v>0.73063944948491</v>
      </c>
      <c r="U570" s="7">
        <v>0.91864299987784803</v>
      </c>
      <c r="V570" s="7">
        <v>0.85490262704623099</v>
      </c>
      <c r="W570" s="7">
        <v>1.184259960146673</v>
      </c>
      <c r="X570">
        <v>4</v>
      </c>
    </row>
    <row r="571" spans="1:24" x14ac:dyDescent="0.2">
      <c r="A571">
        <v>569</v>
      </c>
      <c r="B571" s="7">
        <v>0.94277166226916997</v>
      </c>
      <c r="C571" s="7">
        <v>1.0443627638965296</v>
      </c>
      <c r="D571" s="7">
        <v>0.94346797987818454</v>
      </c>
      <c r="E571" s="7">
        <v>0.90786172194557935</v>
      </c>
      <c r="F571">
        <v>1</v>
      </c>
      <c r="G571">
        <v>569</v>
      </c>
      <c r="H571" s="7">
        <v>0.90926462607757541</v>
      </c>
      <c r="I571" s="7">
        <v>1.1899061477603925</v>
      </c>
      <c r="J571" s="7">
        <v>0.79463930366445268</v>
      </c>
      <c r="K571" s="7">
        <v>2.9180876998397158</v>
      </c>
      <c r="L571">
        <v>2</v>
      </c>
      <c r="M571">
        <v>569</v>
      </c>
      <c r="N571" s="7">
        <v>0.90824324346612362</v>
      </c>
      <c r="O571" s="7">
        <v>0.90366357944644649</v>
      </c>
      <c r="P571" s="7">
        <v>0.70022617177038393</v>
      </c>
      <c r="Q571" s="7">
        <v>1.5789260010241788</v>
      </c>
      <c r="R571">
        <v>3</v>
      </c>
      <c r="S571">
        <v>569</v>
      </c>
      <c r="T571" s="7">
        <v>0.70594723160705208</v>
      </c>
      <c r="U571" s="7">
        <v>0.90439500956910146</v>
      </c>
      <c r="V571" s="7">
        <v>0.87957714281809174</v>
      </c>
      <c r="W571" s="7">
        <v>1.1092169255203133</v>
      </c>
      <c r="X571">
        <v>4</v>
      </c>
    </row>
    <row r="572" spans="1:24" x14ac:dyDescent="0.2">
      <c r="A572">
        <v>570</v>
      </c>
      <c r="B572" s="7">
        <v>0.94210770570486768</v>
      </c>
      <c r="C572" s="7">
        <v>1.0629973349275554</v>
      </c>
      <c r="D572" s="7">
        <v>0.93182048501656378</v>
      </c>
      <c r="E572" s="7">
        <v>0.96277141973034674</v>
      </c>
      <c r="F572">
        <v>1</v>
      </c>
      <c r="G572">
        <v>570</v>
      </c>
      <c r="H572" s="7">
        <v>0.93425881201219663</v>
      </c>
      <c r="I572" s="7">
        <v>1.2760699917303744</v>
      </c>
      <c r="J572" s="7">
        <v>0.78165872282701598</v>
      </c>
      <c r="K572" s="7">
        <v>2.9762273561965609</v>
      </c>
      <c r="L572">
        <v>2</v>
      </c>
      <c r="M572">
        <v>570</v>
      </c>
      <c r="N572" s="7">
        <v>0.90342969285642671</v>
      </c>
      <c r="O572" s="7">
        <v>0.91729232624644363</v>
      </c>
      <c r="P572" s="7">
        <v>0.61209075479708874</v>
      </c>
      <c r="Q572" s="7">
        <v>1.3340857789627159</v>
      </c>
      <c r="R572">
        <v>3</v>
      </c>
      <c r="S572">
        <v>570</v>
      </c>
      <c r="T572" s="7">
        <v>0.76422160618253843</v>
      </c>
      <c r="U572" s="7">
        <v>0.90671308152010244</v>
      </c>
      <c r="V572" s="7">
        <v>0.87981410229690415</v>
      </c>
      <c r="W572" s="7">
        <v>1.1581302176816233</v>
      </c>
      <c r="X572">
        <v>4</v>
      </c>
    </row>
    <row r="573" spans="1:24" x14ac:dyDescent="0.2">
      <c r="A573">
        <v>571</v>
      </c>
      <c r="B573" s="7">
        <v>0.97151490428935094</v>
      </c>
      <c r="C573" s="7">
        <v>1.010141451339216</v>
      </c>
      <c r="D573" s="7">
        <v>0.93661392864190895</v>
      </c>
      <c r="E573" s="7">
        <v>0.93155988221678054</v>
      </c>
      <c r="F573">
        <v>1</v>
      </c>
      <c r="G573">
        <v>571</v>
      </c>
      <c r="H573" s="7">
        <v>0.92158051049531153</v>
      </c>
      <c r="I573" s="7">
        <v>1.187853161402997</v>
      </c>
      <c r="J573" s="7">
        <v>0.81110122822523389</v>
      </c>
      <c r="K573" s="7">
        <v>2.1959233205519584</v>
      </c>
      <c r="L573">
        <v>2</v>
      </c>
      <c r="M573">
        <v>571</v>
      </c>
      <c r="N573" s="7">
        <v>0.90829224428799815</v>
      </c>
      <c r="O573" s="7">
        <v>0.88146945677182731</v>
      </c>
      <c r="P573" s="7">
        <v>0.64370114646184207</v>
      </c>
      <c r="Q573" s="7">
        <v>1.3417325061471532</v>
      </c>
      <c r="R573">
        <v>3</v>
      </c>
      <c r="S573">
        <v>571</v>
      </c>
      <c r="T573" s="7">
        <v>0.72578586614114959</v>
      </c>
      <c r="U573" s="7">
        <v>0.91021976712600638</v>
      </c>
      <c r="V573" s="7">
        <v>0.89724092888106866</v>
      </c>
      <c r="W573" s="7">
        <v>1.1400339453974024</v>
      </c>
      <c r="X573">
        <v>4</v>
      </c>
    </row>
    <row r="574" spans="1:24" x14ac:dyDescent="0.2">
      <c r="A574">
        <v>572</v>
      </c>
      <c r="B574" s="7">
        <v>0.95110459756996812</v>
      </c>
      <c r="C574" s="7">
        <v>1.0098822865594128</v>
      </c>
      <c r="D574" s="7">
        <v>0.93236416502245845</v>
      </c>
      <c r="E574" s="7">
        <v>1.0121150401462033</v>
      </c>
      <c r="F574">
        <v>1</v>
      </c>
      <c r="G574">
        <v>572</v>
      </c>
      <c r="H574" s="7">
        <v>0.90130845735310194</v>
      </c>
      <c r="I574" s="7">
        <v>1.2952827653545953</v>
      </c>
      <c r="J574" s="7">
        <v>0.75976129720076002</v>
      </c>
      <c r="K574" s="7">
        <v>2.1230860469251982</v>
      </c>
      <c r="L574">
        <v>2</v>
      </c>
      <c r="M574">
        <v>572</v>
      </c>
      <c r="N574" s="7">
        <v>0.91630978042029454</v>
      </c>
      <c r="O574" s="7">
        <v>0.89671760295115666</v>
      </c>
      <c r="P574" s="7">
        <v>0.60006572720989759</v>
      </c>
      <c r="Q574" s="7">
        <v>1.5543215844258735</v>
      </c>
      <c r="R574">
        <v>3</v>
      </c>
      <c r="S574">
        <v>572</v>
      </c>
      <c r="T574" s="7">
        <v>0.72213049612996816</v>
      </c>
      <c r="U574" s="7">
        <v>0.92730112051243685</v>
      </c>
      <c r="V574" s="7">
        <v>0.85527796765872632</v>
      </c>
      <c r="W574" s="7">
        <v>1.1874399237171858</v>
      </c>
      <c r="X574">
        <v>4</v>
      </c>
    </row>
    <row r="575" spans="1:24" x14ac:dyDescent="0.2">
      <c r="A575">
        <v>573</v>
      </c>
      <c r="B575" s="7">
        <v>0.97798928532562812</v>
      </c>
      <c r="C575" s="7">
        <v>1.0104599589840511</v>
      </c>
      <c r="D575" s="7">
        <v>0.93935544192397247</v>
      </c>
      <c r="E575" s="7">
        <v>0.99921436427314403</v>
      </c>
      <c r="F575">
        <v>1</v>
      </c>
      <c r="G575">
        <v>573</v>
      </c>
      <c r="H575" s="7">
        <v>0.90034735921108511</v>
      </c>
      <c r="I575" s="7">
        <v>1.2680410554824841</v>
      </c>
      <c r="J575" s="7">
        <v>0.76256437707632252</v>
      </c>
      <c r="K575" s="7">
        <v>3.348625167543303</v>
      </c>
      <c r="L575">
        <v>2</v>
      </c>
      <c r="M575">
        <v>573</v>
      </c>
      <c r="N575" s="7">
        <v>0.90274865050205788</v>
      </c>
      <c r="O575" s="7">
        <v>0.88687690599682278</v>
      </c>
      <c r="P575" s="7">
        <v>0.67840245327723614</v>
      </c>
      <c r="Q575" s="7">
        <v>1.5355618270424365</v>
      </c>
      <c r="R575">
        <v>3</v>
      </c>
      <c r="S575">
        <v>573</v>
      </c>
      <c r="T575" s="7">
        <v>0.7820721830977877</v>
      </c>
      <c r="U575" s="7">
        <v>0.9172499042467509</v>
      </c>
      <c r="V575" s="7">
        <v>0.89293760963557312</v>
      </c>
      <c r="W575" s="7">
        <v>1.1464617580557903</v>
      </c>
      <c r="X575">
        <v>4</v>
      </c>
    </row>
    <row r="576" spans="1:24" x14ac:dyDescent="0.2">
      <c r="A576">
        <v>574</v>
      </c>
      <c r="B576" s="7">
        <v>0.96823965334022177</v>
      </c>
      <c r="C576" s="7">
        <v>1.0167859572237823</v>
      </c>
      <c r="D576" s="7">
        <v>0.95542263675375361</v>
      </c>
      <c r="E576" s="7">
        <v>0.90063240113399001</v>
      </c>
      <c r="F576">
        <v>1</v>
      </c>
      <c r="G576">
        <v>574</v>
      </c>
      <c r="H576" s="7">
        <v>0.92211654780394647</v>
      </c>
      <c r="I576" s="7">
        <v>1.219736970002357</v>
      </c>
      <c r="J576" s="7">
        <v>0.82989239558272943</v>
      </c>
      <c r="K576" s="7">
        <v>2.1098174590876493</v>
      </c>
      <c r="L576">
        <v>2</v>
      </c>
      <c r="M576">
        <v>574</v>
      </c>
      <c r="N576" s="7">
        <v>0.89730203177108636</v>
      </c>
      <c r="O576" s="7">
        <v>0.91773940147068456</v>
      </c>
      <c r="P576" s="7">
        <v>0.7198566568318604</v>
      </c>
      <c r="Q576" s="7">
        <v>1.5361079435437717</v>
      </c>
      <c r="R576">
        <v>3</v>
      </c>
      <c r="S576">
        <v>574</v>
      </c>
      <c r="T576" s="7">
        <v>0.71433764649820719</v>
      </c>
      <c r="U576" s="7">
        <v>0.92432196767661823</v>
      </c>
      <c r="V576" s="7">
        <v>0.87873308857428223</v>
      </c>
      <c r="W576" s="7">
        <v>1.1848326196850152</v>
      </c>
      <c r="X576">
        <v>4</v>
      </c>
    </row>
    <row r="577" spans="1:24" x14ac:dyDescent="0.2">
      <c r="A577">
        <v>575</v>
      </c>
      <c r="B577" s="7">
        <v>0.93565737860766673</v>
      </c>
      <c r="C577" s="7">
        <v>1.0593545115282668</v>
      </c>
      <c r="D577" s="7">
        <v>0.94841012340821329</v>
      </c>
      <c r="E577" s="7">
        <v>0.92815757888675998</v>
      </c>
      <c r="F577">
        <v>1</v>
      </c>
      <c r="G577">
        <v>575</v>
      </c>
      <c r="H577" s="7">
        <v>0.92445890016098387</v>
      </c>
      <c r="I577" s="7">
        <v>1.2061575108821918</v>
      </c>
      <c r="J577" s="7">
        <v>0.79552885235710424</v>
      </c>
      <c r="K577" s="7">
        <v>2.3272647650881511</v>
      </c>
      <c r="L577">
        <v>2</v>
      </c>
      <c r="M577">
        <v>575</v>
      </c>
      <c r="N577" s="7">
        <v>0.89137730592545938</v>
      </c>
      <c r="O577" s="7">
        <v>0.91604210224411542</v>
      </c>
      <c r="P577" s="7">
        <v>0.73776013407297769</v>
      </c>
      <c r="Q577" s="7">
        <v>1.3587617746775977</v>
      </c>
      <c r="R577">
        <v>3</v>
      </c>
      <c r="S577">
        <v>575</v>
      </c>
      <c r="T577" s="7">
        <v>0.79477041214474808</v>
      </c>
      <c r="U577" s="7">
        <v>0.92589245514769258</v>
      </c>
      <c r="V577" s="7">
        <v>0.85082205417094803</v>
      </c>
      <c r="W577" s="7">
        <v>1.1520799150171217</v>
      </c>
      <c r="X577">
        <v>4</v>
      </c>
    </row>
    <row r="578" spans="1:24" x14ac:dyDescent="0.2">
      <c r="A578">
        <v>576</v>
      </c>
      <c r="B578" s="7">
        <v>0.97819493407678249</v>
      </c>
      <c r="C578" s="7">
        <v>1.0006626113217267</v>
      </c>
      <c r="D578" s="7">
        <v>0.94885626129474565</v>
      </c>
      <c r="E578" s="7">
        <v>0.8613667398048841</v>
      </c>
      <c r="F578">
        <v>1</v>
      </c>
      <c r="G578">
        <v>576</v>
      </c>
      <c r="H578" s="7">
        <v>0.9136137215336132</v>
      </c>
      <c r="I578" s="7">
        <v>1.1556629994784811</v>
      </c>
      <c r="J578" s="7">
        <v>0.81546021360343179</v>
      </c>
      <c r="K578" s="7">
        <v>2.4438938639372112</v>
      </c>
      <c r="L578">
        <v>2</v>
      </c>
      <c r="M578">
        <v>576</v>
      </c>
      <c r="N578" s="7">
        <v>0.91492596172456331</v>
      </c>
      <c r="O578" s="7">
        <v>0.90410002392177036</v>
      </c>
      <c r="P578" s="7">
        <v>0.67792282350159128</v>
      </c>
      <c r="Q578" s="7">
        <v>1.5062354505453655</v>
      </c>
      <c r="R578">
        <v>3</v>
      </c>
      <c r="S578">
        <v>576</v>
      </c>
      <c r="T578" s="7">
        <v>0.74135451328941904</v>
      </c>
      <c r="U578" s="7">
        <v>0.9173904002321559</v>
      </c>
      <c r="V578" s="7">
        <v>0.87826400972585938</v>
      </c>
      <c r="W578" s="7">
        <v>1.1187733786188612</v>
      </c>
      <c r="X578">
        <v>4</v>
      </c>
    </row>
    <row r="579" spans="1:24" x14ac:dyDescent="0.2">
      <c r="A579">
        <v>577</v>
      </c>
      <c r="B579" s="7">
        <v>0.95258991725990805</v>
      </c>
      <c r="C579" s="7">
        <v>1.0297240600914133</v>
      </c>
      <c r="D579" s="7">
        <v>0.94287816989372875</v>
      </c>
      <c r="E579" s="7">
        <v>0.99894101587675144</v>
      </c>
      <c r="F579">
        <v>1</v>
      </c>
      <c r="G579">
        <v>577</v>
      </c>
      <c r="H579" s="7">
        <v>0.9389498775698395</v>
      </c>
      <c r="I579" s="7">
        <v>1.2076620701874767</v>
      </c>
      <c r="J579" s="7">
        <v>0.76597912584325412</v>
      </c>
      <c r="K579" s="7">
        <v>2.8267008820305004</v>
      </c>
      <c r="L579">
        <v>2</v>
      </c>
      <c r="M579">
        <v>577</v>
      </c>
      <c r="N579" s="7">
        <v>0.91792204266334532</v>
      </c>
      <c r="O579" s="7">
        <v>0.89839409389632063</v>
      </c>
      <c r="P579" s="7">
        <v>0.61092783490286628</v>
      </c>
      <c r="Q579" s="7">
        <v>1.5125721686113551</v>
      </c>
      <c r="R579">
        <v>3</v>
      </c>
      <c r="S579">
        <v>577</v>
      </c>
      <c r="T579" s="7">
        <v>0.72257463098614405</v>
      </c>
      <c r="U579" s="7">
        <v>0.91769739693995966</v>
      </c>
      <c r="V579" s="7">
        <v>0.87972776771291294</v>
      </c>
      <c r="W579" s="7">
        <v>1.1469203473292817</v>
      </c>
      <c r="X579">
        <v>4</v>
      </c>
    </row>
    <row r="580" spans="1:24" x14ac:dyDescent="0.2">
      <c r="A580">
        <v>578</v>
      </c>
      <c r="B580" s="7">
        <v>0.97168895486982099</v>
      </c>
      <c r="C580" s="7">
        <v>1.03658940539476</v>
      </c>
      <c r="D580" s="7">
        <v>0.95314356450471271</v>
      </c>
      <c r="E580" s="7">
        <v>1.0115185940325575</v>
      </c>
      <c r="F580">
        <v>1</v>
      </c>
      <c r="G580">
        <v>578</v>
      </c>
      <c r="H580" s="7">
        <v>0.94301694702398664</v>
      </c>
      <c r="I580" s="7">
        <v>1.2030712692563692</v>
      </c>
      <c r="J580" s="7">
        <v>0.79112536035753978</v>
      </c>
      <c r="K580" s="7">
        <v>2.6902954288644403</v>
      </c>
      <c r="L580">
        <v>2</v>
      </c>
      <c r="M580">
        <v>578</v>
      </c>
      <c r="N580" s="7">
        <v>0.89460745522361773</v>
      </c>
      <c r="O580" s="7">
        <v>0.90293301044120633</v>
      </c>
      <c r="P580" s="7">
        <v>0.64414767488228464</v>
      </c>
      <c r="Q580" s="7">
        <v>1.436031443209437</v>
      </c>
      <c r="R580">
        <v>3</v>
      </c>
      <c r="S580">
        <v>578</v>
      </c>
      <c r="T580" s="7">
        <v>0.77557443899429002</v>
      </c>
      <c r="U580" s="7">
        <v>0.91287605871405142</v>
      </c>
      <c r="V580" s="7">
        <v>0.87576213963944993</v>
      </c>
      <c r="W580" s="7">
        <v>1.1934285254549712</v>
      </c>
      <c r="X580">
        <v>4</v>
      </c>
    </row>
    <row r="581" spans="1:24" x14ac:dyDescent="0.2">
      <c r="A581">
        <v>579</v>
      </c>
      <c r="B581" s="7">
        <v>0.97324075531070253</v>
      </c>
      <c r="C581" s="7">
        <v>1.0640654124271391</v>
      </c>
      <c r="D581" s="7">
        <v>0.93611736903235709</v>
      </c>
      <c r="E581" s="7">
        <v>0.87531671731448379</v>
      </c>
      <c r="F581">
        <v>1</v>
      </c>
      <c r="G581">
        <v>579</v>
      </c>
      <c r="H581" s="7">
        <v>0.90304686613068785</v>
      </c>
      <c r="I581" s="7">
        <v>1.2463397758572712</v>
      </c>
      <c r="J581" s="7">
        <v>0.76530946896287</v>
      </c>
      <c r="K581" s="7">
        <v>3.3767011050161426</v>
      </c>
      <c r="L581">
        <v>2</v>
      </c>
      <c r="M581">
        <v>579</v>
      </c>
      <c r="N581" s="7">
        <v>0.89988006388089281</v>
      </c>
      <c r="O581" s="7">
        <v>0.91523694739712658</v>
      </c>
      <c r="P581" s="7">
        <v>0.66238658667149031</v>
      </c>
      <c r="Q581" s="7">
        <v>1.4976982466305999</v>
      </c>
      <c r="R581">
        <v>3</v>
      </c>
      <c r="S581">
        <v>579</v>
      </c>
      <c r="T581" s="7">
        <v>0.76908048380778771</v>
      </c>
      <c r="U581" s="7">
        <v>0.91386007031860395</v>
      </c>
      <c r="V581" s="7">
        <v>0.88527371302391755</v>
      </c>
      <c r="W581" s="7">
        <v>1.1689033490541207</v>
      </c>
      <c r="X581">
        <v>4</v>
      </c>
    </row>
    <row r="582" spans="1:24" x14ac:dyDescent="0.2">
      <c r="A582">
        <v>580</v>
      </c>
      <c r="B582" s="7">
        <v>0.96050670857064135</v>
      </c>
      <c r="C582" s="7">
        <v>1.0240683000181645</v>
      </c>
      <c r="D582" s="7">
        <v>0.94125437133333878</v>
      </c>
      <c r="E582" s="7">
        <v>0.91454423257198603</v>
      </c>
      <c r="F582">
        <v>1</v>
      </c>
      <c r="G582">
        <v>580</v>
      </c>
      <c r="H582" s="7">
        <v>0.90970009334234092</v>
      </c>
      <c r="I582" s="7">
        <v>1.1983015270021833</v>
      </c>
      <c r="J582" s="7">
        <v>0.78257779721532739</v>
      </c>
      <c r="K582" s="7">
        <v>2.3758401936076301</v>
      </c>
      <c r="L582">
        <v>2</v>
      </c>
      <c r="M582">
        <v>580</v>
      </c>
      <c r="N582" s="7">
        <v>0.91490667329946784</v>
      </c>
      <c r="O582" s="7">
        <v>0.90822818312785858</v>
      </c>
      <c r="P582" s="7">
        <v>0.60435390418237345</v>
      </c>
      <c r="Q582" s="7">
        <v>1.3239204201870289</v>
      </c>
      <c r="R582">
        <v>3</v>
      </c>
      <c r="S582">
        <v>580</v>
      </c>
      <c r="T582" s="7">
        <v>0.71490453116728969</v>
      </c>
      <c r="U582" s="7">
        <v>0.92449031793767977</v>
      </c>
      <c r="V582" s="7">
        <v>0.89055960374521159</v>
      </c>
      <c r="W582" s="7">
        <v>1.1419548479402553</v>
      </c>
      <c r="X582">
        <v>4</v>
      </c>
    </row>
    <row r="583" spans="1:24" x14ac:dyDescent="0.2">
      <c r="A583">
        <v>581</v>
      </c>
      <c r="B583" s="7">
        <v>0.97351629288214969</v>
      </c>
      <c r="C583" s="7">
        <v>1.0631909934554129</v>
      </c>
      <c r="D583" s="7">
        <v>0.95170118217924304</v>
      </c>
      <c r="E583" s="7">
        <v>0.85462628451051248</v>
      </c>
      <c r="F583">
        <v>1</v>
      </c>
      <c r="G583">
        <v>581</v>
      </c>
      <c r="H583" s="7">
        <v>0.90697976744145026</v>
      </c>
      <c r="I583" s="7">
        <v>1.2888425760489151</v>
      </c>
      <c r="J583" s="7">
        <v>0.82103579463819332</v>
      </c>
      <c r="K583" s="7">
        <v>2.4757989712258026</v>
      </c>
      <c r="L583">
        <v>2</v>
      </c>
      <c r="M583">
        <v>581</v>
      </c>
      <c r="N583" s="7">
        <v>0.88822512594038983</v>
      </c>
      <c r="O583" s="7">
        <v>0.91454948113658796</v>
      </c>
      <c r="P583" s="7">
        <v>0.63290837379015208</v>
      </c>
      <c r="Q583" s="7">
        <v>1.486526603225454</v>
      </c>
      <c r="R583">
        <v>3</v>
      </c>
      <c r="S583">
        <v>581</v>
      </c>
      <c r="T583" s="7">
        <v>0.71630460587064049</v>
      </c>
      <c r="U583" s="7">
        <v>0.91034101733343142</v>
      </c>
      <c r="V583" s="7">
        <v>0.85465945743931659</v>
      </c>
      <c r="W583" s="7">
        <v>1.1912182789673531</v>
      </c>
      <c r="X583">
        <v>4</v>
      </c>
    </row>
    <row r="584" spans="1:24" x14ac:dyDescent="0.2">
      <c r="A584">
        <v>582</v>
      </c>
      <c r="B584" s="7">
        <v>0.94330279988359966</v>
      </c>
      <c r="C584" s="7">
        <v>1.0262459332399294</v>
      </c>
      <c r="D584" s="7">
        <v>0.93876193682140752</v>
      </c>
      <c r="E584" s="7">
        <v>0.86042144459335812</v>
      </c>
      <c r="F584">
        <v>1</v>
      </c>
      <c r="G584">
        <v>582</v>
      </c>
      <c r="H584" s="7">
        <v>0.92120252058338015</v>
      </c>
      <c r="I584" s="7">
        <v>1.2497109196997924</v>
      </c>
      <c r="J584" s="7">
        <v>0.7766895938317302</v>
      </c>
      <c r="K584" s="7">
        <v>2.5805816899148071</v>
      </c>
      <c r="L584">
        <v>2</v>
      </c>
      <c r="M584">
        <v>582</v>
      </c>
      <c r="N584" s="7">
        <v>0.88556431087598331</v>
      </c>
      <c r="O584" s="7">
        <v>0.91373564147054964</v>
      </c>
      <c r="P584" s="7">
        <v>0.65236042548203921</v>
      </c>
      <c r="Q584" s="7">
        <v>1.3778030644514745</v>
      </c>
      <c r="R584">
        <v>3</v>
      </c>
      <c r="S584">
        <v>582</v>
      </c>
      <c r="T584" s="7">
        <v>0.78870256490852286</v>
      </c>
      <c r="U584" s="7">
        <v>0.91185966180384626</v>
      </c>
      <c r="V584" s="7">
        <v>0.88462059048780828</v>
      </c>
      <c r="W584" s="7">
        <v>1.1488561669935935</v>
      </c>
      <c r="X584">
        <v>4</v>
      </c>
    </row>
    <row r="585" spans="1:24" x14ac:dyDescent="0.2">
      <c r="A585">
        <v>583</v>
      </c>
      <c r="B585" s="7">
        <v>0.95874727029242046</v>
      </c>
      <c r="C585" s="7">
        <v>1.0652330378866204</v>
      </c>
      <c r="D585" s="7">
        <v>0.93383111998521895</v>
      </c>
      <c r="E585" s="7">
        <v>1.0062322691924028</v>
      </c>
      <c r="F585">
        <v>1</v>
      </c>
      <c r="G585">
        <v>583</v>
      </c>
      <c r="H585" s="7">
        <v>0.91701365159896375</v>
      </c>
      <c r="I585" s="7">
        <v>1.1691575544043642</v>
      </c>
      <c r="J585" s="7">
        <v>0.80901561119655196</v>
      </c>
      <c r="K585" s="7">
        <v>3.166582454450289</v>
      </c>
      <c r="L585">
        <v>2</v>
      </c>
      <c r="M585">
        <v>583</v>
      </c>
      <c r="N585" s="7">
        <v>0.89425240188574184</v>
      </c>
      <c r="O585" s="7">
        <v>0.88596973433359605</v>
      </c>
      <c r="P585" s="7">
        <v>0.63819206943234752</v>
      </c>
      <c r="Q585" s="7">
        <v>1.3194156118537732</v>
      </c>
      <c r="R585">
        <v>3</v>
      </c>
      <c r="S585">
        <v>583</v>
      </c>
      <c r="T585" s="7">
        <v>0.72914568425882798</v>
      </c>
      <c r="U585" s="7">
        <v>0.91701913828168558</v>
      </c>
      <c r="V585" s="7">
        <v>0.88917541735691374</v>
      </c>
      <c r="W585" s="7">
        <v>1.1551332008909085</v>
      </c>
      <c r="X585">
        <v>4</v>
      </c>
    </row>
    <row r="586" spans="1:24" x14ac:dyDescent="0.2">
      <c r="A586">
        <v>584</v>
      </c>
      <c r="B586" s="7">
        <v>0.95685641410943378</v>
      </c>
      <c r="C586" s="7">
        <v>0.98272573635628324</v>
      </c>
      <c r="D586" s="7">
        <v>0.94247405302400855</v>
      </c>
      <c r="E586" s="7">
        <v>0.9030874198396398</v>
      </c>
      <c r="F586">
        <v>1</v>
      </c>
      <c r="G586">
        <v>584</v>
      </c>
      <c r="H586" s="7">
        <v>0.93469831456910257</v>
      </c>
      <c r="I586" s="7">
        <v>1.2543217526402182</v>
      </c>
      <c r="J586" s="7">
        <v>0.79545207081493263</v>
      </c>
      <c r="K586" s="7">
        <v>3.1764639175446181</v>
      </c>
      <c r="L586">
        <v>2</v>
      </c>
      <c r="M586">
        <v>584</v>
      </c>
      <c r="N586" s="7">
        <v>0.89528078986355142</v>
      </c>
      <c r="O586" s="7">
        <v>0.8866277295497268</v>
      </c>
      <c r="P586" s="7">
        <v>0.60921142900837</v>
      </c>
      <c r="Q586" s="7">
        <v>1.5237925709758942</v>
      </c>
      <c r="R586">
        <v>3</v>
      </c>
      <c r="S586">
        <v>584</v>
      </c>
      <c r="T586" s="7">
        <v>0.78448110605569477</v>
      </c>
      <c r="U586" s="7">
        <v>0.91321727762333904</v>
      </c>
      <c r="V586" s="7">
        <v>0.88019242649457829</v>
      </c>
      <c r="W586" s="7">
        <v>1.1946334489429831</v>
      </c>
      <c r="X586">
        <v>4</v>
      </c>
    </row>
    <row r="587" spans="1:24" x14ac:dyDescent="0.2">
      <c r="A587">
        <v>585</v>
      </c>
      <c r="B587" s="7">
        <v>0.94746726433983319</v>
      </c>
      <c r="C587" s="7">
        <v>1.0621694454388213</v>
      </c>
      <c r="D587" s="7">
        <v>0.95943167245825456</v>
      </c>
      <c r="E587" s="7">
        <v>0.93971188515757487</v>
      </c>
      <c r="F587">
        <v>1</v>
      </c>
      <c r="G587">
        <v>585</v>
      </c>
      <c r="H587" s="7">
        <v>0.90956110293572334</v>
      </c>
      <c r="I587" s="7">
        <v>1.2450131215972664</v>
      </c>
      <c r="J587" s="7">
        <v>0.75008904208559235</v>
      </c>
      <c r="K587" s="7">
        <v>2.7751280079627598</v>
      </c>
      <c r="L587">
        <v>2</v>
      </c>
      <c r="M587">
        <v>585</v>
      </c>
      <c r="N587" s="7">
        <v>0.89532358761258868</v>
      </c>
      <c r="O587" s="7">
        <v>0.89649501452655955</v>
      </c>
      <c r="P587" s="7">
        <v>0.73640969535176415</v>
      </c>
      <c r="Q587" s="7">
        <v>1.5735454933081974</v>
      </c>
      <c r="R587">
        <v>3</v>
      </c>
      <c r="S587">
        <v>585</v>
      </c>
      <c r="T587" s="7">
        <v>0.70192911661099844</v>
      </c>
      <c r="U587" s="7">
        <v>0.90577010432817362</v>
      </c>
      <c r="V587" s="7">
        <v>0.89707933860153244</v>
      </c>
      <c r="W587" s="7">
        <v>1.1715910457673817</v>
      </c>
      <c r="X587">
        <v>4</v>
      </c>
    </row>
    <row r="588" spans="1:24" x14ac:dyDescent="0.2">
      <c r="A588">
        <v>586</v>
      </c>
      <c r="B588" s="7">
        <v>0.9360026522000906</v>
      </c>
      <c r="C588" s="7">
        <v>1.0421271326481989</v>
      </c>
      <c r="D588" s="7">
        <v>0.9533337074064403</v>
      </c>
      <c r="E588" s="7">
        <v>0.86751905959755926</v>
      </c>
      <c r="F588">
        <v>1</v>
      </c>
      <c r="G588">
        <v>586</v>
      </c>
      <c r="H588" s="7">
        <v>0.90551938232278772</v>
      </c>
      <c r="I588" s="7">
        <v>1.2286912406284083</v>
      </c>
      <c r="J588" s="7">
        <v>0.81235417787531261</v>
      </c>
      <c r="K588" s="7">
        <v>2.2198190490671421</v>
      </c>
      <c r="L588">
        <v>2</v>
      </c>
      <c r="M588">
        <v>586</v>
      </c>
      <c r="N588" s="7">
        <v>0.90631077339649435</v>
      </c>
      <c r="O588" s="7">
        <v>0.91505034391792339</v>
      </c>
      <c r="P588" s="7">
        <v>0.62303944903721731</v>
      </c>
      <c r="Q588" s="7">
        <v>1.4562723384536151</v>
      </c>
      <c r="R588">
        <v>3</v>
      </c>
      <c r="S588">
        <v>586</v>
      </c>
      <c r="T588" s="7">
        <v>0.7687902619217345</v>
      </c>
      <c r="U588" s="7">
        <v>0.91611361722780627</v>
      </c>
      <c r="V588" s="7">
        <v>0.87986555697207047</v>
      </c>
      <c r="W588" s="7">
        <v>1.1935142590365693</v>
      </c>
      <c r="X588">
        <v>4</v>
      </c>
    </row>
    <row r="589" spans="1:24" x14ac:dyDescent="0.2">
      <c r="A589">
        <v>587</v>
      </c>
      <c r="B589" s="7">
        <v>0.95079976107855269</v>
      </c>
      <c r="C589" s="7">
        <v>1.0093909266173557</v>
      </c>
      <c r="D589" s="7">
        <v>0.94388669412627269</v>
      </c>
      <c r="E589" s="7">
        <v>1.0155847853937268</v>
      </c>
      <c r="F589">
        <v>1</v>
      </c>
      <c r="G589">
        <v>587</v>
      </c>
      <c r="H589" s="7">
        <v>0.93137137392226832</v>
      </c>
      <c r="I589" s="7">
        <v>1.2099732784323038</v>
      </c>
      <c r="J589" s="7">
        <v>0.76742609653874916</v>
      </c>
      <c r="K589" s="7">
        <v>3.3456029000532848</v>
      </c>
      <c r="L589">
        <v>2</v>
      </c>
      <c r="M589">
        <v>587</v>
      </c>
      <c r="N589" s="7">
        <v>0.89029679568203435</v>
      </c>
      <c r="O589" s="7">
        <v>0.91931927217122744</v>
      </c>
      <c r="P589" s="7">
        <v>0.73922603438205658</v>
      </c>
      <c r="Q589" s="7">
        <v>1.4573388701320682</v>
      </c>
      <c r="R589">
        <v>3</v>
      </c>
      <c r="S589">
        <v>587</v>
      </c>
      <c r="T589" s="7">
        <v>0.72185580713178654</v>
      </c>
      <c r="U589" s="7">
        <v>0.91792211531892876</v>
      </c>
      <c r="V589" s="7">
        <v>0.87033511317068613</v>
      </c>
      <c r="W589" s="7">
        <v>1.1392551063900382</v>
      </c>
      <c r="X589">
        <v>4</v>
      </c>
    </row>
    <row r="590" spans="1:24" x14ac:dyDescent="0.2">
      <c r="A590">
        <v>588</v>
      </c>
      <c r="B590" s="7">
        <v>0.96292228096679722</v>
      </c>
      <c r="C590" s="7">
        <v>0.98862338657479953</v>
      </c>
      <c r="D590" s="7">
        <v>0.93678018758631754</v>
      </c>
      <c r="E590" s="7">
        <v>0.88851834755110581</v>
      </c>
      <c r="F590">
        <v>1</v>
      </c>
      <c r="G590">
        <v>588</v>
      </c>
      <c r="H590" s="7">
        <v>0.91452154455777124</v>
      </c>
      <c r="I590" s="7">
        <v>1.2718795771277365</v>
      </c>
      <c r="J590" s="7">
        <v>0.76939734712842089</v>
      </c>
      <c r="K590" s="7">
        <v>3.1574838617112122</v>
      </c>
      <c r="L590">
        <v>2</v>
      </c>
      <c r="M590">
        <v>588</v>
      </c>
      <c r="N590" s="7">
        <v>0.9022671426168436</v>
      </c>
      <c r="O590" s="7">
        <v>0.90863750067612281</v>
      </c>
      <c r="P590" s="7">
        <v>0.63858363162896525</v>
      </c>
      <c r="Q590" s="7">
        <v>1.5022285821731791</v>
      </c>
      <c r="R590">
        <v>3</v>
      </c>
      <c r="S590">
        <v>588</v>
      </c>
      <c r="T590" s="7">
        <v>0.78709998849479823</v>
      </c>
      <c r="U590" s="7">
        <v>0.9158225230708692</v>
      </c>
      <c r="V590" s="7">
        <v>0.87484657926747278</v>
      </c>
      <c r="W590" s="7">
        <v>1.1824775208785643</v>
      </c>
      <c r="X590">
        <v>4</v>
      </c>
    </row>
    <row r="591" spans="1:24" x14ac:dyDescent="0.2">
      <c r="A591">
        <v>589</v>
      </c>
      <c r="B591" s="7">
        <v>0.97551459932909834</v>
      </c>
      <c r="C591" s="7">
        <v>1.0302854842967506</v>
      </c>
      <c r="D591" s="7">
        <v>0.93422411572754227</v>
      </c>
      <c r="E591" s="7">
        <v>0.96973557749355122</v>
      </c>
      <c r="F591">
        <v>1</v>
      </c>
      <c r="G591">
        <v>589</v>
      </c>
      <c r="H591" s="7">
        <v>0.93865136970178509</v>
      </c>
      <c r="I591" s="7">
        <v>1.2462288734667126</v>
      </c>
      <c r="J591" s="7">
        <v>0.81350784547336841</v>
      </c>
      <c r="K591" s="7">
        <v>2.4210773475196685</v>
      </c>
      <c r="L591">
        <v>2</v>
      </c>
      <c r="M591">
        <v>589</v>
      </c>
      <c r="N591" s="7">
        <v>0.89239400147922898</v>
      </c>
      <c r="O591" s="7">
        <v>0.90839473310243135</v>
      </c>
      <c r="P591" s="7">
        <v>0.63368708550933139</v>
      </c>
      <c r="Q591" s="7">
        <v>1.5125025401815966</v>
      </c>
      <c r="R591">
        <v>3</v>
      </c>
      <c r="S591">
        <v>589</v>
      </c>
      <c r="T591" s="7">
        <v>0.75355747128818618</v>
      </c>
      <c r="U591" s="7">
        <v>0.91195872925768739</v>
      </c>
      <c r="V591" s="7">
        <v>0.87119214113283594</v>
      </c>
      <c r="W591" s="7">
        <v>1.1228363515729944</v>
      </c>
      <c r="X591">
        <v>4</v>
      </c>
    </row>
    <row r="592" spans="1:24" x14ac:dyDescent="0.2">
      <c r="A592">
        <v>590</v>
      </c>
      <c r="B592" s="7">
        <v>0.94247189923784491</v>
      </c>
      <c r="C592" s="7">
        <v>1.0051193456636434</v>
      </c>
      <c r="D592" s="7">
        <v>0.93808457263558342</v>
      </c>
      <c r="E592" s="7">
        <v>0.93869170832624538</v>
      </c>
      <c r="F592">
        <v>1</v>
      </c>
      <c r="G592">
        <v>590</v>
      </c>
      <c r="H592" s="7">
        <v>0.92008518640583237</v>
      </c>
      <c r="I592" s="7">
        <v>1.2460420364321143</v>
      </c>
      <c r="J592" s="7">
        <v>0.80351829385401019</v>
      </c>
      <c r="K592" s="7">
        <v>2.9122310171674082</v>
      </c>
      <c r="L592">
        <v>2</v>
      </c>
      <c r="M592">
        <v>590</v>
      </c>
      <c r="N592" s="7">
        <v>0.89403799023924024</v>
      </c>
      <c r="O592" s="7">
        <v>0.88794797915235801</v>
      </c>
      <c r="P592" s="7">
        <v>0.68606838419951921</v>
      </c>
      <c r="Q592" s="7">
        <v>1.5643564723355146</v>
      </c>
      <c r="R592">
        <v>3</v>
      </c>
      <c r="S592">
        <v>590</v>
      </c>
      <c r="T592" s="7">
        <v>0.78677250078473238</v>
      </c>
      <c r="U592" s="7">
        <v>0.91821410679866688</v>
      </c>
      <c r="V592" s="7">
        <v>0.85740733219732557</v>
      </c>
      <c r="W592" s="7">
        <v>1.157028704952159</v>
      </c>
      <c r="X592">
        <v>4</v>
      </c>
    </row>
    <row r="593" spans="1:24" x14ac:dyDescent="0.2">
      <c r="A593">
        <v>591</v>
      </c>
      <c r="B593" s="7">
        <v>0.93872315785266036</v>
      </c>
      <c r="C593" s="7">
        <v>1.0195620477542124</v>
      </c>
      <c r="D593" s="7">
        <v>0.93305886274412497</v>
      </c>
      <c r="E593" s="7">
        <v>0.94299057037079237</v>
      </c>
      <c r="F593">
        <v>1</v>
      </c>
      <c r="G593">
        <v>591</v>
      </c>
      <c r="H593" s="7">
        <v>0.9062945636841877</v>
      </c>
      <c r="I593" s="7">
        <v>1.2640446886806469</v>
      </c>
      <c r="J593" s="7">
        <v>0.77700052725716473</v>
      </c>
      <c r="K593" s="7">
        <v>2.2182595717577289</v>
      </c>
      <c r="L593">
        <v>2</v>
      </c>
      <c r="M593">
        <v>591</v>
      </c>
      <c r="N593" s="7">
        <v>0.91463016899500682</v>
      </c>
      <c r="O593" s="7">
        <v>0.91727779738185156</v>
      </c>
      <c r="P593" s="7">
        <v>0.63350530775553682</v>
      </c>
      <c r="Q593" s="7">
        <v>1.5556803069877674</v>
      </c>
      <c r="R593">
        <v>3</v>
      </c>
      <c r="S593">
        <v>591</v>
      </c>
      <c r="T593" s="7">
        <v>0.75949249091441551</v>
      </c>
      <c r="U593" s="7">
        <v>0.91828647732791691</v>
      </c>
      <c r="V593" s="7">
        <v>0.87654301504325016</v>
      </c>
      <c r="W593" s="7">
        <v>1.1312402285772838</v>
      </c>
      <c r="X593">
        <v>4</v>
      </c>
    </row>
    <row r="594" spans="1:24" x14ac:dyDescent="0.2">
      <c r="A594">
        <v>592</v>
      </c>
      <c r="B594" s="7">
        <v>0.95343376355147103</v>
      </c>
      <c r="C594" s="7">
        <v>1.0165173582531493</v>
      </c>
      <c r="D594" s="7">
        <v>0.93700107593579296</v>
      </c>
      <c r="E594" s="7">
        <v>1.0073581849409856</v>
      </c>
      <c r="F594">
        <v>1</v>
      </c>
      <c r="G594">
        <v>592</v>
      </c>
      <c r="H594" s="7">
        <v>0.91675611309638017</v>
      </c>
      <c r="I594" s="7">
        <v>1.2617331128534288</v>
      </c>
      <c r="J594" s="7">
        <v>0.80794954019501275</v>
      </c>
      <c r="K594" s="7">
        <v>3.2686878322649036</v>
      </c>
      <c r="L594">
        <v>2</v>
      </c>
      <c r="M594">
        <v>592</v>
      </c>
      <c r="N594" s="7">
        <v>0.89711617320392067</v>
      </c>
      <c r="O594" s="7">
        <v>0.90879177696047553</v>
      </c>
      <c r="P594" s="7">
        <v>0.70257816173218501</v>
      </c>
      <c r="Q594" s="7">
        <v>1.4114784899986934</v>
      </c>
      <c r="R594">
        <v>3</v>
      </c>
      <c r="S594">
        <v>592</v>
      </c>
      <c r="T594" s="7">
        <v>0.75949716158722325</v>
      </c>
      <c r="U594" s="7">
        <v>0.9296452136876282</v>
      </c>
      <c r="V594" s="7">
        <v>0.85459404236812586</v>
      </c>
      <c r="W594" s="7">
        <v>1.1194832052771027</v>
      </c>
      <c r="X594">
        <v>4</v>
      </c>
    </row>
    <row r="595" spans="1:24" x14ac:dyDescent="0.2">
      <c r="A595">
        <v>593</v>
      </c>
      <c r="B595" s="7">
        <v>0.97797411115744826</v>
      </c>
      <c r="C595" s="7">
        <v>1.0675902710578726</v>
      </c>
      <c r="D595" s="7">
        <v>0.93066459154364889</v>
      </c>
      <c r="E595" s="7">
        <v>1.0106159872647809</v>
      </c>
      <c r="F595">
        <v>1</v>
      </c>
      <c r="G595">
        <v>593</v>
      </c>
      <c r="H595" s="7">
        <v>0.92903252945435211</v>
      </c>
      <c r="I595" s="7">
        <v>1.2193259282178852</v>
      </c>
      <c r="J595" s="7">
        <v>0.82174875364861732</v>
      </c>
      <c r="K595" s="7">
        <v>2.9876605969344832</v>
      </c>
      <c r="L595">
        <v>2</v>
      </c>
      <c r="M595">
        <v>593</v>
      </c>
      <c r="N595" s="7">
        <v>0.88481792237570756</v>
      </c>
      <c r="O595" s="7">
        <v>0.89634925655254938</v>
      </c>
      <c r="P595" s="7">
        <v>0.622343733507703</v>
      </c>
      <c r="Q595" s="7">
        <v>1.4550109889172573</v>
      </c>
      <c r="R595">
        <v>3</v>
      </c>
      <c r="S595">
        <v>593</v>
      </c>
      <c r="T595" s="7">
        <v>0.76289640055110797</v>
      </c>
      <c r="U595" s="7">
        <v>0.9217766249844267</v>
      </c>
      <c r="V595" s="7">
        <v>0.85925988768987227</v>
      </c>
      <c r="W595" s="7">
        <v>1.1707112118602188</v>
      </c>
      <c r="X595">
        <v>4</v>
      </c>
    </row>
    <row r="596" spans="1:24" x14ac:dyDescent="0.2">
      <c r="A596">
        <v>594</v>
      </c>
      <c r="B596" s="7">
        <v>0.94430537327939534</v>
      </c>
      <c r="C596" s="7">
        <v>1.0629978344449063</v>
      </c>
      <c r="D596" s="7">
        <v>0.95171258666196412</v>
      </c>
      <c r="E596" s="7">
        <v>0.86727183958449905</v>
      </c>
      <c r="F596">
        <v>1</v>
      </c>
      <c r="G596">
        <v>594</v>
      </c>
      <c r="H596" s="7">
        <v>0.90868762143484494</v>
      </c>
      <c r="I596" s="7">
        <v>1.2778821051958507</v>
      </c>
      <c r="J596" s="7">
        <v>0.81521447603205277</v>
      </c>
      <c r="K596" s="7">
        <v>2.3193559376920887</v>
      </c>
      <c r="L596">
        <v>2</v>
      </c>
      <c r="M596">
        <v>594</v>
      </c>
      <c r="N596" s="7">
        <v>0.91568022986302045</v>
      </c>
      <c r="O596" s="7">
        <v>0.91338312513053943</v>
      </c>
      <c r="P596" s="7">
        <v>0.71569247036884154</v>
      </c>
      <c r="Q596" s="7">
        <v>1.3864181555874175</v>
      </c>
      <c r="R596">
        <v>3</v>
      </c>
      <c r="S596">
        <v>594</v>
      </c>
      <c r="T596" s="7">
        <v>0.74875366593359616</v>
      </c>
      <c r="U596" s="7">
        <v>0.91117509607458824</v>
      </c>
      <c r="V596" s="7">
        <v>0.89178437381661368</v>
      </c>
      <c r="W596" s="7">
        <v>1.1049554202276566</v>
      </c>
      <c r="X596">
        <v>4</v>
      </c>
    </row>
    <row r="597" spans="1:24" x14ac:dyDescent="0.2">
      <c r="A597">
        <v>595</v>
      </c>
      <c r="B597" s="7">
        <v>0.95957255999802415</v>
      </c>
      <c r="C597" s="7">
        <v>1.0473339366865979</v>
      </c>
      <c r="D597" s="7">
        <v>0.93745755181914148</v>
      </c>
      <c r="E597" s="7">
        <v>0.92246990180484045</v>
      </c>
      <c r="F597">
        <v>1</v>
      </c>
      <c r="G597">
        <v>595</v>
      </c>
      <c r="H597" s="7">
        <v>0.90799083456706697</v>
      </c>
      <c r="I597" s="7">
        <v>1.2573907775226669</v>
      </c>
      <c r="J597" s="7">
        <v>0.79033879634575899</v>
      </c>
      <c r="K597" s="7">
        <v>2.6619495327555613</v>
      </c>
      <c r="L597">
        <v>2</v>
      </c>
      <c r="M597">
        <v>595</v>
      </c>
      <c r="N597" s="7">
        <v>0.91657596846107015</v>
      </c>
      <c r="O597" s="7">
        <v>0.91765309791160443</v>
      </c>
      <c r="P597" s="7">
        <v>0.66702995783271046</v>
      </c>
      <c r="Q597" s="7">
        <v>1.4212276214913304</v>
      </c>
      <c r="R597">
        <v>3</v>
      </c>
      <c r="S597">
        <v>595</v>
      </c>
      <c r="T597" s="7">
        <v>0.77952776795504064</v>
      </c>
      <c r="U597" s="7">
        <v>0.92101434924592973</v>
      </c>
      <c r="V597" s="7">
        <v>0.8956694788101085</v>
      </c>
      <c r="W597" s="7">
        <v>1.1423328413247094</v>
      </c>
      <c r="X597">
        <v>4</v>
      </c>
    </row>
    <row r="598" spans="1:24" x14ac:dyDescent="0.2">
      <c r="A598">
        <v>596</v>
      </c>
      <c r="B598" s="7">
        <v>0.97837611046020057</v>
      </c>
      <c r="C598" s="7">
        <v>1.0584901172627363</v>
      </c>
      <c r="D598" s="7">
        <v>0.95195509358862351</v>
      </c>
      <c r="E598" s="7">
        <v>0.98690034892157585</v>
      </c>
      <c r="F598">
        <v>1</v>
      </c>
      <c r="G598">
        <v>596</v>
      </c>
      <c r="H598" s="7">
        <v>0.9171831753304901</v>
      </c>
      <c r="I598" s="7">
        <v>1.2181590420995767</v>
      </c>
      <c r="J598" s="7">
        <v>0.76612773255401512</v>
      </c>
      <c r="K598" s="7">
        <v>2.957672293902831</v>
      </c>
      <c r="L598">
        <v>2</v>
      </c>
      <c r="M598">
        <v>596</v>
      </c>
      <c r="N598" s="7">
        <v>0.89968283085526402</v>
      </c>
      <c r="O598" s="7">
        <v>0.88309346446747816</v>
      </c>
      <c r="P598" s="7">
        <v>0.72658509227858392</v>
      </c>
      <c r="Q598" s="7">
        <v>1.5858607787732319</v>
      </c>
      <c r="R598">
        <v>3</v>
      </c>
      <c r="S598">
        <v>596</v>
      </c>
      <c r="T598" s="7">
        <v>0.73201576264982748</v>
      </c>
      <c r="U598" s="7">
        <v>0.92448310103453213</v>
      </c>
      <c r="V598" s="7">
        <v>0.86863987760852146</v>
      </c>
      <c r="W598" s="7">
        <v>1.1978330756695796</v>
      </c>
      <c r="X598">
        <v>4</v>
      </c>
    </row>
    <row r="599" spans="1:24" x14ac:dyDescent="0.2">
      <c r="A599">
        <v>597</v>
      </c>
      <c r="B599" s="7">
        <v>0.94495629720333052</v>
      </c>
      <c r="C599" s="7">
        <v>1.0410565296013883</v>
      </c>
      <c r="D599" s="7">
        <v>0.95465797082400539</v>
      </c>
      <c r="E599" s="7">
        <v>0.89768296965405936</v>
      </c>
      <c r="F599">
        <v>1</v>
      </c>
      <c r="G599">
        <v>597</v>
      </c>
      <c r="H599" s="7">
        <v>0.92440610533671985</v>
      </c>
      <c r="I599" s="7">
        <v>1.2768776494758667</v>
      </c>
      <c r="J599" s="7">
        <v>0.79752537248586552</v>
      </c>
      <c r="K599" s="7">
        <v>2.9591430141837005</v>
      </c>
      <c r="L599">
        <v>2</v>
      </c>
      <c r="M599">
        <v>597</v>
      </c>
      <c r="N599" s="7">
        <v>0.91584681932997525</v>
      </c>
      <c r="O599" s="7">
        <v>0.8829669766533883</v>
      </c>
      <c r="P599" s="7">
        <v>0.60299644074188508</v>
      </c>
      <c r="Q599" s="7">
        <v>1.5994539538005115</v>
      </c>
      <c r="R599">
        <v>3</v>
      </c>
      <c r="S599">
        <v>597</v>
      </c>
      <c r="T599" s="7">
        <v>0.71793354223503147</v>
      </c>
      <c r="U599" s="7">
        <v>0.90737165488041682</v>
      </c>
      <c r="V599" s="7">
        <v>0.88221139452238762</v>
      </c>
      <c r="W599" s="7">
        <v>1.1937512869170022</v>
      </c>
      <c r="X599">
        <v>4</v>
      </c>
    </row>
    <row r="600" spans="1:24" x14ac:dyDescent="0.2">
      <c r="A600">
        <v>598</v>
      </c>
      <c r="B600" s="7">
        <v>0.96697435498918816</v>
      </c>
      <c r="C600" s="7">
        <v>1.0523034907376043</v>
      </c>
      <c r="D600" s="7">
        <v>0.93495739462846728</v>
      </c>
      <c r="E600" s="7">
        <v>0.94844137877035695</v>
      </c>
      <c r="F600">
        <v>1</v>
      </c>
      <c r="G600">
        <v>598</v>
      </c>
      <c r="H600" s="7">
        <v>0.93279800162389059</v>
      </c>
      <c r="I600" s="7">
        <v>1.2745930150621412</v>
      </c>
      <c r="J600" s="7">
        <v>0.77678904659681702</v>
      </c>
      <c r="K600" s="7">
        <v>2.4760767031902406</v>
      </c>
      <c r="L600">
        <v>2</v>
      </c>
      <c r="M600">
        <v>598</v>
      </c>
      <c r="N600" s="7">
        <v>0.90262630622400775</v>
      </c>
      <c r="O600" s="7">
        <v>0.88497449127073924</v>
      </c>
      <c r="P600" s="7">
        <v>0.71414378378057941</v>
      </c>
      <c r="Q600" s="7">
        <v>1.5589289070442558</v>
      </c>
      <c r="R600">
        <v>3</v>
      </c>
      <c r="S600">
        <v>598</v>
      </c>
      <c r="T600" s="7">
        <v>0.71695855671429431</v>
      </c>
      <c r="U600" s="7">
        <v>0.91752374927270008</v>
      </c>
      <c r="V600" s="7">
        <v>0.87249544010626012</v>
      </c>
      <c r="W600" s="7">
        <v>1.1160405107976297</v>
      </c>
      <c r="X600">
        <v>4</v>
      </c>
    </row>
    <row r="601" spans="1:24" x14ac:dyDescent="0.2">
      <c r="A601">
        <v>599</v>
      </c>
      <c r="B601" s="7">
        <v>0.95179353464188388</v>
      </c>
      <c r="C601" s="7">
        <v>1.0115815813183322</v>
      </c>
      <c r="D601" s="7">
        <v>0.94159955985989452</v>
      </c>
      <c r="E601" s="7">
        <v>0.9919859777982899</v>
      </c>
      <c r="F601">
        <v>1</v>
      </c>
      <c r="G601">
        <v>599</v>
      </c>
      <c r="H601" s="7">
        <v>0.90386447661838498</v>
      </c>
      <c r="I601" s="7">
        <v>1.1552243777589606</v>
      </c>
      <c r="J601" s="7">
        <v>0.81265893816341128</v>
      </c>
      <c r="K601" s="7">
        <v>2.5097876164238304</v>
      </c>
      <c r="L601">
        <v>2</v>
      </c>
      <c r="M601">
        <v>599</v>
      </c>
      <c r="N601" s="7">
        <v>0.89567831091939509</v>
      </c>
      <c r="O601" s="7">
        <v>0.88394286115399989</v>
      </c>
      <c r="P601" s="7">
        <v>0.61179343349820703</v>
      </c>
      <c r="Q601" s="7">
        <v>1.5560212197038588</v>
      </c>
      <c r="S601">
        <v>599</v>
      </c>
      <c r="T601" s="7">
        <v>0.78020731279098154</v>
      </c>
      <c r="U601" s="7">
        <v>0.92097365753221938</v>
      </c>
      <c r="V601" s="7">
        <v>0.88443404575710782</v>
      </c>
      <c r="W601" s="7">
        <v>1.1746797510132416</v>
      </c>
      <c r="X601">
        <v>4</v>
      </c>
    </row>
    <row r="602" spans="1:24" x14ac:dyDescent="0.2">
      <c r="A602">
        <v>600</v>
      </c>
      <c r="B602" s="7">
        <v>0.97128123766451868</v>
      </c>
      <c r="C602" s="7">
        <v>1.0244378312874893</v>
      </c>
      <c r="D602" s="7">
        <v>0.93109936545634553</v>
      </c>
      <c r="E602" s="7">
        <v>1.0132484474696659</v>
      </c>
      <c r="F602">
        <v>1</v>
      </c>
      <c r="G602">
        <v>600</v>
      </c>
      <c r="H602" s="7">
        <v>0.94261460086223781</v>
      </c>
      <c r="I602" s="7">
        <v>1.1703143468089861</v>
      </c>
      <c r="J602" s="7">
        <v>0.76963092677606648</v>
      </c>
      <c r="K602" s="7">
        <v>2.5148365028883024</v>
      </c>
      <c r="L602">
        <v>2</v>
      </c>
      <c r="M602">
        <v>600</v>
      </c>
      <c r="N602" s="7">
        <v>0.89500964676291883</v>
      </c>
      <c r="O602" s="7">
        <v>0.88255354173459721</v>
      </c>
      <c r="P602" s="7">
        <v>0.68135455639455689</v>
      </c>
      <c r="Q602" s="7">
        <v>1.4145630316644344</v>
      </c>
      <c r="S602">
        <v>600</v>
      </c>
      <c r="T602" s="7">
        <v>0.78351805571242594</v>
      </c>
      <c r="U602" s="7">
        <v>0.90594631054871499</v>
      </c>
      <c r="V602" s="7">
        <v>0.87129518117755222</v>
      </c>
      <c r="W602" s="7">
        <v>1.1644420179477306</v>
      </c>
      <c r="X602">
        <v>4</v>
      </c>
    </row>
  </sheetData>
  <mergeCells count="4">
    <mergeCell ref="A1:F1"/>
    <mergeCell ref="G1:L1"/>
    <mergeCell ref="M1:R1"/>
    <mergeCell ref="S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5552-A44F-AF4B-BDCF-12E009C4C895}">
  <dimension ref="A1:E34"/>
  <sheetViews>
    <sheetView workbookViewId="0">
      <selection activeCell="E34" sqref="A34:E34"/>
    </sheetView>
  </sheetViews>
  <sheetFormatPr baseColWidth="10" defaultRowHeight="16" x14ac:dyDescent="0.2"/>
  <cols>
    <col min="1" max="1" width="16" customWidth="1"/>
    <col min="2" max="2" width="8.83203125" customWidth="1"/>
    <col min="3" max="3" width="7.5" customWidth="1"/>
    <col min="4" max="4" width="16.5" customWidth="1"/>
    <col min="5" max="5" width="38.5" customWidth="1"/>
  </cols>
  <sheetData>
    <row r="1" spans="1:2" x14ac:dyDescent="0.2">
      <c r="A1" t="s">
        <v>1</v>
      </c>
      <c r="B1" t="s">
        <v>5</v>
      </c>
    </row>
    <row r="2" spans="1:2" x14ac:dyDescent="0.2">
      <c r="A2" t="s">
        <v>0</v>
      </c>
      <c r="B2">
        <v>915</v>
      </c>
    </row>
    <row r="3" spans="1:2" x14ac:dyDescent="0.2">
      <c r="A3" t="s">
        <v>2</v>
      </c>
      <c r="B3">
        <v>577</v>
      </c>
    </row>
    <row r="4" spans="1:2" x14ac:dyDescent="0.2">
      <c r="A4" t="s">
        <v>3</v>
      </c>
      <c r="B4">
        <v>513</v>
      </c>
    </row>
    <row r="5" spans="1:2" x14ac:dyDescent="0.2">
      <c r="A5" t="s">
        <v>4</v>
      </c>
      <c r="B5">
        <v>668</v>
      </c>
    </row>
    <row r="34" spans="1:5" x14ac:dyDescent="0.2">
      <c r="A34" t="s">
        <v>6</v>
      </c>
      <c r="B34" t="s">
        <v>8</v>
      </c>
      <c r="C34" t="s">
        <v>7</v>
      </c>
      <c r="D34" t="s">
        <v>9</v>
      </c>
      <c r="E34" t="s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39D3-06BC-9041-BDDF-9951530B2B8F}">
  <dimension ref="A1:F917"/>
  <sheetViews>
    <sheetView workbookViewId="0">
      <selection sqref="A1:F2"/>
    </sheetView>
  </sheetViews>
  <sheetFormatPr baseColWidth="10" defaultRowHeight="16" x14ac:dyDescent="0.2"/>
  <cols>
    <col min="1" max="1" width="23.1640625" style="2" customWidth="1"/>
    <col min="2" max="2" width="12.5" style="7" customWidth="1"/>
    <col min="3" max="3" width="11.6640625" style="7" customWidth="1"/>
    <col min="4" max="4" width="10.83203125" style="7" customWidth="1"/>
    <col min="5" max="5" width="12.5" style="7" customWidth="1"/>
    <col min="6" max="6" width="11.6640625" customWidth="1"/>
  </cols>
  <sheetData>
    <row r="1" spans="1:6" x14ac:dyDescent="0.2">
      <c r="A1" s="5" t="s">
        <v>14</v>
      </c>
      <c r="B1" s="5"/>
      <c r="C1" s="5"/>
      <c r="D1" s="5"/>
      <c r="E1" s="5"/>
      <c r="F1" s="5"/>
    </row>
    <row r="2" spans="1:6" x14ac:dyDescent="0.2">
      <c r="A2" s="3" t="s">
        <v>11</v>
      </c>
      <c r="B2" s="6" t="s">
        <v>12</v>
      </c>
      <c r="C2" s="6" t="s">
        <v>13</v>
      </c>
      <c r="D2" s="6" t="s">
        <v>15</v>
      </c>
      <c r="E2" s="6" t="s">
        <v>16</v>
      </c>
      <c r="F2" s="4" t="s">
        <v>17</v>
      </c>
    </row>
    <row r="3" spans="1:6" x14ac:dyDescent="0.2">
      <c r="A3" s="1">
        <v>1</v>
      </c>
      <c r="B3" s="7">
        <f ca="1">RAND()*0.05+0.93</f>
        <v>0.93424340321965615</v>
      </c>
      <c r="C3" s="7">
        <f ca="1">RAND()*0.09+0.98</f>
        <v>1.0484909828662141</v>
      </c>
      <c r="D3" s="7">
        <f ca="1">RAND()*0.03+0.93</f>
        <v>0.95679410014310418</v>
      </c>
      <c r="E3" s="7">
        <f ca="1">RAND()*0.17+0.85</f>
        <v>0.97865874008978859</v>
      </c>
      <c r="F3">
        <v>1</v>
      </c>
    </row>
    <row r="4" spans="1:6" x14ac:dyDescent="0.2">
      <c r="A4" s="1">
        <f>A3+1</f>
        <v>2</v>
      </c>
      <c r="B4" s="7">
        <f t="shared" ref="B4:B67" ca="1" si="0">RAND()*0.05+0.93</f>
        <v>0.93829206314395852</v>
      </c>
      <c r="C4" s="7">
        <f t="shared" ref="C4:C67" ca="1" si="1">RAND()*0.09+0.98</f>
        <v>1.0448149270368448</v>
      </c>
      <c r="D4" s="7">
        <f t="shared" ref="D4:D67" ca="1" si="2">RAND()*0.03+0.93</f>
        <v>0.93507262096315136</v>
      </c>
      <c r="E4" s="7">
        <f t="shared" ref="E4:E67" ca="1" si="3">RAND()*0.17+0.85</f>
        <v>0.9960861107377732</v>
      </c>
      <c r="F4">
        <v>1</v>
      </c>
    </row>
    <row r="5" spans="1:6" x14ac:dyDescent="0.2">
      <c r="A5" s="1">
        <f t="shared" ref="A5:A68" si="4">A4+1</f>
        <v>3</v>
      </c>
      <c r="B5" s="7">
        <f t="shared" ca="1" si="0"/>
        <v>0.97798966808318999</v>
      </c>
      <c r="C5" s="7">
        <f t="shared" ca="1" si="1"/>
        <v>1.0159247306032544</v>
      </c>
      <c r="D5" s="7">
        <f t="shared" ca="1" si="2"/>
        <v>0.95719661622513041</v>
      </c>
      <c r="E5" s="7">
        <f t="shared" ca="1" si="3"/>
        <v>0.95221737138991713</v>
      </c>
      <c r="F5">
        <v>1</v>
      </c>
    </row>
    <row r="6" spans="1:6" x14ac:dyDescent="0.2">
      <c r="A6" s="1">
        <f t="shared" si="4"/>
        <v>4</v>
      </c>
      <c r="B6" s="7">
        <f t="shared" ca="1" si="0"/>
        <v>0.96443180839330167</v>
      </c>
      <c r="C6" s="7">
        <f t="shared" ca="1" si="1"/>
        <v>1.0307371717711067</v>
      </c>
      <c r="D6" s="7">
        <f t="shared" ca="1" si="2"/>
        <v>0.94686256889592091</v>
      </c>
      <c r="E6" s="7">
        <f t="shared" ca="1" si="3"/>
        <v>0.95012407923635267</v>
      </c>
      <c r="F6">
        <v>1</v>
      </c>
    </row>
    <row r="7" spans="1:6" x14ac:dyDescent="0.2">
      <c r="A7" s="1">
        <f t="shared" si="4"/>
        <v>5</v>
      </c>
      <c r="B7" s="7">
        <f t="shared" ca="1" si="0"/>
        <v>0.97097261733457341</v>
      </c>
      <c r="C7" s="7">
        <f t="shared" ca="1" si="1"/>
        <v>1.0501550439267384</v>
      </c>
      <c r="D7" s="7">
        <f t="shared" ca="1" si="2"/>
        <v>0.95542627663194679</v>
      </c>
      <c r="E7" s="7">
        <f t="shared" ca="1" si="3"/>
        <v>0.86904322201943252</v>
      </c>
      <c r="F7">
        <v>1</v>
      </c>
    </row>
    <row r="8" spans="1:6" x14ac:dyDescent="0.2">
      <c r="A8" s="1">
        <f t="shared" si="4"/>
        <v>6</v>
      </c>
      <c r="B8" s="7">
        <f t="shared" ca="1" si="0"/>
        <v>0.93362439866118052</v>
      </c>
      <c r="C8" s="7">
        <f t="shared" ca="1" si="1"/>
        <v>1.0084458876946698</v>
      </c>
      <c r="D8" s="7">
        <f t="shared" ca="1" si="2"/>
        <v>0.93764935074433231</v>
      </c>
      <c r="E8" s="7">
        <f t="shared" ca="1" si="3"/>
        <v>0.99169797145153227</v>
      </c>
      <c r="F8">
        <v>1</v>
      </c>
    </row>
    <row r="9" spans="1:6" x14ac:dyDescent="0.2">
      <c r="A9" s="1">
        <f t="shared" si="4"/>
        <v>7</v>
      </c>
      <c r="B9" s="7">
        <f t="shared" ca="1" si="0"/>
        <v>0.95711816364694624</v>
      </c>
      <c r="C9" s="7">
        <f t="shared" ca="1" si="1"/>
        <v>1.0467888527395766</v>
      </c>
      <c r="D9" s="7">
        <f t="shared" ca="1" si="2"/>
        <v>0.95728933825274032</v>
      </c>
      <c r="E9" s="7">
        <f t="shared" ca="1" si="3"/>
        <v>0.92656103022085512</v>
      </c>
      <c r="F9">
        <v>1</v>
      </c>
    </row>
    <row r="10" spans="1:6" x14ac:dyDescent="0.2">
      <c r="A10" s="1">
        <f t="shared" si="4"/>
        <v>8</v>
      </c>
      <c r="B10" s="7">
        <f t="shared" ca="1" si="0"/>
        <v>0.97965330054026134</v>
      </c>
      <c r="C10" s="7">
        <f t="shared" ca="1" si="1"/>
        <v>1.0341677019797486</v>
      </c>
      <c r="D10" s="7">
        <f t="shared" ca="1" si="2"/>
        <v>0.93496983603017825</v>
      </c>
      <c r="E10" s="7">
        <f t="shared" ca="1" si="3"/>
        <v>0.96369507919839426</v>
      </c>
      <c r="F10">
        <v>1</v>
      </c>
    </row>
    <row r="11" spans="1:6" x14ac:dyDescent="0.2">
      <c r="A11" s="1">
        <f t="shared" si="4"/>
        <v>9</v>
      </c>
      <c r="B11" s="7">
        <f t="shared" ca="1" si="0"/>
        <v>0.95290973079163477</v>
      </c>
      <c r="C11" s="7">
        <f t="shared" ca="1" si="1"/>
        <v>1.0197253714551056</v>
      </c>
      <c r="D11" s="7">
        <f t="shared" ca="1" si="2"/>
        <v>0.93393573966784649</v>
      </c>
      <c r="E11" s="7">
        <f t="shared" ca="1" si="3"/>
        <v>0.85892004075001527</v>
      </c>
      <c r="F11">
        <v>1</v>
      </c>
    </row>
    <row r="12" spans="1:6" x14ac:dyDescent="0.2">
      <c r="A12" s="1">
        <f t="shared" si="4"/>
        <v>10</v>
      </c>
      <c r="B12" s="7">
        <f t="shared" ca="1" si="0"/>
        <v>0.96662969717430325</v>
      </c>
      <c r="C12" s="7">
        <f t="shared" ca="1" si="1"/>
        <v>1.0318428734541283</v>
      </c>
      <c r="D12" s="7">
        <f t="shared" ca="1" si="2"/>
        <v>0.94044177190168987</v>
      </c>
      <c r="E12" s="7">
        <f t="shared" ca="1" si="3"/>
        <v>0.93837578686925194</v>
      </c>
      <c r="F12">
        <v>1</v>
      </c>
    </row>
    <row r="13" spans="1:6" x14ac:dyDescent="0.2">
      <c r="A13" s="1">
        <f t="shared" si="4"/>
        <v>11</v>
      </c>
      <c r="B13" s="7">
        <f t="shared" ca="1" si="0"/>
        <v>0.96775574476851733</v>
      </c>
      <c r="C13" s="7">
        <f t="shared" ca="1" si="1"/>
        <v>1.0038458387788742</v>
      </c>
      <c r="D13" s="7">
        <f t="shared" ca="1" si="2"/>
        <v>0.93468823693409431</v>
      </c>
      <c r="E13" s="7">
        <f t="shared" ca="1" si="3"/>
        <v>0.85905737734440435</v>
      </c>
      <c r="F13">
        <v>1</v>
      </c>
    </row>
    <row r="14" spans="1:6" x14ac:dyDescent="0.2">
      <c r="A14" s="1">
        <f t="shared" si="4"/>
        <v>12</v>
      </c>
      <c r="B14" s="7">
        <f t="shared" ca="1" si="0"/>
        <v>0.93646937454432344</v>
      </c>
      <c r="C14" s="7">
        <f t="shared" ca="1" si="1"/>
        <v>1.0255952595285576</v>
      </c>
      <c r="D14" s="7">
        <f t="shared" ca="1" si="2"/>
        <v>0.93524375396096282</v>
      </c>
      <c r="E14" s="7">
        <f t="shared" ca="1" si="3"/>
        <v>0.91327185861690974</v>
      </c>
      <c r="F14">
        <v>1</v>
      </c>
    </row>
    <row r="15" spans="1:6" x14ac:dyDescent="0.2">
      <c r="A15" s="1">
        <f t="shared" si="4"/>
        <v>13</v>
      </c>
      <c r="B15" s="7">
        <f t="shared" ca="1" si="0"/>
        <v>0.97749589815535032</v>
      </c>
      <c r="C15" s="7">
        <f t="shared" ca="1" si="1"/>
        <v>0.98786351764004643</v>
      </c>
      <c r="D15" s="7">
        <f t="shared" ca="1" si="2"/>
        <v>0.94207271375818513</v>
      </c>
      <c r="E15" s="7">
        <f t="shared" ca="1" si="3"/>
        <v>0.99586468476149603</v>
      </c>
      <c r="F15">
        <v>1</v>
      </c>
    </row>
    <row r="16" spans="1:6" x14ac:dyDescent="0.2">
      <c r="A16" s="1">
        <f t="shared" si="4"/>
        <v>14</v>
      </c>
      <c r="B16" s="7">
        <f t="shared" ca="1" si="0"/>
        <v>0.96602390709144825</v>
      </c>
      <c r="C16" s="7">
        <f t="shared" ca="1" si="1"/>
        <v>0.98342931868478611</v>
      </c>
      <c r="D16" s="7">
        <f t="shared" ca="1" si="2"/>
        <v>0.95034307134103402</v>
      </c>
      <c r="E16" s="7">
        <f t="shared" ca="1" si="3"/>
        <v>0.9620681810648698</v>
      </c>
      <c r="F16">
        <v>1</v>
      </c>
    </row>
    <row r="17" spans="1:6" x14ac:dyDescent="0.2">
      <c r="A17" s="1">
        <f t="shared" si="4"/>
        <v>15</v>
      </c>
      <c r="B17" s="7">
        <f t="shared" ca="1" si="0"/>
        <v>0.95902467072541253</v>
      </c>
      <c r="C17" s="7">
        <f t="shared" ca="1" si="1"/>
        <v>1.0330020711733463</v>
      </c>
      <c r="D17" s="7">
        <f t="shared" ca="1" si="2"/>
        <v>0.94630214051132155</v>
      </c>
      <c r="E17" s="7">
        <f t="shared" ca="1" si="3"/>
        <v>0.86583067384030021</v>
      </c>
      <c r="F17">
        <v>1</v>
      </c>
    </row>
    <row r="18" spans="1:6" x14ac:dyDescent="0.2">
      <c r="A18" s="1">
        <f t="shared" si="4"/>
        <v>16</v>
      </c>
      <c r="B18" s="7">
        <f t="shared" ca="1" si="0"/>
        <v>0.96778417839124053</v>
      </c>
      <c r="C18" s="7">
        <f t="shared" ca="1" si="1"/>
        <v>1.0286803468682417</v>
      </c>
      <c r="D18" s="7">
        <f t="shared" ca="1" si="2"/>
        <v>0.943362701189562</v>
      </c>
      <c r="E18" s="7">
        <f t="shared" ca="1" si="3"/>
        <v>0.85016479935103484</v>
      </c>
      <c r="F18">
        <v>1</v>
      </c>
    </row>
    <row r="19" spans="1:6" x14ac:dyDescent="0.2">
      <c r="A19" s="1">
        <f t="shared" si="4"/>
        <v>17</v>
      </c>
      <c r="B19" s="7">
        <f t="shared" ca="1" si="0"/>
        <v>0.9393828064266484</v>
      </c>
      <c r="C19" s="7">
        <f t="shared" ca="1" si="1"/>
        <v>0.9868997894581949</v>
      </c>
      <c r="D19" s="7">
        <f t="shared" ca="1" si="2"/>
        <v>0.93348475854581336</v>
      </c>
      <c r="E19" s="7">
        <f t="shared" ca="1" si="3"/>
        <v>0.98627051491107809</v>
      </c>
      <c r="F19">
        <v>1</v>
      </c>
    </row>
    <row r="20" spans="1:6" x14ac:dyDescent="0.2">
      <c r="A20" s="1">
        <f t="shared" si="4"/>
        <v>18</v>
      </c>
      <c r="B20" s="7">
        <f t="shared" ca="1" si="0"/>
        <v>0.93605796347980741</v>
      </c>
      <c r="C20" s="7">
        <f t="shared" ca="1" si="1"/>
        <v>1.0066150786324399</v>
      </c>
      <c r="D20" s="7">
        <f t="shared" ca="1" si="2"/>
        <v>0.93949500552868748</v>
      </c>
      <c r="E20" s="7">
        <f t="shared" ca="1" si="3"/>
        <v>0.91096244106217061</v>
      </c>
      <c r="F20">
        <v>1</v>
      </c>
    </row>
    <row r="21" spans="1:6" x14ac:dyDescent="0.2">
      <c r="A21" s="1">
        <f t="shared" si="4"/>
        <v>19</v>
      </c>
      <c r="B21" s="7">
        <f t="shared" ca="1" si="0"/>
        <v>0.93970832828139828</v>
      </c>
      <c r="C21" s="7">
        <f t="shared" ca="1" si="1"/>
        <v>1.0298308597113246</v>
      </c>
      <c r="D21" s="7">
        <f t="shared" ca="1" si="2"/>
        <v>0.95316590868244933</v>
      </c>
      <c r="E21" s="7">
        <f t="shared" ca="1" si="3"/>
        <v>0.97628207761767793</v>
      </c>
      <c r="F21">
        <v>1</v>
      </c>
    </row>
    <row r="22" spans="1:6" x14ac:dyDescent="0.2">
      <c r="A22" s="1">
        <f t="shared" si="4"/>
        <v>20</v>
      </c>
      <c r="B22" s="7">
        <f t="shared" ca="1" si="0"/>
        <v>0.95332340669821458</v>
      </c>
      <c r="C22" s="7">
        <f t="shared" ca="1" si="1"/>
        <v>1.0228971433813985</v>
      </c>
      <c r="D22" s="7">
        <f t="shared" ca="1" si="2"/>
        <v>0.94037754356166448</v>
      </c>
      <c r="E22" s="7">
        <f t="shared" ca="1" si="3"/>
        <v>0.94728087417981488</v>
      </c>
      <c r="F22">
        <v>1</v>
      </c>
    </row>
    <row r="23" spans="1:6" x14ac:dyDescent="0.2">
      <c r="A23" s="1">
        <f t="shared" si="4"/>
        <v>21</v>
      </c>
      <c r="B23" s="7">
        <f t="shared" ca="1" si="0"/>
        <v>0.9659158897281005</v>
      </c>
      <c r="C23" s="7">
        <f t="shared" ca="1" si="1"/>
        <v>1.0017493881985273</v>
      </c>
      <c r="D23" s="7">
        <f t="shared" ca="1" si="2"/>
        <v>0.93142884310214968</v>
      </c>
      <c r="E23" s="7">
        <f t="shared" ca="1" si="3"/>
        <v>0.94061675520246335</v>
      </c>
      <c r="F23">
        <v>1</v>
      </c>
    </row>
    <row r="24" spans="1:6" x14ac:dyDescent="0.2">
      <c r="A24" s="1">
        <f t="shared" si="4"/>
        <v>22</v>
      </c>
      <c r="B24" s="7">
        <f t="shared" ca="1" si="0"/>
        <v>0.97476603907299531</v>
      </c>
      <c r="C24" s="7">
        <f t="shared" ca="1" si="1"/>
        <v>1.0274716093864067</v>
      </c>
      <c r="D24" s="7">
        <f t="shared" ca="1" si="2"/>
        <v>0.93918189607094948</v>
      </c>
      <c r="E24" s="7">
        <f t="shared" ca="1" si="3"/>
        <v>0.95376124674554164</v>
      </c>
      <c r="F24">
        <v>1</v>
      </c>
    </row>
    <row r="25" spans="1:6" x14ac:dyDescent="0.2">
      <c r="A25" s="1">
        <f t="shared" si="4"/>
        <v>23</v>
      </c>
      <c r="B25" s="7">
        <f t="shared" ca="1" si="0"/>
        <v>0.9675090223376589</v>
      </c>
      <c r="C25" s="7">
        <f t="shared" ca="1" si="1"/>
        <v>1.0404637209722738</v>
      </c>
      <c r="D25" s="7">
        <f t="shared" ca="1" si="2"/>
        <v>0.93051684073878438</v>
      </c>
      <c r="E25" s="7">
        <f t="shared" ca="1" si="3"/>
        <v>0.99802637396176241</v>
      </c>
      <c r="F25">
        <v>1</v>
      </c>
    </row>
    <row r="26" spans="1:6" x14ac:dyDescent="0.2">
      <c r="A26" s="1">
        <f t="shared" si="4"/>
        <v>24</v>
      </c>
      <c r="B26" s="7">
        <f t="shared" ca="1" si="0"/>
        <v>0.95651574370878312</v>
      </c>
      <c r="C26" s="7">
        <f t="shared" ca="1" si="1"/>
        <v>1.0238084923167996</v>
      </c>
      <c r="D26" s="7">
        <f t="shared" ca="1" si="2"/>
        <v>0.94927648487040206</v>
      </c>
      <c r="E26" s="7">
        <f t="shared" ca="1" si="3"/>
        <v>0.93716285305241409</v>
      </c>
      <c r="F26">
        <v>1</v>
      </c>
    </row>
    <row r="27" spans="1:6" x14ac:dyDescent="0.2">
      <c r="A27" s="1">
        <f t="shared" si="4"/>
        <v>25</v>
      </c>
      <c r="B27" s="7">
        <f t="shared" ca="1" si="0"/>
        <v>0.96208097420386152</v>
      </c>
      <c r="C27" s="7">
        <f t="shared" ca="1" si="1"/>
        <v>1.0196682746385539</v>
      </c>
      <c r="D27" s="7">
        <f t="shared" ca="1" si="2"/>
        <v>0.95089292875907394</v>
      </c>
      <c r="E27" s="7">
        <f t="shared" ca="1" si="3"/>
        <v>0.96117864255224006</v>
      </c>
      <c r="F27">
        <v>1</v>
      </c>
    </row>
    <row r="28" spans="1:6" x14ac:dyDescent="0.2">
      <c r="A28" s="1">
        <f t="shared" si="4"/>
        <v>26</v>
      </c>
      <c r="B28" s="7">
        <f t="shared" ca="1" si="0"/>
        <v>0.93355763619370979</v>
      </c>
      <c r="C28" s="7">
        <f t="shared" ca="1" si="1"/>
        <v>1.0634799975521789</v>
      </c>
      <c r="D28" s="7">
        <f t="shared" ca="1" si="2"/>
        <v>0.95551829882958328</v>
      </c>
      <c r="E28" s="7">
        <f t="shared" ca="1" si="3"/>
        <v>0.86629735169758881</v>
      </c>
      <c r="F28">
        <v>1</v>
      </c>
    </row>
    <row r="29" spans="1:6" x14ac:dyDescent="0.2">
      <c r="A29" s="1">
        <f t="shared" si="4"/>
        <v>27</v>
      </c>
      <c r="B29" s="7">
        <f t="shared" ca="1" si="0"/>
        <v>0.94541007772005758</v>
      </c>
      <c r="C29" s="7">
        <f t="shared" ca="1" si="1"/>
        <v>1.0497219234386452</v>
      </c>
      <c r="D29" s="7">
        <f t="shared" ca="1" si="2"/>
        <v>0.94961873364850025</v>
      </c>
      <c r="E29" s="7">
        <f t="shared" ca="1" si="3"/>
        <v>1.0079743422472911</v>
      </c>
      <c r="F29">
        <v>1</v>
      </c>
    </row>
    <row r="30" spans="1:6" x14ac:dyDescent="0.2">
      <c r="A30" s="1">
        <f t="shared" si="4"/>
        <v>28</v>
      </c>
      <c r="B30" s="7">
        <f t="shared" ca="1" si="0"/>
        <v>0.94192539486100402</v>
      </c>
      <c r="C30" s="7">
        <f t="shared" ca="1" si="1"/>
        <v>1.0529507116525654</v>
      </c>
      <c r="D30" s="7">
        <f t="shared" ca="1" si="2"/>
        <v>0.93264424858353356</v>
      </c>
      <c r="E30" s="7">
        <f t="shared" ca="1" si="3"/>
        <v>0.89359833465694216</v>
      </c>
      <c r="F30">
        <v>1</v>
      </c>
    </row>
    <row r="31" spans="1:6" x14ac:dyDescent="0.2">
      <c r="A31" s="1">
        <f t="shared" si="4"/>
        <v>29</v>
      </c>
      <c r="B31" s="7">
        <f t="shared" ca="1" si="0"/>
        <v>0.94153899505940364</v>
      </c>
      <c r="C31" s="7">
        <f t="shared" ca="1" si="1"/>
        <v>1.0142175571460246</v>
      </c>
      <c r="D31" s="7">
        <f t="shared" ca="1" si="2"/>
        <v>0.9535563826416823</v>
      </c>
      <c r="E31" s="7">
        <f t="shared" ca="1" si="3"/>
        <v>0.91938087439950478</v>
      </c>
      <c r="F31">
        <v>1</v>
      </c>
    </row>
    <row r="32" spans="1:6" x14ac:dyDescent="0.2">
      <c r="A32" s="1">
        <f t="shared" si="4"/>
        <v>30</v>
      </c>
      <c r="B32" s="7">
        <f t="shared" ca="1" si="0"/>
        <v>0.96440694635045165</v>
      </c>
      <c r="C32" s="7">
        <f t="shared" ca="1" si="1"/>
        <v>1.0036822810379638</v>
      </c>
      <c r="D32" s="7">
        <f t="shared" ca="1" si="2"/>
        <v>0.95615132662026647</v>
      </c>
      <c r="E32" s="7">
        <f t="shared" ca="1" si="3"/>
        <v>0.89783624169653609</v>
      </c>
      <c r="F32">
        <v>1</v>
      </c>
    </row>
    <row r="33" spans="1:6" x14ac:dyDescent="0.2">
      <c r="A33" s="1">
        <f t="shared" si="4"/>
        <v>31</v>
      </c>
      <c r="B33" s="7">
        <f t="shared" ca="1" si="0"/>
        <v>0.96082937241113386</v>
      </c>
      <c r="C33" s="7">
        <f t="shared" ca="1" si="1"/>
        <v>1.012924669986909</v>
      </c>
      <c r="D33" s="7">
        <f t="shared" ca="1" si="2"/>
        <v>0.93728979252861744</v>
      </c>
      <c r="E33" s="7">
        <f t="shared" ca="1" si="3"/>
        <v>0.98039359191890307</v>
      </c>
      <c r="F33">
        <v>1</v>
      </c>
    </row>
    <row r="34" spans="1:6" x14ac:dyDescent="0.2">
      <c r="A34" s="1">
        <f t="shared" si="4"/>
        <v>32</v>
      </c>
      <c r="B34" s="7">
        <f t="shared" ca="1" si="0"/>
        <v>0.96368236847979483</v>
      </c>
      <c r="C34" s="7">
        <f t="shared" ca="1" si="1"/>
        <v>1.0061042588966083</v>
      </c>
      <c r="D34" s="7">
        <f t="shared" ca="1" si="2"/>
        <v>0.93503917672831494</v>
      </c>
      <c r="E34" s="7">
        <f t="shared" ca="1" si="3"/>
        <v>0.85446244476580813</v>
      </c>
      <c r="F34">
        <v>1</v>
      </c>
    </row>
    <row r="35" spans="1:6" x14ac:dyDescent="0.2">
      <c r="A35" s="1">
        <f t="shared" si="4"/>
        <v>33</v>
      </c>
      <c r="B35" s="7">
        <f t="shared" ca="1" si="0"/>
        <v>0.97250453280855853</v>
      </c>
      <c r="C35" s="7">
        <f t="shared" ca="1" si="1"/>
        <v>1.0523586725922771</v>
      </c>
      <c r="D35" s="7">
        <f t="shared" ca="1" si="2"/>
        <v>0.95704594861296621</v>
      </c>
      <c r="E35" s="7">
        <f t="shared" ca="1" si="3"/>
        <v>0.97433487136873409</v>
      </c>
      <c r="F35">
        <v>1</v>
      </c>
    </row>
    <row r="36" spans="1:6" x14ac:dyDescent="0.2">
      <c r="A36" s="1">
        <f t="shared" si="4"/>
        <v>34</v>
      </c>
      <c r="B36" s="7">
        <f t="shared" ca="1" si="0"/>
        <v>0.95635667062354301</v>
      </c>
      <c r="C36" s="7">
        <f t="shared" ca="1" si="1"/>
        <v>1.0689076131651523</v>
      </c>
      <c r="D36" s="7">
        <f t="shared" ca="1" si="2"/>
        <v>0.93071272097046664</v>
      </c>
      <c r="E36" s="7">
        <f t="shared" ca="1" si="3"/>
        <v>0.91778400076132149</v>
      </c>
      <c r="F36">
        <v>1</v>
      </c>
    </row>
    <row r="37" spans="1:6" x14ac:dyDescent="0.2">
      <c r="A37" s="1">
        <f t="shared" si="4"/>
        <v>35</v>
      </c>
      <c r="B37" s="7">
        <f t="shared" ca="1" si="0"/>
        <v>0.94361323797428209</v>
      </c>
      <c r="C37" s="7">
        <f t="shared" ca="1" si="1"/>
        <v>0.99983959962307423</v>
      </c>
      <c r="D37" s="7">
        <f t="shared" ca="1" si="2"/>
        <v>0.95724291930998584</v>
      </c>
      <c r="E37" s="7">
        <f t="shared" ca="1" si="3"/>
        <v>0.86928939181241416</v>
      </c>
      <c r="F37">
        <v>1</v>
      </c>
    </row>
    <row r="38" spans="1:6" x14ac:dyDescent="0.2">
      <c r="A38" s="1">
        <f t="shared" si="4"/>
        <v>36</v>
      </c>
      <c r="B38" s="7">
        <f t="shared" ca="1" si="0"/>
        <v>0.95851143741193912</v>
      </c>
      <c r="C38" s="7">
        <f t="shared" ca="1" si="1"/>
        <v>1.0467851781554025</v>
      </c>
      <c r="D38" s="7">
        <f t="shared" ca="1" si="2"/>
        <v>0.9472622925141696</v>
      </c>
      <c r="E38" s="7">
        <f t="shared" ca="1" si="3"/>
        <v>0.9562919546794455</v>
      </c>
      <c r="F38">
        <v>1</v>
      </c>
    </row>
    <row r="39" spans="1:6" x14ac:dyDescent="0.2">
      <c r="A39" s="1">
        <f t="shared" si="4"/>
        <v>37</v>
      </c>
      <c r="B39" s="7">
        <f t="shared" ca="1" si="0"/>
        <v>0.9449066156887066</v>
      </c>
      <c r="C39" s="7">
        <f t="shared" ca="1" si="1"/>
        <v>1.044047361411873</v>
      </c>
      <c r="D39" s="7">
        <f t="shared" ca="1" si="2"/>
        <v>0.95140399479140869</v>
      </c>
      <c r="E39" s="7">
        <f t="shared" ca="1" si="3"/>
        <v>0.93146170876117196</v>
      </c>
      <c r="F39">
        <v>1</v>
      </c>
    </row>
    <row r="40" spans="1:6" x14ac:dyDescent="0.2">
      <c r="A40" s="1">
        <f t="shared" si="4"/>
        <v>38</v>
      </c>
      <c r="B40" s="7">
        <f t="shared" ca="1" si="0"/>
        <v>0.94672860777406731</v>
      </c>
      <c r="C40" s="7">
        <f t="shared" ca="1" si="1"/>
        <v>1.0033129541708059</v>
      </c>
      <c r="D40" s="7">
        <f t="shared" ca="1" si="2"/>
        <v>0.9316170401995757</v>
      </c>
      <c r="E40" s="7">
        <f t="shared" ca="1" si="3"/>
        <v>0.86843498246538531</v>
      </c>
      <c r="F40">
        <v>1</v>
      </c>
    </row>
    <row r="41" spans="1:6" x14ac:dyDescent="0.2">
      <c r="A41" s="1">
        <f t="shared" si="4"/>
        <v>39</v>
      </c>
      <c r="B41" s="7">
        <f t="shared" ca="1" si="0"/>
        <v>0.95596800396031401</v>
      </c>
      <c r="C41" s="7">
        <f t="shared" ca="1" si="1"/>
        <v>1.0560169150232965</v>
      </c>
      <c r="D41" s="7">
        <f t="shared" ca="1" si="2"/>
        <v>0.9306016807244949</v>
      </c>
      <c r="E41" s="7">
        <f t="shared" ca="1" si="3"/>
        <v>0.91688381477979342</v>
      </c>
      <c r="F41">
        <v>1</v>
      </c>
    </row>
    <row r="42" spans="1:6" x14ac:dyDescent="0.2">
      <c r="A42" s="1">
        <f t="shared" si="4"/>
        <v>40</v>
      </c>
      <c r="B42" s="7">
        <f t="shared" ca="1" si="0"/>
        <v>0.93089029595165762</v>
      </c>
      <c r="C42" s="7">
        <f t="shared" ca="1" si="1"/>
        <v>0.98661527450598285</v>
      </c>
      <c r="D42" s="7">
        <f t="shared" ca="1" si="2"/>
        <v>0.95871064181981913</v>
      </c>
      <c r="E42" s="7">
        <f t="shared" ca="1" si="3"/>
        <v>1.0021831111055213</v>
      </c>
      <c r="F42">
        <v>1</v>
      </c>
    </row>
    <row r="43" spans="1:6" x14ac:dyDescent="0.2">
      <c r="A43" s="1">
        <f t="shared" si="4"/>
        <v>41</v>
      </c>
      <c r="B43" s="7">
        <f t="shared" ca="1" si="0"/>
        <v>0.94138972261070641</v>
      </c>
      <c r="C43" s="7">
        <f t="shared" ca="1" si="1"/>
        <v>1.0255809477024809</v>
      </c>
      <c r="D43" s="7">
        <f t="shared" ca="1" si="2"/>
        <v>0.95813247199614493</v>
      </c>
      <c r="E43" s="7">
        <f t="shared" ca="1" si="3"/>
        <v>1.0146640572086096</v>
      </c>
      <c r="F43">
        <v>1</v>
      </c>
    </row>
    <row r="44" spans="1:6" x14ac:dyDescent="0.2">
      <c r="A44" s="1">
        <f t="shared" si="4"/>
        <v>42</v>
      </c>
      <c r="B44" s="7">
        <f t="shared" ca="1" si="0"/>
        <v>0.93912317847008719</v>
      </c>
      <c r="C44" s="7">
        <f t="shared" ca="1" si="1"/>
        <v>1.0484680308631817</v>
      </c>
      <c r="D44" s="7">
        <f t="shared" ca="1" si="2"/>
        <v>0.95271491733941571</v>
      </c>
      <c r="E44" s="7">
        <f t="shared" ca="1" si="3"/>
        <v>0.87754274228640117</v>
      </c>
      <c r="F44">
        <v>1</v>
      </c>
    </row>
    <row r="45" spans="1:6" x14ac:dyDescent="0.2">
      <c r="A45" s="1">
        <f t="shared" si="4"/>
        <v>43</v>
      </c>
      <c r="B45" s="7">
        <f t="shared" ca="1" si="0"/>
        <v>0.94095861068119291</v>
      </c>
      <c r="C45" s="7">
        <f t="shared" ca="1" si="1"/>
        <v>0.99688253725282183</v>
      </c>
      <c r="D45" s="7">
        <f t="shared" ca="1" si="2"/>
        <v>0.93109636479561575</v>
      </c>
      <c r="E45" s="7">
        <f t="shared" ca="1" si="3"/>
        <v>0.89886639186737793</v>
      </c>
      <c r="F45">
        <v>1</v>
      </c>
    </row>
    <row r="46" spans="1:6" x14ac:dyDescent="0.2">
      <c r="A46" s="1">
        <f t="shared" si="4"/>
        <v>44</v>
      </c>
      <c r="B46" s="7">
        <f t="shared" ca="1" si="0"/>
        <v>0.96172110666984367</v>
      </c>
      <c r="C46" s="7">
        <f t="shared" ca="1" si="1"/>
        <v>0.99697092857322112</v>
      </c>
      <c r="D46" s="7">
        <f t="shared" ca="1" si="2"/>
        <v>0.95327262078628694</v>
      </c>
      <c r="E46" s="7">
        <f t="shared" ca="1" si="3"/>
        <v>0.98736912471218496</v>
      </c>
      <c r="F46">
        <v>1</v>
      </c>
    </row>
    <row r="47" spans="1:6" x14ac:dyDescent="0.2">
      <c r="A47" s="1">
        <f t="shared" si="4"/>
        <v>45</v>
      </c>
      <c r="B47" s="7">
        <f t="shared" ca="1" si="0"/>
        <v>0.96773857219482495</v>
      </c>
      <c r="C47" s="7">
        <f t="shared" ca="1" si="1"/>
        <v>1.03068838899482</v>
      </c>
      <c r="D47" s="7">
        <f t="shared" ca="1" si="2"/>
        <v>0.95432103937621771</v>
      </c>
      <c r="E47" s="7">
        <f t="shared" ca="1" si="3"/>
        <v>0.89418549489308841</v>
      </c>
      <c r="F47">
        <v>1</v>
      </c>
    </row>
    <row r="48" spans="1:6" x14ac:dyDescent="0.2">
      <c r="A48" s="1">
        <f t="shared" si="4"/>
        <v>46</v>
      </c>
      <c r="B48" s="7">
        <f t="shared" ca="1" si="0"/>
        <v>0.9506740795570382</v>
      </c>
      <c r="C48" s="7">
        <f t="shared" ca="1" si="1"/>
        <v>0.98506712110488293</v>
      </c>
      <c r="D48" s="7">
        <f t="shared" ca="1" si="2"/>
        <v>0.95841552827656828</v>
      </c>
      <c r="E48" s="7">
        <f t="shared" ca="1" si="3"/>
        <v>0.87388117212172256</v>
      </c>
      <c r="F48">
        <v>1</v>
      </c>
    </row>
    <row r="49" spans="1:6" x14ac:dyDescent="0.2">
      <c r="A49" s="1">
        <f t="shared" si="4"/>
        <v>47</v>
      </c>
      <c r="B49" s="7">
        <f t="shared" ca="1" si="0"/>
        <v>0.97841736381545785</v>
      </c>
      <c r="C49" s="7">
        <f t="shared" ca="1" si="1"/>
        <v>0.99335763298322277</v>
      </c>
      <c r="D49" s="7">
        <f t="shared" ca="1" si="2"/>
        <v>0.95821163835608303</v>
      </c>
      <c r="E49" s="7">
        <f t="shared" ca="1" si="3"/>
        <v>0.87506519422616835</v>
      </c>
      <c r="F49">
        <v>1</v>
      </c>
    </row>
    <row r="50" spans="1:6" x14ac:dyDescent="0.2">
      <c r="A50" s="1">
        <f t="shared" si="4"/>
        <v>48</v>
      </c>
      <c r="B50" s="7">
        <f t="shared" ca="1" si="0"/>
        <v>0.95336613474082399</v>
      </c>
      <c r="C50" s="7">
        <f t="shared" ca="1" si="1"/>
        <v>1.0010433393927665</v>
      </c>
      <c r="D50" s="7">
        <f t="shared" ca="1" si="2"/>
        <v>0.95847591322361725</v>
      </c>
      <c r="E50" s="7">
        <f t="shared" ca="1" si="3"/>
        <v>0.95662621933403624</v>
      </c>
      <c r="F50">
        <v>1</v>
      </c>
    </row>
    <row r="51" spans="1:6" x14ac:dyDescent="0.2">
      <c r="A51" s="1">
        <f t="shared" si="4"/>
        <v>49</v>
      </c>
      <c r="B51" s="7">
        <f t="shared" ca="1" si="0"/>
        <v>0.94160016824324588</v>
      </c>
      <c r="C51" s="7">
        <f t="shared" ca="1" si="1"/>
        <v>1.0319792931344365</v>
      </c>
      <c r="D51" s="7">
        <f t="shared" ca="1" si="2"/>
        <v>0.9340049815397703</v>
      </c>
      <c r="E51" s="7">
        <f t="shared" ca="1" si="3"/>
        <v>0.99424386389894803</v>
      </c>
      <c r="F51">
        <v>1</v>
      </c>
    </row>
    <row r="52" spans="1:6" x14ac:dyDescent="0.2">
      <c r="A52" s="1">
        <f t="shared" si="4"/>
        <v>50</v>
      </c>
      <c r="B52" s="7">
        <f t="shared" ca="1" si="0"/>
        <v>0.97939442210553596</v>
      </c>
      <c r="C52" s="7">
        <f t="shared" ca="1" si="1"/>
        <v>1.011969733963616</v>
      </c>
      <c r="D52" s="7">
        <f t="shared" ca="1" si="2"/>
        <v>0.95156744724355113</v>
      </c>
      <c r="E52" s="7">
        <f t="shared" ca="1" si="3"/>
        <v>0.97786201510527637</v>
      </c>
      <c r="F52">
        <v>1</v>
      </c>
    </row>
    <row r="53" spans="1:6" x14ac:dyDescent="0.2">
      <c r="A53" s="1">
        <f t="shared" si="4"/>
        <v>51</v>
      </c>
      <c r="B53" s="7">
        <f t="shared" ca="1" si="0"/>
        <v>0.94673731246209858</v>
      </c>
      <c r="C53" s="7">
        <f t="shared" ca="1" si="1"/>
        <v>1.033916090177261</v>
      </c>
      <c r="D53" s="7">
        <f t="shared" ca="1" si="2"/>
        <v>0.94646428384989034</v>
      </c>
      <c r="E53" s="7">
        <f t="shared" ca="1" si="3"/>
        <v>0.89231911511391204</v>
      </c>
      <c r="F53">
        <v>1</v>
      </c>
    </row>
    <row r="54" spans="1:6" x14ac:dyDescent="0.2">
      <c r="A54" s="1">
        <f t="shared" si="4"/>
        <v>52</v>
      </c>
      <c r="B54" s="7">
        <f t="shared" ca="1" si="0"/>
        <v>0.93643883742202394</v>
      </c>
      <c r="C54" s="7">
        <f t="shared" ca="1" si="1"/>
        <v>1.0279904560479356</v>
      </c>
      <c r="D54" s="7">
        <f t="shared" ca="1" si="2"/>
        <v>0.95668232991772229</v>
      </c>
      <c r="E54" s="7">
        <f t="shared" ca="1" si="3"/>
        <v>0.87124636893589069</v>
      </c>
      <c r="F54">
        <v>1</v>
      </c>
    </row>
    <row r="55" spans="1:6" x14ac:dyDescent="0.2">
      <c r="A55" s="1">
        <f t="shared" si="4"/>
        <v>53</v>
      </c>
      <c r="B55" s="7">
        <f t="shared" ca="1" si="0"/>
        <v>0.95402585313490296</v>
      </c>
      <c r="C55" s="7">
        <f t="shared" ca="1" si="1"/>
        <v>1.0328722352727548</v>
      </c>
      <c r="D55" s="7">
        <f t="shared" ca="1" si="2"/>
        <v>0.94370687308389911</v>
      </c>
      <c r="E55" s="7">
        <f t="shared" ca="1" si="3"/>
        <v>0.93123416029441386</v>
      </c>
      <c r="F55">
        <v>1</v>
      </c>
    </row>
    <row r="56" spans="1:6" x14ac:dyDescent="0.2">
      <c r="A56" s="1">
        <f t="shared" si="4"/>
        <v>54</v>
      </c>
      <c r="B56" s="7">
        <f t="shared" ca="1" si="0"/>
        <v>0.95523925090214834</v>
      </c>
      <c r="C56" s="7">
        <f t="shared" ca="1" si="1"/>
        <v>1.0403972455789936</v>
      </c>
      <c r="D56" s="7">
        <f t="shared" ca="1" si="2"/>
        <v>0.94604325519924415</v>
      </c>
      <c r="E56" s="7">
        <f t="shared" ca="1" si="3"/>
        <v>0.91677748004880266</v>
      </c>
      <c r="F56">
        <v>1</v>
      </c>
    </row>
    <row r="57" spans="1:6" x14ac:dyDescent="0.2">
      <c r="A57" s="1">
        <f t="shared" si="4"/>
        <v>55</v>
      </c>
      <c r="B57" s="7">
        <f t="shared" ca="1" si="0"/>
        <v>0.96881289658613112</v>
      </c>
      <c r="C57" s="7">
        <f t="shared" ca="1" si="1"/>
        <v>1.0231063014554174</v>
      </c>
      <c r="D57" s="7">
        <f t="shared" ca="1" si="2"/>
        <v>0.95120588663171068</v>
      </c>
      <c r="E57" s="7">
        <f t="shared" ca="1" si="3"/>
        <v>0.85864445645514986</v>
      </c>
      <c r="F57">
        <v>1</v>
      </c>
    </row>
    <row r="58" spans="1:6" x14ac:dyDescent="0.2">
      <c r="A58" s="1">
        <f t="shared" si="4"/>
        <v>56</v>
      </c>
      <c r="B58" s="7">
        <f t="shared" ca="1" si="0"/>
        <v>0.94779199890812016</v>
      </c>
      <c r="C58" s="7">
        <f t="shared" ca="1" si="1"/>
        <v>0.9943843817504634</v>
      </c>
      <c r="D58" s="7">
        <f t="shared" ca="1" si="2"/>
        <v>0.95068514043198671</v>
      </c>
      <c r="E58" s="7">
        <f t="shared" ca="1" si="3"/>
        <v>0.98843815234419452</v>
      </c>
      <c r="F58">
        <v>1</v>
      </c>
    </row>
    <row r="59" spans="1:6" x14ac:dyDescent="0.2">
      <c r="A59" s="1">
        <f t="shared" si="4"/>
        <v>57</v>
      </c>
      <c r="B59" s="7">
        <f t="shared" ca="1" si="0"/>
        <v>0.96932974292327401</v>
      </c>
      <c r="C59" s="7">
        <f t="shared" ca="1" si="1"/>
        <v>1.0246775297636261</v>
      </c>
      <c r="D59" s="7">
        <f t="shared" ca="1" si="2"/>
        <v>0.94130710127025863</v>
      </c>
      <c r="E59" s="7">
        <f t="shared" ca="1" si="3"/>
        <v>0.94745707571566329</v>
      </c>
      <c r="F59">
        <v>1</v>
      </c>
    </row>
    <row r="60" spans="1:6" x14ac:dyDescent="0.2">
      <c r="A60" s="1">
        <f t="shared" si="4"/>
        <v>58</v>
      </c>
      <c r="B60" s="7">
        <f t="shared" ca="1" si="0"/>
        <v>0.93192306575867279</v>
      </c>
      <c r="C60" s="7">
        <f t="shared" ca="1" si="1"/>
        <v>0.99226672373936509</v>
      </c>
      <c r="D60" s="7">
        <f t="shared" ca="1" si="2"/>
        <v>0.95786353183609119</v>
      </c>
      <c r="E60" s="7">
        <f t="shared" ca="1" si="3"/>
        <v>0.86634924017384074</v>
      </c>
      <c r="F60">
        <v>1</v>
      </c>
    </row>
    <row r="61" spans="1:6" x14ac:dyDescent="0.2">
      <c r="A61" s="1">
        <f t="shared" si="4"/>
        <v>59</v>
      </c>
      <c r="B61" s="7">
        <f t="shared" ca="1" si="0"/>
        <v>0.9398833142136902</v>
      </c>
      <c r="C61" s="7">
        <f t="shared" ca="1" si="1"/>
        <v>1.0242222429130068</v>
      </c>
      <c r="D61" s="7">
        <f t="shared" ca="1" si="2"/>
        <v>0.95118095304718542</v>
      </c>
      <c r="E61" s="7">
        <f t="shared" ca="1" si="3"/>
        <v>0.94394103290692544</v>
      </c>
      <c r="F61">
        <v>1</v>
      </c>
    </row>
    <row r="62" spans="1:6" x14ac:dyDescent="0.2">
      <c r="A62" s="1">
        <f t="shared" si="4"/>
        <v>60</v>
      </c>
      <c r="B62" s="7">
        <f t="shared" ca="1" si="0"/>
        <v>0.96025810877960116</v>
      </c>
      <c r="C62" s="7">
        <f t="shared" ca="1" si="1"/>
        <v>0.99924168641249422</v>
      </c>
      <c r="D62" s="7">
        <f t="shared" ca="1" si="2"/>
        <v>0.95117122128023524</v>
      </c>
      <c r="E62" s="7">
        <f t="shared" ca="1" si="3"/>
        <v>0.92491175931455039</v>
      </c>
      <c r="F62">
        <v>1</v>
      </c>
    </row>
    <row r="63" spans="1:6" x14ac:dyDescent="0.2">
      <c r="A63" s="1">
        <f t="shared" si="4"/>
        <v>61</v>
      </c>
      <c r="B63" s="7">
        <f t="shared" ca="1" si="0"/>
        <v>0.94687863920691184</v>
      </c>
      <c r="C63" s="7">
        <f t="shared" ca="1" si="1"/>
        <v>1.031447874264255</v>
      </c>
      <c r="D63" s="7">
        <f t="shared" ca="1" si="2"/>
        <v>0.93506814424412177</v>
      </c>
      <c r="E63" s="7">
        <f t="shared" ca="1" si="3"/>
        <v>0.93056863260186939</v>
      </c>
      <c r="F63">
        <v>1</v>
      </c>
    </row>
    <row r="64" spans="1:6" x14ac:dyDescent="0.2">
      <c r="A64" s="1">
        <f t="shared" si="4"/>
        <v>62</v>
      </c>
      <c r="B64" s="7">
        <f t="shared" ca="1" si="0"/>
        <v>0.93333750427324869</v>
      </c>
      <c r="C64" s="7">
        <f t="shared" ca="1" si="1"/>
        <v>0.98131773238388265</v>
      </c>
      <c r="D64" s="7">
        <f t="shared" ca="1" si="2"/>
        <v>0.95456405726321791</v>
      </c>
      <c r="E64" s="7">
        <f t="shared" ca="1" si="3"/>
        <v>0.98270113277250482</v>
      </c>
      <c r="F64">
        <v>1</v>
      </c>
    </row>
    <row r="65" spans="1:6" x14ac:dyDescent="0.2">
      <c r="A65" s="1">
        <f t="shared" si="4"/>
        <v>63</v>
      </c>
      <c r="B65" s="7">
        <f t="shared" ca="1" si="0"/>
        <v>0.94685522812540834</v>
      </c>
      <c r="C65" s="7">
        <f t="shared" ca="1" si="1"/>
        <v>1.0389736708268391</v>
      </c>
      <c r="D65" s="7">
        <f t="shared" ca="1" si="2"/>
        <v>0.95292104925253707</v>
      </c>
      <c r="E65" s="7">
        <f t="shared" ca="1" si="3"/>
        <v>1.0184259637447328</v>
      </c>
      <c r="F65">
        <v>1</v>
      </c>
    </row>
    <row r="66" spans="1:6" x14ac:dyDescent="0.2">
      <c r="A66" s="1">
        <f t="shared" si="4"/>
        <v>64</v>
      </c>
      <c r="B66" s="7">
        <f t="shared" ca="1" si="0"/>
        <v>0.96008408859736638</v>
      </c>
      <c r="C66" s="7">
        <f t="shared" ca="1" si="1"/>
        <v>1.0477853629761154</v>
      </c>
      <c r="D66" s="7">
        <f t="shared" ca="1" si="2"/>
        <v>0.94786244164096067</v>
      </c>
      <c r="E66" s="7">
        <f t="shared" ca="1" si="3"/>
        <v>1.0019405846660572</v>
      </c>
      <c r="F66">
        <v>1</v>
      </c>
    </row>
    <row r="67" spans="1:6" x14ac:dyDescent="0.2">
      <c r="A67" s="1">
        <f t="shared" si="4"/>
        <v>65</v>
      </c>
      <c r="B67" s="7">
        <f t="shared" ca="1" si="0"/>
        <v>0.97831398800106795</v>
      </c>
      <c r="C67" s="7">
        <f t="shared" ca="1" si="1"/>
        <v>0.98004800623623523</v>
      </c>
      <c r="D67" s="7">
        <f t="shared" ca="1" si="2"/>
        <v>0.937765765866031</v>
      </c>
      <c r="E67" s="7">
        <f t="shared" ca="1" si="3"/>
        <v>0.87758471380458025</v>
      </c>
      <c r="F67">
        <v>1</v>
      </c>
    </row>
    <row r="68" spans="1:6" x14ac:dyDescent="0.2">
      <c r="A68" s="1">
        <f t="shared" si="4"/>
        <v>66</v>
      </c>
      <c r="B68" s="7">
        <f t="shared" ref="B68:B131" ca="1" si="5">RAND()*0.05+0.93</f>
        <v>0.95946947635829583</v>
      </c>
      <c r="C68" s="7">
        <f t="shared" ref="C68:C131" ca="1" si="6">RAND()*0.09+0.98</f>
        <v>1.0129950040381919</v>
      </c>
      <c r="D68" s="7">
        <f t="shared" ref="D68:D131" ca="1" si="7">RAND()*0.03+0.93</f>
        <v>0.95773983379618755</v>
      </c>
      <c r="E68" s="7">
        <f t="shared" ref="E68:E131" ca="1" si="8">RAND()*0.17+0.85</f>
        <v>0.94862752270940098</v>
      </c>
      <c r="F68">
        <v>1</v>
      </c>
    </row>
    <row r="69" spans="1:6" x14ac:dyDescent="0.2">
      <c r="A69" s="1">
        <f t="shared" ref="A69:A132" si="9">A68+1</f>
        <v>67</v>
      </c>
      <c r="B69" s="7">
        <f t="shared" ca="1" si="5"/>
        <v>0.94799806780281692</v>
      </c>
      <c r="C69" s="7">
        <f t="shared" ca="1" si="6"/>
        <v>1.0651447594647223</v>
      </c>
      <c r="D69" s="7">
        <f t="shared" ca="1" si="7"/>
        <v>0.94236045011263769</v>
      </c>
      <c r="E69" s="7">
        <f t="shared" ca="1" si="8"/>
        <v>0.93915043352587224</v>
      </c>
      <c r="F69">
        <v>1</v>
      </c>
    </row>
    <row r="70" spans="1:6" x14ac:dyDescent="0.2">
      <c r="A70" s="1">
        <f t="shared" si="9"/>
        <v>68</v>
      </c>
      <c r="B70" s="7">
        <f t="shared" ca="1" si="5"/>
        <v>0.9346408763396058</v>
      </c>
      <c r="C70" s="7">
        <f t="shared" ca="1" si="6"/>
        <v>1.0059360267694772</v>
      </c>
      <c r="D70" s="7">
        <f t="shared" ca="1" si="7"/>
        <v>0.95089705321524975</v>
      </c>
      <c r="E70" s="7">
        <f t="shared" ca="1" si="8"/>
        <v>0.98478515825109203</v>
      </c>
      <c r="F70">
        <v>1</v>
      </c>
    </row>
    <row r="71" spans="1:6" x14ac:dyDescent="0.2">
      <c r="A71" s="1">
        <f t="shared" si="9"/>
        <v>69</v>
      </c>
      <c r="B71" s="7">
        <f t="shared" ca="1" si="5"/>
        <v>0.9549657472090739</v>
      </c>
      <c r="C71" s="7">
        <f t="shared" ca="1" si="6"/>
        <v>1.0141778041441853</v>
      </c>
      <c r="D71" s="7">
        <f t="shared" ca="1" si="7"/>
        <v>0.94831545393555305</v>
      </c>
      <c r="E71" s="7">
        <f t="shared" ca="1" si="8"/>
        <v>0.86705467218665433</v>
      </c>
      <c r="F71">
        <v>1</v>
      </c>
    </row>
    <row r="72" spans="1:6" x14ac:dyDescent="0.2">
      <c r="A72" s="1">
        <f t="shared" si="9"/>
        <v>70</v>
      </c>
      <c r="B72" s="7">
        <f t="shared" ca="1" si="5"/>
        <v>0.94535379572350597</v>
      </c>
      <c r="C72" s="7">
        <f t="shared" ca="1" si="6"/>
        <v>1.0168865470749124</v>
      </c>
      <c r="D72" s="7">
        <f t="shared" ca="1" si="7"/>
        <v>0.9323558639050078</v>
      </c>
      <c r="E72" s="7">
        <f t="shared" ca="1" si="8"/>
        <v>0.90962287665098329</v>
      </c>
      <c r="F72">
        <v>1</v>
      </c>
    </row>
    <row r="73" spans="1:6" x14ac:dyDescent="0.2">
      <c r="A73" s="1">
        <f t="shared" si="9"/>
        <v>71</v>
      </c>
      <c r="B73" s="7">
        <f t="shared" ca="1" si="5"/>
        <v>0.93031368969463635</v>
      </c>
      <c r="C73" s="7">
        <f t="shared" ca="1" si="6"/>
        <v>1.0065622992731444</v>
      </c>
      <c r="D73" s="7">
        <f t="shared" ca="1" si="7"/>
        <v>0.93648041673960236</v>
      </c>
      <c r="E73" s="7">
        <f t="shared" ca="1" si="8"/>
        <v>0.9784320985989563</v>
      </c>
      <c r="F73">
        <v>1</v>
      </c>
    </row>
    <row r="74" spans="1:6" x14ac:dyDescent="0.2">
      <c r="A74" s="1">
        <f t="shared" si="9"/>
        <v>72</v>
      </c>
      <c r="B74" s="7">
        <f t="shared" ca="1" si="5"/>
        <v>0.94855565310771506</v>
      </c>
      <c r="C74" s="7">
        <f t="shared" ca="1" si="6"/>
        <v>1.0379595898053819</v>
      </c>
      <c r="D74" s="7">
        <f t="shared" ca="1" si="7"/>
        <v>0.93778994048841502</v>
      </c>
      <c r="E74" s="7">
        <f t="shared" ca="1" si="8"/>
        <v>0.94964195104495996</v>
      </c>
      <c r="F74">
        <v>1</v>
      </c>
    </row>
    <row r="75" spans="1:6" x14ac:dyDescent="0.2">
      <c r="A75" s="1">
        <f t="shared" si="9"/>
        <v>73</v>
      </c>
      <c r="B75" s="7">
        <f t="shared" ca="1" si="5"/>
        <v>0.95379198061437309</v>
      </c>
      <c r="C75" s="7">
        <f t="shared" ca="1" si="6"/>
        <v>1.0036633224820211</v>
      </c>
      <c r="D75" s="7">
        <f t="shared" ca="1" si="7"/>
        <v>0.95926849928105251</v>
      </c>
      <c r="E75" s="7">
        <f t="shared" ca="1" si="8"/>
        <v>0.96464077616534782</v>
      </c>
      <c r="F75">
        <v>1</v>
      </c>
    </row>
    <row r="76" spans="1:6" x14ac:dyDescent="0.2">
      <c r="A76" s="1">
        <f t="shared" si="9"/>
        <v>74</v>
      </c>
      <c r="B76" s="7">
        <f t="shared" ca="1" si="5"/>
        <v>0.94918975608485845</v>
      </c>
      <c r="C76" s="7">
        <f t="shared" ca="1" si="6"/>
        <v>1.0350413584683142</v>
      </c>
      <c r="D76" s="7">
        <f t="shared" ca="1" si="7"/>
        <v>0.95139601136142582</v>
      </c>
      <c r="E76" s="7">
        <f t="shared" ca="1" si="8"/>
        <v>0.95440010814209575</v>
      </c>
      <c r="F76">
        <v>1</v>
      </c>
    </row>
    <row r="77" spans="1:6" x14ac:dyDescent="0.2">
      <c r="A77" s="1">
        <f t="shared" si="9"/>
        <v>75</v>
      </c>
      <c r="B77" s="7">
        <f t="shared" ca="1" si="5"/>
        <v>0.93177336817885015</v>
      </c>
      <c r="C77" s="7">
        <f t="shared" ca="1" si="6"/>
        <v>1.0035898573157336</v>
      </c>
      <c r="D77" s="7">
        <f t="shared" ca="1" si="7"/>
        <v>0.95999142394342873</v>
      </c>
      <c r="E77" s="7">
        <f t="shared" ca="1" si="8"/>
        <v>0.92047686502443371</v>
      </c>
      <c r="F77">
        <v>1</v>
      </c>
    </row>
    <row r="78" spans="1:6" x14ac:dyDescent="0.2">
      <c r="A78" s="1">
        <f t="shared" si="9"/>
        <v>76</v>
      </c>
      <c r="B78" s="7">
        <f t="shared" ca="1" si="5"/>
        <v>0.93041362326341603</v>
      </c>
      <c r="C78" s="7">
        <f t="shared" ca="1" si="6"/>
        <v>1.043376985895613</v>
      </c>
      <c r="D78" s="7">
        <f t="shared" ca="1" si="7"/>
        <v>0.94820319973190104</v>
      </c>
      <c r="E78" s="7">
        <f t="shared" ca="1" si="8"/>
        <v>0.95840328840317279</v>
      </c>
      <c r="F78">
        <v>1</v>
      </c>
    </row>
    <row r="79" spans="1:6" x14ac:dyDescent="0.2">
      <c r="A79" s="1">
        <f t="shared" si="9"/>
        <v>77</v>
      </c>
      <c r="B79" s="7">
        <f t="shared" ca="1" si="5"/>
        <v>0.96771560041566662</v>
      </c>
      <c r="C79" s="7">
        <f t="shared" ca="1" si="6"/>
        <v>1.0362583741115889</v>
      </c>
      <c r="D79" s="7">
        <f t="shared" ca="1" si="7"/>
        <v>0.93093772088960236</v>
      </c>
      <c r="E79" s="7">
        <f t="shared" ca="1" si="8"/>
        <v>0.90573560623411431</v>
      </c>
      <c r="F79">
        <v>1</v>
      </c>
    </row>
    <row r="80" spans="1:6" x14ac:dyDescent="0.2">
      <c r="A80" s="1">
        <f t="shared" si="9"/>
        <v>78</v>
      </c>
      <c r="B80" s="7">
        <f t="shared" ca="1" si="5"/>
        <v>0.97252374619446713</v>
      </c>
      <c r="C80" s="7">
        <f t="shared" ca="1" si="6"/>
        <v>1.0198026434285115</v>
      </c>
      <c r="D80" s="7">
        <f t="shared" ca="1" si="7"/>
        <v>0.95930360061437159</v>
      </c>
      <c r="E80" s="7">
        <f t="shared" ca="1" si="8"/>
        <v>1.0158123486036617</v>
      </c>
      <c r="F80">
        <v>1</v>
      </c>
    </row>
    <row r="81" spans="1:6" x14ac:dyDescent="0.2">
      <c r="A81" s="1">
        <f t="shared" si="9"/>
        <v>79</v>
      </c>
      <c r="B81" s="7">
        <f t="shared" ca="1" si="5"/>
        <v>0.96921178234082339</v>
      </c>
      <c r="C81" s="7">
        <f t="shared" ca="1" si="6"/>
        <v>1.0115734077756262</v>
      </c>
      <c r="D81" s="7">
        <f t="shared" ca="1" si="7"/>
        <v>0.94343127451761677</v>
      </c>
      <c r="E81" s="7">
        <f t="shared" ca="1" si="8"/>
        <v>0.86740553904720918</v>
      </c>
      <c r="F81">
        <v>1</v>
      </c>
    </row>
    <row r="82" spans="1:6" x14ac:dyDescent="0.2">
      <c r="A82" s="1">
        <f t="shared" si="9"/>
        <v>80</v>
      </c>
      <c r="B82" s="7">
        <f t="shared" ca="1" si="5"/>
        <v>0.97859357369061539</v>
      </c>
      <c r="C82" s="7">
        <f t="shared" ca="1" si="6"/>
        <v>1.0296310339349342</v>
      </c>
      <c r="D82" s="7">
        <f t="shared" ca="1" si="7"/>
        <v>0.94101175835584727</v>
      </c>
      <c r="E82" s="7">
        <f t="shared" ca="1" si="8"/>
        <v>0.90474525986472421</v>
      </c>
      <c r="F82">
        <v>1</v>
      </c>
    </row>
    <row r="83" spans="1:6" x14ac:dyDescent="0.2">
      <c r="A83" s="1">
        <f t="shared" si="9"/>
        <v>81</v>
      </c>
      <c r="B83" s="7">
        <f t="shared" ca="1" si="5"/>
        <v>0.94572246100341517</v>
      </c>
      <c r="C83" s="7">
        <f t="shared" ca="1" si="6"/>
        <v>1.0240721516404674</v>
      </c>
      <c r="D83" s="7">
        <f t="shared" ca="1" si="7"/>
        <v>0.94895567893411326</v>
      </c>
      <c r="E83" s="7">
        <f t="shared" ca="1" si="8"/>
        <v>0.88999324965453719</v>
      </c>
      <c r="F83">
        <v>1</v>
      </c>
    </row>
    <row r="84" spans="1:6" x14ac:dyDescent="0.2">
      <c r="A84" s="1">
        <f t="shared" si="9"/>
        <v>82</v>
      </c>
      <c r="B84" s="7">
        <f t="shared" ca="1" si="5"/>
        <v>0.97797771885142359</v>
      </c>
      <c r="C84" s="7">
        <f t="shared" ca="1" si="6"/>
        <v>1.0515584667583862</v>
      </c>
      <c r="D84" s="7">
        <f t="shared" ca="1" si="7"/>
        <v>0.95772709198329153</v>
      </c>
      <c r="E84" s="7">
        <f t="shared" ca="1" si="8"/>
        <v>0.85002300843692369</v>
      </c>
      <c r="F84">
        <v>1</v>
      </c>
    </row>
    <row r="85" spans="1:6" x14ac:dyDescent="0.2">
      <c r="A85" s="1">
        <f t="shared" si="9"/>
        <v>83</v>
      </c>
      <c r="B85" s="7">
        <f t="shared" ca="1" si="5"/>
        <v>0.93657320940990629</v>
      </c>
      <c r="C85" s="7">
        <f t="shared" ca="1" si="6"/>
        <v>1.0359566131985825</v>
      </c>
      <c r="D85" s="7">
        <f t="shared" ca="1" si="7"/>
        <v>0.93972767790572109</v>
      </c>
      <c r="E85" s="7">
        <f t="shared" ca="1" si="8"/>
        <v>0.93191874251560569</v>
      </c>
      <c r="F85">
        <v>1</v>
      </c>
    </row>
    <row r="86" spans="1:6" x14ac:dyDescent="0.2">
      <c r="A86" s="1">
        <f t="shared" si="9"/>
        <v>84</v>
      </c>
      <c r="B86" s="7">
        <f t="shared" ca="1" si="5"/>
        <v>0.95394304676534047</v>
      </c>
      <c r="C86" s="7">
        <f t="shared" ca="1" si="6"/>
        <v>1.0111181292015796</v>
      </c>
      <c r="D86" s="7">
        <f t="shared" ca="1" si="7"/>
        <v>0.9348979331731615</v>
      </c>
      <c r="E86" s="7">
        <f t="shared" ca="1" si="8"/>
        <v>0.90214498120053499</v>
      </c>
      <c r="F86">
        <v>1</v>
      </c>
    </row>
    <row r="87" spans="1:6" x14ac:dyDescent="0.2">
      <c r="A87" s="1">
        <f t="shared" si="9"/>
        <v>85</v>
      </c>
      <c r="B87" s="7">
        <f t="shared" ca="1" si="5"/>
        <v>0.94979482488047662</v>
      </c>
      <c r="C87" s="7">
        <f t="shared" ca="1" si="6"/>
        <v>0.99692630055660869</v>
      </c>
      <c r="D87" s="7">
        <f t="shared" ca="1" si="7"/>
        <v>0.93851953387060094</v>
      </c>
      <c r="E87" s="7">
        <f t="shared" ca="1" si="8"/>
        <v>1.0196960942163469</v>
      </c>
      <c r="F87">
        <v>1</v>
      </c>
    </row>
    <row r="88" spans="1:6" x14ac:dyDescent="0.2">
      <c r="A88" s="1">
        <f t="shared" si="9"/>
        <v>86</v>
      </c>
      <c r="B88" s="7">
        <f t="shared" ca="1" si="5"/>
        <v>0.96409194692056166</v>
      </c>
      <c r="C88" s="7">
        <f t="shared" ca="1" si="6"/>
        <v>1.0162688327071969</v>
      </c>
      <c r="D88" s="7">
        <f t="shared" ca="1" si="7"/>
        <v>0.9497318772690887</v>
      </c>
      <c r="E88" s="7">
        <f t="shared" ca="1" si="8"/>
        <v>0.94945121229541674</v>
      </c>
      <c r="F88">
        <v>1</v>
      </c>
    </row>
    <row r="89" spans="1:6" x14ac:dyDescent="0.2">
      <c r="A89" s="1">
        <f t="shared" si="9"/>
        <v>87</v>
      </c>
      <c r="B89" s="7">
        <f t="shared" ca="1" si="5"/>
        <v>0.95595542454107629</v>
      </c>
      <c r="C89" s="7">
        <f t="shared" ca="1" si="6"/>
        <v>1.0465726338791566</v>
      </c>
      <c r="D89" s="7">
        <f t="shared" ca="1" si="7"/>
        <v>0.94588472003089774</v>
      </c>
      <c r="E89" s="7">
        <f t="shared" ca="1" si="8"/>
        <v>0.9554771068476704</v>
      </c>
      <c r="F89">
        <v>1</v>
      </c>
    </row>
    <row r="90" spans="1:6" x14ac:dyDescent="0.2">
      <c r="A90" s="1">
        <f t="shared" si="9"/>
        <v>88</v>
      </c>
      <c r="B90" s="7">
        <f t="shared" ca="1" si="5"/>
        <v>0.97469331447582885</v>
      </c>
      <c r="C90" s="7">
        <f t="shared" ca="1" si="6"/>
        <v>1.0301790387477936</v>
      </c>
      <c r="D90" s="7">
        <f t="shared" ca="1" si="7"/>
        <v>0.94058554422433638</v>
      </c>
      <c r="E90" s="7">
        <f t="shared" ca="1" si="8"/>
        <v>0.98143314621172184</v>
      </c>
      <c r="F90">
        <v>1</v>
      </c>
    </row>
    <row r="91" spans="1:6" x14ac:dyDescent="0.2">
      <c r="A91" s="1">
        <f t="shared" si="9"/>
        <v>89</v>
      </c>
      <c r="B91" s="7">
        <f t="shared" ca="1" si="5"/>
        <v>0.94994296907467235</v>
      </c>
      <c r="C91" s="7">
        <f t="shared" ca="1" si="6"/>
        <v>1.031063940822234</v>
      </c>
      <c r="D91" s="7">
        <f t="shared" ca="1" si="7"/>
        <v>0.95863688382863332</v>
      </c>
      <c r="E91" s="7">
        <f t="shared" ca="1" si="8"/>
        <v>0.97413022674265615</v>
      </c>
      <c r="F91">
        <v>1</v>
      </c>
    </row>
    <row r="92" spans="1:6" x14ac:dyDescent="0.2">
      <c r="A92" s="1">
        <f t="shared" si="9"/>
        <v>90</v>
      </c>
      <c r="B92" s="7">
        <f t="shared" ca="1" si="5"/>
        <v>0.97992245294967817</v>
      </c>
      <c r="C92" s="7">
        <f t="shared" ca="1" si="6"/>
        <v>1.0104459786881201</v>
      </c>
      <c r="D92" s="7">
        <f t="shared" ca="1" si="7"/>
        <v>0.95341502538261858</v>
      </c>
      <c r="E92" s="7">
        <f t="shared" ca="1" si="8"/>
        <v>0.96438818911922508</v>
      </c>
      <c r="F92">
        <v>1</v>
      </c>
    </row>
    <row r="93" spans="1:6" x14ac:dyDescent="0.2">
      <c r="A93" s="1">
        <f t="shared" si="9"/>
        <v>91</v>
      </c>
      <c r="B93" s="7">
        <f t="shared" ca="1" si="5"/>
        <v>0.97579725191191347</v>
      </c>
      <c r="C93" s="7">
        <f t="shared" ca="1" si="6"/>
        <v>1.0134828893561114</v>
      </c>
      <c r="D93" s="7">
        <f t="shared" ca="1" si="7"/>
        <v>0.95297966029241055</v>
      </c>
      <c r="E93" s="7">
        <f t="shared" ca="1" si="8"/>
        <v>0.93673667405156902</v>
      </c>
      <c r="F93">
        <v>1</v>
      </c>
    </row>
    <row r="94" spans="1:6" x14ac:dyDescent="0.2">
      <c r="A94" s="1">
        <f t="shared" si="9"/>
        <v>92</v>
      </c>
      <c r="B94" s="7">
        <f t="shared" ca="1" si="5"/>
        <v>0.95593038393244678</v>
      </c>
      <c r="C94" s="7">
        <f t="shared" ca="1" si="6"/>
        <v>1.0359063133777016</v>
      </c>
      <c r="D94" s="7">
        <f t="shared" ca="1" si="7"/>
        <v>0.94563056326938555</v>
      </c>
      <c r="E94" s="7">
        <f t="shared" ca="1" si="8"/>
        <v>0.98289607923080768</v>
      </c>
      <c r="F94">
        <v>1</v>
      </c>
    </row>
    <row r="95" spans="1:6" x14ac:dyDescent="0.2">
      <c r="A95" s="1">
        <f t="shared" si="9"/>
        <v>93</v>
      </c>
      <c r="B95" s="7">
        <f t="shared" ca="1" si="5"/>
        <v>0.94840165212891403</v>
      </c>
      <c r="C95" s="7">
        <f t="shared" ca="1" si="6"/>
        <v>1.0635953243356659</v>
      </c>
      <c r="D95" s="7">
        <f t="shared" ca="1" si="7"/>
        <v>0.95178434415677293</v>
      </c>
      <c r="E95" s="7">
        <f t="shared" ca="1" si="8"/>
        <v>1.018517367998047</v>
      </c>
      <c r="F95">
        <v>1</v>
      </c>
    </row>
    <row r="96" spans="1:6" x14ac:dyDescent="0.2">
      <c r="A96" s="1">
        <f t="shared" si="9"/>
        <v>94</v>
      </c>
      <c r="B96" s="7">
        <f t="shared" ca="1" si="5"/>
        <v>0.96620406831619288</v>
      </c>
      <c r="C96" s="7">
        <f t="shared" ca="1" si="6"/>
        <v>1.0022206313629374</v>
      </c>
      <c r="D96" s="7">
        <f t="shared" ca="1" si="7"/>
        <v>0.95224863209570054</v>
      </c>
      <c r="E96" s="7">
        <f t="shared" ca="1" si="8"/>
        <v>0.98632456890917908</v>
      </c>
      <c r="F96">
        <v>1</v>
      </c>
    </row>
    <row r="97" spans="1:6" x14ac:dyDescent="0.2">
      <c r="A97" s="1">
        <f t="shared" si="9"/>
        <v>95</v>
      </c>
      <c r="B97" s="7">
        <f t="shared" ca="1" si="5"/>
        <v>0.9501315620218147</v>
      </c>
      <c r="C97" s="7">
        <f t="shared" ca="1" si="6"/>
        <v>0.98141085034446895</v>
      </c>
      <c r="D97" s="7">
        <f t="shared" ca="1" si="7"/>
        <v>0.93478197251879747</v>
      </c>
      <c r="E97" s="7">
        <f t="shared" ca="1" si="8"/>
        <v>1.0028449682295559</v>
      </c>
      <c r="F97">
        <v>1</v>
      </c>
    </row>
    <row r="98" spans="1:6" x14ac:dyDescent="0.2">
      <c r="A98" s="1">
        <f t="shared" si="9"/>
        <v>96</v>
      </c>
      <c r="B98" s="7">
        <f t="shared" ca="1" si="5"/>
        <v>0.94771574989699758</v>
      </c>
      <c r="C98" s="7">
        <f t="shared" ca="1" si="6"/>
        <v>0.98847387295609179</v>
      </c>
      <c r="D98" s="7">
        <f t="shared" ca="1" si="7"/>
        <v>0.94989396290395922</v>
      </c>
      <c r="E98" s="7">
        <f t="shared" ca="1" si="8"/>
        <v>0.8954533269194026</v>
      </c>
      <c r="F98">
        <v>1</v>
      </c>
    </row>
    <row r="99" spans="1:6" x14ac:dyDescent="0.2">
      <c r="A99" s="1">
        <f t="shared" si="9"/>
        <v>97</v>
      </c>
      <c r="B99" s="7">
        <f t="shared" ca="1" si="5"/>
        <v>0.9399627140773138</v>
      </c>
      <c r="C99" s="7">
        <f t="shared" ca="1" si="6"/>
        <v>1.0428051527903017</v>
      </c>
      <c r="D99" s="7">
        <f t="shared" ca="1" si="7"/>
        <v>0.94196239675438265</v>
      </c>
      <c r="E99" s="7">
        <f t="shared" ca="1" si="8"/>
        <v>0.93610643821753192</v>
      </c>
      <c r="F99">
        <v>1</v>
      </c>
    </row>
    <row r="100" spans="1:6" x14ac:dyDescent="0.2">
      <c r="A100" s="1">
        <f t="shared" si="9"/>
        <v>98</v>
      </c>
      <c r="B100" s="7">
        <f t="shared" ca="1" si="5"/>
        <v>0.94738418755151599</v>
      </c>
      <c r="C100" s="7">
        <f t="shared" ca="1" si="6"/>
        <v>1.0346648614924385</v>
      </c>
      <c r="D100" s="7">
        <f t="shared" ca="1" si="7"/>
        <v>0.95500800862467472</v>
      </c>
      <c r="E100" s="7">
        <f t="shared" ca="1" si="8"/>
        <v>0.99359326250455149</v>
      </c>
      <c r="F100">
        <v>1</v>
      </c>
    </row>
    <row r="101" spans="1:6" x14ac:dyDescent="0.2">
      <c r="A101" s="1">
        <f t="shared" si="9"/>
        <v>99</v>
      </c>
      <c r="B101" s="7">
        <f t="shared" ca="1" si="5"/>
        <v>0.93778569603777717</v>
      </c>
      <c r="C101" s="7">
        <f t="shared" ca="1" si="6"/>
        <v>1.0411228176321734</v>
      </c>
      <c r="D101" s="7">
        <f t="shared" ca="1" si="7"/>
        <v>0.94425868967090354</v>
      </c>
      <c r="E101" s="7">
        <f t="shared" ca="1" si="8"/>
        <v>0.95504506026419977</v>
      </c>
      <c r="F101">
        <v>1</v>
      </c>
    </row>
    <row r="102" spans="1:6" x14ac:dyDescent="0.2">
      <c r="A102" s="1">
        <f t="shared" si="9"/>
        <v>100</v>
      </c>
      <c r="B102" s="7">
        <f t="shared" ca="1" si="5"/>
        <v>0.94719993600626273</v>
      </c>
      <c r="C102" s="7">
        <f t="shared" ca="1" si="6"/>
        <v>1.0491076254766962</v>
      </c>
      <c r="D102" s="7">
        <f t="shared" ca="1" si="7"/>
        <v>0.94281679073149671</v>
      </c>
      <c r="E102" s="7">
        <f t="shared" ca="1" si="8"/>
        <v>0.96586626861403069</v>
      </c>
      <c r="F102">
        <v>1</v>
      </c>
    </row>
    <row r="103" spans="1:6" x14ac:dyDescent="0.2">
      <c r="A103" s="1">
        <f t="shared" si="9"/>
        <v>101</v>
      </c>
      <c r="B103" s="7">
        <f t="shared" ca="1" si="5"/>
        <v>0.94542252955272321</v>
      </c>
      <c r="C103" s="7">
        <f t="shared" ca="1" si="6"/>
        <v>1.0426766933342311</v>
      </c>
      <c r="D103" s="7">
        <f t="shared" ca="1" si="7"/>
        <v>0.94953863897954616</v>
      </c>
      <c r="E103" s="7">
        <f t="shared" ca="1" si="8"/>
        <v>0.98995739646445258</v>
      </c>
      <c r="F103">
        <v>1</v>
      </c>
    </row>
    <row r="104" spans="1:6" x14ac:dyDescent="0.2">
      <c r="A104" s="1">
        <f t="shared" si="9"/>
        <v>102</v>
      </c>
      <c r="B104" s="7">
        <f t="shared" ca="1" si="5"/>
        <v>0.97795167544518957</v>
      </c>
      <c r="C104" s="7">
        <f t="shared" ca="1" si="6"/>
        <v>0.99834712890755439</v>
      </c>
      <c r="D104" s="7">
        <f t="shared" ca="1" si="7"/>
        <v>0.95503048438936489</v>
      </c>
      <c r="E104" s="7">
        <f t="shared" ca="1" si="8"/>
        <v>1.0170463278491066</v>
      </c>
      <c r="F104">
        <v>1</v>
      </c>
    </row>
    <row r="105" spans="1:6" x14ac:dyDescent="0.2">
      <c r="A105" s="1">
        <f t="shared" si="9"/>
        <v>103</v>
      </c>
      <c r="B105" s="7">
        <f t="shared" ca="1" si="5"/>
        <v>0.93509903332981781</v>
      </c>
      <c r="C105" s="7">
        <f t="shared" ca="1" si="6"/>
        <v>1.0047380384939346</v>
      </c>
      <c r="D105" s="7">
        <f t="shared" ca="1" si="7"/>
        <v>0.94089434739595912</v>
      </c>
      <c r="E105" s="7">
        <f t="shared" ca="1" si="8"/>
        <v>0.93986340227036447</v>
      </c>
      <c r="F105">
        <v>1</v>
      </c>
    </row>
    <row r="106" spans="1:6" x14ac:dyDescent="0.2">
      <c r="A106" s="1">
        <f t="shared" si="9"/>
        <v>104</v>
      </c>
      <c r="B106" s="7">
        <f t="shared" ca="1" si="5"/>
        <v>0.94528372782556569</v>
      </c>
      <c r="C106" s="7">
        <f t="shared" ca="1" si="6"/>
        <v>0.98624769875374352</v>
      </c>
      <c r="D106" s="7">
        <f t="shared" ca="1" si="7"/>
        <v>0.95924353731923662</v>
      </c>
      <c r="E106" s="7">
        <f t="shared" ca="1" si="8"/>
        <v>0.86096601971738795</v>
      </c>
      <c r="F106">
        <v>1</v>
      </c>
    </row>
    <row r="107" spans="1:6" x14ac:dyDescent="0.2">
      <c r="A107" s="1">
        <f t="shared" si="9"/>
        <v>105</v>
      </c>
      <c r="B107" s="7">
        <f t="shared" ca="1" si="5"/>
        <v>0.93023252064460848</v>
      </c>
      <c r="C107" s="7">
        <f t="shared" ca="1" si="6"/>
        <v>0.99610704584203247</v>
      </c>
      <c r="D107" s="7">
        <f t="shared" ca="1" si="7"/>
        <v>0.95425916126625665</v>
      </c>
      <c r="E107" s="7">
        <f t="shared" ca="1" si="8"/>
        <v>1.0000722260887482</v>
      </c>
      <c r="F107">
        <v>1</v>
      </c>
    </row>
    <row r="108" spans="1:6" x14ac:dyDescent="0.2">
      <c r="A108" s="1">
        <f t="shared" si="9"/>
        <v>106</v>
      </c>
      <c r="B108" s="7">
        <f t="shared" ca="1" si="5"/>
        <v>0.93826157778320518</v>
      </c>
      <c r="C108" s="7">
        <f t="shared" ca="1" si="6"/>
        <v>1.0399703832935763</v>
      </c>
      <c r="D108" s="7">
        <f t="shared" ca="1" si="7"/>
        <v>0.93857884238797396</v>
      </c>
      <c r="E108" s="7">
        <f t="shared" ca="1" si="8"/>
        <v>0.97279573407781461</v>
      </c>
      <c r="F108">
        <v>1</v>
      </c>
    </row>
    <row r="109" spans="1:6" x14ac:dyDescent="0.2">
      <c r="A109" s="1">
        <f t="shared" si="9"/>
        <v>107</v>
      </c>
      <c r="B109" s="7">
        <f t="shared" ca="1" si="5"/>
        <v>0.96709533892940158</v>
      </c>
      <c r="C109" s="7">
        <f t="shared" ca="1" si="6"/>
        <v>0.98474619586369883</v>
      </c>
      <c r="D109" s="7">
        <f t="shared" ca="1" si="7"/>
        <v>0.93717338472568923</v>
      </c>
      <c r="E109" s="7">
        <f t="shared" ca="1" si="8"/>
        <v>0.93922026590094554</v>
      </c>
      <c r="F109">
        <v>1</v>
      </c>
    </row>
    <row r="110" spans="1:6" x14ac:dyDescent="0.2">
      <c r="A110" s="1">
        <f t="shared" si="9"/>
        <v>108</v>
      </c>
      <c r="B110" s="7">
        <f t="shared" ca="1" si="5"/>
        <v>0.95024131002685064</v>
      </c>
      <c r="C110" s="7">
        <f t="shared" ca="1" si="6"/>
        <v>0.99480632011270975</v>
      </c>
      <c r="D110" s="7">
        <f t="shared" ca="1" si="7"/>
        <v>0.93297884081661231</v>
      </c>
      <c r="E110" s="7">
        <f t="shared" ca="1" si="8"/>
        <v>0.91569190869014472</v>
      </c>
      <c r="F110">
        <v>1</v>
      </c>
    </row>
    <row r="111" spans="1:6" x14ac:dyDescent="0.2">
      <c r="A111" s="1">
        <f t="shared" si="9"/>
        <v>109</v>
      </c>
      <c r="B111" s="7">
        <f t="shared" ca="1" si="5"/>
        <v>0.94975898902255562</v>
      </c>
      <c r="C111" s="7">
        <f t="shared" ca="1" si="6"/>
        <v>1.021241080911119</v>
      </c>
      <c r="D111" s="7">
        <f t="shared" ca="1" si="7"/>
        <v>0.94800569870283946</v>
      </c>
      <c r="E111" s="7">
        <f t="shared" ca="1" si="8"/>
        <v>0.99547734213797512</v>
      </c>
      <c r="F111">
        <v>1</v>
      </c>
    </row>
    <row r="112" spans="1:6" x14ac:dyDescent="0.2">
      <c r="A112" s="1">
        <f t="shared" si="9"/>
        <v>110</v>
      </c>
      <c r="B112" s="7">
        <f t="shared" ca="1" si="5"/>
        <v>0.97094599364071987</v>
      </c>
      <c r="C112" s="7">
        <f t="shared" ca="1" si="6"/>
        <v>1.0179924124934787</v>
      </c>
      <c r="D112" s="7">
        <f t="shared" ca="1" si="7"/>
        <v>0.9304544108107371</v>
      </c>
      <c r="E112" s="7">
        <f t="shared" ca="1" si="8"/>
        <v>0.86627125004091943</v>
      </c>
      <c r="F112">
        <v>1</v>
      </c>
    </row>
    <row r="113" spans="1:6" x14ac:dyDescent="0.2">
      <c r="A113" s="1">
        <f t="shared" si="9"/>
        <v>111</v>
      </c>
      <c r="B113" s="7">
        <f t="shared" ca="1" si="5"/>
        <v>0.96131228173044092</v>
      </c>
      <c r="C113" s="7">
        <f t="shared" ca="1" si="6"/>
        <v>1.0694208857965795</v>
      </c>
      <c r="D113" s="7">
        <f t="shared" ca="1" si="7"/>
        <v>0.93277155732754635</v>
      </c>
      <c r="E113" s="7">
        <f t="shared" ca="1" si="8"/>
        <v>0.99705199815862666</v>
      </c>
      <c r="F113">
        <v>1</v>
      </c>
    </row>
    <row r="114" spans="1:6" x14ac:dyDescent="0.2">
      <c r="A114" s="1">
        <f t="shared" si="9"/>
        <v>112</v>
      </c>
      <c r="B114" s="7">
        <f t="shared" ca="1" si="5"/>
        <v>0.93458775797799432</v>
      </c>
      <c r="C114" s="7">
        <f t="shared" ca="1" si="6"/>
        <v>1.0388760921841376</v>
      </c>
      <c r="D114" s="7">
        <f t="shared" ca="1" si="7"/>
        <v>0.9484654247185379</v>
      </c>
      <c r="E114" s="7">
        <f t="shared" ca="1" si="8"/>
        <v>0.90647343405218206</v>
      </c>
      <c r="F114">
        <v>1</v>
      </c>
    </row>
    <row r="115" spans="1:6" x14ac:dyDescent="0.2">
      <c r="A115" s="1">
        <f t="shared" si="9"/>
        <v>113</v>
      </c>
      <c r="B115" s="7">
        <f t="shared" ca="1" si="5"/>
        <v>0.95214342338069557</v>
      </c>
      <c r="C115" s="7">
        <f t="shared" ca="1" si="6"/>
        <v>1.0285215611818614</v>
      </c>
      <c r="D115" s="7">
        <f t="shared" ca="1" si="7"/>
        <v>0.93558270949498101</v>
      </c>
      <c r="E115" s="7">
        <f t="shared" ca="1" si="8"/>
        <v>0.93980010382560442</v>
      </c>
      <c r="F115">
        <v>1</v>
      </c>
    </row>
    <row r="116" spans="1:6" x14ac:dyDescent="0.2">
      <c r="A116" s="1">
        <f t="shared" si="9"/>
        <v>114</v>
      </c>
      <c r="B116" s="7">
        <f t="shared" ca="1" si="5"/>
        <v>0.95611445706467302</v>
      </c>
      <c r="C116" s="7">
        <f t="shared" ca="1" si="6"/>
        <v>0.9978464705432204</v>
      </c>
      <c r="D116" s="7">
        <f t="shared" ca="1" si="7"/>
        <v>0.94412580184048012</v>
      </c>
      <c r="E116" s="7">
        <f t="shared" ca="1" si="8"/>
        <v>0.877600704067102</v>
      </c>
      <c r="F116">
        <v>1</v>
      </c>
    </row>
    <row r="117" spans="1:6" x14ac:dyDescent="0.2">
      <c r="A117" s="1">
        <f t="shared" si="9"/>
        <v>115</v>
      </c>
      <c r="B117" s="7">
        <f t="shared" ca="1" si="5"/>
        <v>0.94678386805091908</v>
      </c>
      <c r="C117" s="7">
        <f t="shared" ca="1" si="6"/>
        <v>1.0557778242253959</v>
      </c>
      <c r="D117" s="7">
        <f t="shared" ca="1" si="7"/>
        <v>0.93189472458149158</v>
      </c>
      <c r="E117" s="7">
        <f t="shared" ca="1" si="8"/>
        <v>0.93499581852550506</v>
      </c>
      <c r="F117">
        <v>1</v>
      </c>
    </row>
    <row r="118" spans="1:6" x14ac:dyDescent="0.2">
      <c r="A118" s="1">
        <f t="shared" si="9"/>
        <v>116</v>
      </c>
      <c r="B118" s="7">
        <f t="shared" ca="1" si="5"/>
        <v>0.97821631771922846</v>
      </c>
      <c r="C118" s="7">
        <f t="shared" ca="1" si="6"/>
        <v>1.0416513036842554</v>
      </c>
      <c r="D118" s="7">
        <f t="shared" ca="1" si="7"/>
        <v>0.95411994373575659</v>
      </c>
      <c r="E118" s="7">
        <f t="shared" ca="1" si="8"/>
        <v>0.98551191279064976</v>
      </c>
      <c r="F118">
        <v>1</v>
      </c>
    </row>
    <row r="119" spans="1:6" x14ac:dyDescent="0.2">
      <c r="A119" s="1">
        <f t="shared" si="9"/>
        <v>117</v>
      </c>
      <c r="B119" s="7">
        <f t="shared" ca="1" si="5"/>
        <v>0.97141728366536728</v>
      </c>
      <c r="C119" s="7">
        <f t="shared" ca="1" si="6"/>
        <v>1.0682920421931774</v>
      </c>
      <c r="D119" s="7">
        <f t="shared" ca="1" si="7"/>
        <v>0.93124586898779294</v>
      </c>
      <c r="E119" s="7">
        <f t="shared" ca="1" si="8"/>
        <v>0.8836138903386892</v>
      </c>
      <c r="F119">
        <v>1</v>
      </c>
    </row>
    <row r="120" spans="1:6" x14ac:dyDescent="0.2">
      <c r="A120" s="1">
        <f t="shared" si="9"/>
        <v>118</v>
      </c>
      <c r="B120" s="7">
        <f t="shared" ca="1" si="5"/>
        <v>0.97927633211689824</v>
      </c>
      <c r="C120" s="7">
        <f t="shared" ca="1" si="6"/>
        <v>1.0398750749081085</v>
      </c>
      <c r="D120" s="7">
        <f t="shared" ca="1" si="7"/>
        <v>0.95692180931653337</v>
      </c>
      <c r="E120" s="7">
        <f t="shared" ca="1" si="8"/>
        <v>0.89082368389442779</v>
      </c>
      <c r="F120">
        <v>1</v>
      </c>
    </row>
    <row r="121" spans="1:6" x14ac:dyDescent="0.2">
      <c r="A121" s="1">
        <f t="shared" si="9"/>
        <v>119</v>
      </c>
      <c r="B121" s="7">
        <f t="shared" ca="1" si="5"/>
        <v>0.93237779416450484</v>
      </c>
      <c r="C121" s="7">
        <f t="shared" ca="1" si="6"/>
        <v>1.0339790024474982</v>
      </c>
      <c r="D121" s="7">
        <f t="shared" ca="1" si="7"/>
        <v>0.95966955823059819</v>
      </c>
      <c r="E121" s="7">
        <f t="shared" ca="1" si="8"/>
        <v>0.87613902703786373</v>
      </c>
      <c r="F121">
        <v>1</v>
      </c>
    </row>
    <row r="122" spans="1:6" x14ac:dyDescent="0.2">
      <c r="A122" s="1">
        <f t="shared" si="9"/>
        <v>120</v>
      </c>
      <c r="B122" s="7">
        <f t="shared" ca="1" si="5"/>
        <v>0.95934905938688242</v>
      </c>
      <c r="C122" s="7">
        <f t="shared" ca="1" si="6"/>
        <v>1.0489238550422955</v>
      </c>
      <c r="D122" s="7">
        <f t="shared" ca="1" si="7"/>
        <v>0.9560782613866371</v>
      </c>
      <c r="E122" s="7">
        <f t="shared" ca="1" si="8"/>
        <v>0.89471787096774069</v>
      </c>
      <c r="F122">
        <v>1</v>
      </c>
    </row>
    <row r="123" spans="1:6" x14ac:dyDescent="0.2">
      <c r="A123" s="1">
        <f t="shared" si="9"/>
        <v>121</v>
      </c>
      <c r="B123" s="7">
        <f t="shared" ca="1" si="5"/>
        <v>0.93183617306537292</v>
      </c>
      <c r="C123" s="7">
        <f t="shared" ca="1" si="6"/>
        <v>1.0152988815446906</v>
      </c>
      <c r="D123" s="7">
        <f t="shared" ca="1" si="7"/>
        <v>0.94631283365889152</v>
      </c>
      <c r="E123" s="7">
        <f t="shared" ca="1" si="8"/>
        <v>0.96122390265726221</v>
      </c>
      <c r="F123">
        <v>1</v>
      </c>
    </row>
    <row r="124" spans="1:6" x14ac:dyDescent="0.2">
      <c r="A124" s="1">
        <f t="shared" si="9"/>
        <v>122</v>
      </c>
      <c r="B124" s="7">
        <f t="shared" ca="1" si="5"/>
        <v>0.93823887276342421</v>
      </c>
      <c r="C124" s="7">
        <f t="shared" ca="1" si="6"/>
        <v>0.98335534081589981</v>
      </c>
      <c r="D124" s="7">
        <f t="shared" ca="1" si="7"/>
        <v>0.93835504155497795</v>
      </c>
      <c r="E124" s="7">
        <f t="shared" ca="1" si="8"/>
        <v>0.99208471722321789</v>
      </c>
      <c r="F124">
        <v>1</v>
      </c>
    </row>
    <row r="125" spans="1:6" x14ac:dyDescent="0.2">
      <c r="A125" s="1">
        <f t="shared" si="9"/>
        <v>123</v>
      </c>
      <c r="B125" s="7">
        <f t="shared" ca="1" si="5"/>
        <v>0.95751836032315685</v>
      </c>
      <c r="C125" s="7">
        <f t="shared" ca="1" si="6"/>
        <v>1.0386559189395868</v>
      </c>
      <c r="D125" s="7">
        <f t="shared" ca="1" si="7"/>
        <v>0.94530318848246386</v>
      </c>
      <c r="E125" s="7">
        <f t="shared" ca="1" si="8"/>
        <v>0.86380732862860499</v>
      </c>
      <c r="F125">
        <v>1</v>
      </c>
    </row>
    <row r="126" spans="1:6" x14ac:dyDescent="0.2">
      <c r="A126" s="1">
        <f t="shared" si="9"/>
        <v>124</v>
      </c>
      <c r="B126" s="7">
        <f t="shared" ca="1" si="5"/>
        <v>0.96608092952983393</v>
      </c>
      <c r="C126" s="7">
        <f t="shared" ca="1" si="6"/>
        <v>1.0027148050945531</v>
      </c>
      <c r="D126" s="7">
        <f t="shared" ca="1" si="7"/>
        <v>0.95822923721726261</v>
      </c>
      <c r="E126" s="7">
        <f t="shared" ca="1" si="8"/>
        <v>1.0157426449872251</v>
      </c>
      <c r="F126">
        <v>1</v>
      </c>
    </row>
    <row r="127" spans="1:6" x14ac:dyDescent="0.2">
      <c r="A127" s="1">
        <f t="shared" si="9"/>
        <v>125</v>
      </c>
      <c r="B127" s="7">
        <f t="shared" ca="1" si="5"/>
        <v>0.97606264881020099</v>
      </c>
      <c r="C127" s="7">
        <f t="shared" ca="1" si="6"/>
        <v>0.98492774921454318</v>
      </c>
      <c r="D127" s="7">
        <f t="shared" ca="1" si="7"/>
        <v>0.95129934323980936</v>
      </c>
      <c r="E127" s="7">
        <f t="shared" ca="1" si="8"/>
        <v>0.9132430247272707</v>
      </c>
      <c r="F127">
        <v>1</v>
      </c>
    </row>
    <row r="128" spans="1:6" x14ac:dyDescent="0.2">
      <c r="A128" s="1">
        <f t="shared" si="9"/>
        <v>126</v>
      </c>
      <c r="B128" s="7">
        <f t="shared" ca="1" si="5"/>
        <v>0.93674750360020265</v>
      </c>
      <c r="C128" s="7">
        <f t="shared" ca="1" si="6"/>
        <v>1.0530331636414438</v>
      </c>
      <c r="D128" s="7">
        <f t="shared" ca="1" si="7"/>
        <v>0.94494511389657709</v>
      </c>
      <c r="E128" s="7">
        <f t="shared" ca="1" si="8"/>
        <v>0.96951664893715006</v>
      </c>
      <c r="F128">
        <v>1</v>
      </c>
    </row>
    <row r="129" spans="1:6" x14ac:dyDescent="0.2">
      <c r="A129" s="1">
        <f t="shared" si="9"/>
        <v>127</v>
      </c>
      <c r="B129" s="7">
        <f t="shared" ca="1" si="5"/>
        <v>0.95116332382294067</v>
      </c>
      <c r="C129" s="7">
        <f t="shared" ca="1" si="6"/>
        <v>1.0292029068427146</v>
      </c>
      <c r="D129" s="7">
        <f t="shared" ca="1" si="7"/>
        <v>0.93573292402998853</v>
      </c>
      <c r="E129" s="7">
        <f t="shared" ca="1" si="8"/>
        <v>0.91067652224475137</v>
      </c>
      <c r="F129">
        <v>1</v>
      </c>
    </row>
    <row r="130" spans="1:6" x14ac:dyDescent="0.2">
      <c r="A130" s="1">
        <f t="shared" si="9"/>
        <v>128</v>
      </c>
      <c r="B130" s="7">
        <f t="shared" ca="1" si="5"/>
        <v>0.96701587226687657</v>
      </c>
      <c r="C130" s="7">
        <f t="shared" ca="1" si="6"/>
        <v>1.0174423115427063</v>
      </c>
      <c r="D130" s="7">
        <f t="shared" ca="1" si="7"/>
        <v>0.95808831056329513</v>
      </c>
      <c r="E130" s="7">
        <f t="shared" ca="1" si="8"/>
        <v>0.88770643884942635</v>
      </c>
      <c r="F130">
        <v>1</v>
      </c>
    </row>
    <row r="131" spans="1:6" x14ac:dyDescent="0.2">
      <c r="A131" s="1">
        <f t="shared" si="9"/>
        <v>129</v>
      </c>
      <c r="B131" s="7">
        <f t="shared" ca="1" si="5"/>
        <v>0.95781950560535711</v>
      </c>
      <c r="C131" s="7">
        <f t="shared" ca="1" si="6"/>
        <v>0.99451974547852051</v>
      </c>
      <c r="D131" s="7">
        <f t="shared" ca="1" si="7"/>
        <v>0.95479689342847496</v>
      </c>
      <c r="E131" s="7">
        <f t="shared" ca="1" si="8"/>
        <v>0.87210956594159372</v>
      </c>
      <c r="F131">
        <v>1</v>
      </c>
    </row>
    <row r="132" spans="1:6" x14ac:dyDescent="0.2">
      <c r="A132" s="1">
        <f t="shared" si="9"/>
        <v>130</v>
      </c>
      <c r="B132" s="7">
        <f t="shared" ref="B132:B195" ca="1" si="10">RAND()*0.05+0.93</f>
        <v>0.93469594927950816</v>
      </c>
      <c r="C132" s="7">
        <f t="shared" ref="C132:C195" ca="1" si="11">RAND()*0.09+0.98</f>
        <v>1.0196853891473714</v>
      </c>
      <c r="D132" s="7">
        <f t="shared" ref="D132:D195" ca="1" si="12">RAND()*0.03+0.93</f>
        <v>0.94048490398346107</v>
      </c>
      <c r="E132" s="7">
        <f t="shared" ref="E132:E195" ca="1" si="13">RAND()*0.17+0.85</f>
        <v>1.013819985188479</v>
      </c>
      <c r="F132">
        <v>1</v>
      </c>
    </row>
    <row r="133" spans="1:6" x14ac:dyDescent="0.2">
      <c r="A133" s="1">
        <f t="shared" ref="A133:A196" si="14">A132+1</f>
        <v>131</v>
      </c>
      <c r="B133" s="7">
        <f t="shared" ca="1" si="10"/>
        <v>0.94784356632352806</v>
      </c>
      <c r="C133" s="7">
        <f t="shared" ca="1" si="11"/>
        <v>1.0433673344494925</v>
      </c>
      <c r="D133" s="7">
        <f t="shared" ca="1" si="12"/>
        <v>0.9331769756199878</v>
      </c>
      <c r="E133" s="7">
        <f t="shared" ca="1" si="13"/>
        <v>1.0193703697037129</v>
      </c>
      <c r="F133">
        <v>1</v>
      </c>
    </row>
    <row r="134" spans="1:6" x14ac:dyDescent="0.2">
      <c r="A134" s="1">
        <f t="shared" si="14"/>
        <v>132</v>
      </c>
      <c r="B134" s="7">
        <f t="shared" ca="1" si="10"/>
        <v>0.96789879386490596</v>
      </c>
      <c r="C134" s="7">
        <f t="shared" ca="1" si="11"/>
        <v>1.0388306805510386</v>
      </c>
      <c r="D134" s="7">
        <f t="shared" ca="1" si="12"/>
        <v>0.95739130075485512</v>
      </c>
      <c r="E134" s="7">
        <f t="shared" ca="1" si="13"/>
        <v>0.91678287486300014</v>
      </c>
      <c r="F134">
        <v>1</v>
      </c>
    </row>
    <row r="135" spans="1:6" x14ac:dyDescent="0.2">
      <c r="A135" s="1">
        <f t="shared" si="14"/>
        <v>133</v>
      </c>
      <c r="B135" s="7">
        <f t="shared" ca="1" si="10"/>
        <v>0.93414809207621408</v>
      </c>
      <c r="C135" s="7">
        <f t="shared" ca="1" si="11"/>
        <v>1.0019863681684014</v>
      </c>
      <c r="D135" s="7">
        <f t="shared" ca="1" si="12"/>
        <v>0.95651488409404373</v>
      </c>
      <c r="E135" s="7">
        <f t="shared" ca="1" si="13"/>
        <v>0.93429716579717237</v>
      </c>
      <c r="F135">
        <v>1</v>
      </c>
    </row>
    <row r="136" spans="1:6" x14ac:dyDescent="0.2">
      <c r="A136" s="1">
        <f t="shared" si="14"/>
        <v>134</v>
      </c>
      <c r="B136" s="7">
        <f t="shared" ca="1" si="10"/>
        <v>0.93614448384421722</v>
      </c>
      <c r="C136" s="7">
        <f t="shared" ca="1" si="11"/>
        <v>1.0013878145285151</v>
      </c>
      <c r="D136" s="7">
        <f t="shared" ca="1" si="12"/>
        <v>0.94700856167482905</v>
      </c>
      <c r="E136" s="7">
        <f t="shared" ca="1" si="13"/>
        <v>0.8628826003923622</v>
      </c>
      <c r="F136">
        <v>1</v>
      </c>
    </row>
    <row r="137" spans="1:6" x14ac:dyDescent="0.2">
      <c r="A137" s="1">
        <f t="shared" si="14"/>
        <v>135</v>
      </c>
      <c r="B137" s="7">
        <f t="shared" ca="1" si="10"/>
        <v>0.96015173410211319</v>
      </c>
      <c r="C137" s="7">
        <f t="shared" ca="1" si="11"/>
        <v>1.0440946964187416</v>
      </c>
      <c r="D137" s="7">
        <f t="shared" ca="1" si="12"/>
        <v>0.94845653895881388</v>
      </c>
      <c r="E137" s="7">
        <f t="shared" ca="1" si="13"/>
        <v>0.85195686942279258</v>
      </c>
      <c r="F137">
        <v>1</v>
      </c>
    </row>
    <row r="138" spans="1:6" x14ac:dyDescent="0.2">
      <c r="A138" s="1">
        <f t="shared" si="14"/>
        <v>136</v>
      </c>
      <c r="B138" s="7">
        <f t="shared" ca="1" si="10"/>
        <v>0.94417576417894145</v>
      </c>
      <c r="C138" s="7">
        <f t="shared" ca="1" si="11"/>
        <v>1.0699374483871518</v>
      </c>
      <c r="D138" s="7">
        <f t="shared" ca="1" si="12"/>
        <v>0.95756732730403937</v>
      </c>
      <c r="E138" s="7">
        <f t="shared" ca="1" si="13"/>
        <v>0.89816171515481202</v>
      </c>
      <c r="F138">
        <v>1</v>
      </c>
    </row>
    <row r="139" spans="1:6" x14ac:dyDescent="0.2">
      <c r="A139" s="1">
        <f t="shared" si="14"/>
        <v>137</v>
      </c>
      <c r="B139" s="7">
        <f t="shared" ca="1" si="10"/>
        <v>0.97950052923216135</v>
      </c>
      <c r="C139" s="7">
        <f t="shared" ca="1" si="11"/>
        <v>1.0616812354154332</v>
      </c>
      <c r="D139" s="7">
        <f t="shared" ca="1" si="12"/>
        <v>0.93530966970695806</v>
      </c>
      <c r="E139" s="7">
        <f t="shared" ca="1" si="13"/>
        <v>1.003996838642607</v>
      </c>
      <c r="F139">
        <v>1</v>
      </c>
    </row>
    <row r="140" spans="1:6" x14ac:dyDescent="0.2">
      <c r="A140" s="1">
        <f t="shared" si="14"/>
        <v>138</v>
      </c>
      <c r="B140" s="7">
        <f t="shared" ca="1" si="10"/>
        <v>0.97087044341419015</v>
      </c>
      <c r="C140" s="7">
        <f t="shared" ca="1" si="11"/>
        <v>1.0246002953183366</v>
      </c>
      <c r="D140" s="7">
        <f t="shared" ca="1" si="12"/>
        <v>0.94178084018870012</v>
      </c>
      <c r="E140" s="7">
        <f t="shared" ca="1" si="13"/>
        <v>1.0040671986423135</v>
      </c>
      <c r="F140">
        <v>1</v>
      </c>
    </row>
    <row r="141" spans="1:6" x14ac:dyDescent="0.2">
      <c r="A141" s="1">
        <f t="shared" si="14"/>
        <v>139</v>
      </c>
      <c r="B141" s="7">
        <f t="shared" ca="1" si="10"/>
        <v>0.96018062140366112</v>
      </c>
      <c r="C141" s="7">
        <f t="shared" ca="1" si="11"/>
        <v>1.0412670111140492</v>
      </c>
      <c r="D141" s="7">
        <f t="shared" ca="1" si="12"/>
        <v>0.95078469267312982</v>
      </c>
      <c r="E141" s="7">
        <f t="shared" ca="1" si="13"/>
        <v>0.87927796169222483</v>
      </c>
      <c r="F141">
        <v>1</v>
      </c>
    </row>
    <row r="142" spans="1:6" x14ac:dyDescent="0.2">
      <c r="A142" s="1">
        <f t="shared" si="14"/>
        <v>140</v>
      </c>
      <c r="B142" s="7">
        <f t="shared" ca="1" si="10"/>
        <v>0.93690784780780711</v>
      </c>
      <c r="C142" s="7">
        <f t="shared" ca="1" si="11"/>
        <v>1.0132418969948946</v>
      </c>
      <c r="D142" s="7">
        <f t="shared" ca="1" si="12"/>
        <v>0.9497320956749955</v>
      </c>
      <c r="E142" s="7">
        <f t="shared" ca="1" si="13"/>
        <v>0.94879165083093064</v>
      </c>
      <c r="F142">
        <v>1</v>
      </c>
    </row>
    <row r="143" spans="1:6" x14ac:dyDescent="0.2">
      <c r="A143" s="1">
        <f t="shared" si="14"/>
        <v>141</v>
      </c>
      <c r="B143" s="7">
        <f t="shared" ca="1" si="10"/>
        <v>0.95091859622662789</v>
      </c>
      <c r="C143" s="7">
        <f t="shared" ca="1" si="11"/>
        <v>0.98943803201047587</v>
      </c>
      <c r="D143" s="7">
        <f t="shared" ca="1" si="12"/>
        <v>0.94083577008061581</v>
      </c>
      <c r="E143" s="7">
        <f t="shared" ca="1" si="13"/>
        <v>0.8810118647307903</v>
      </c>
      <c r="F143">
        <v>1</v>
      </c>
    </row>
    <row r="144" spans="1:6" x14ac:dyDescent="0.2">
      <c r="A144" s="1">
        <f t="shared" si="14"/>
        <v>142</v>
      </c>
      <c r="B144" s="7">
        <f t="shared" ca="1" si="10"/>
        <v>0.9642639145435371</v>
      </c>
      <c r="C144" s="7">
        <f t="shared" ca="1" si="11"/>
        <v>1.0661763866742233</v>
      </c>
      <c r="D144" s="7">
        <f t="shared" ca="1" si="12"/>
        <v>0.94233420466022733</v>
      </c>
      <c r="E144" s="7">
        <f t="shared" ca="1" si="13"/>
        <v>0.90631484514832872</v>
      </c>
      <c r="F144">
        <v>1</v>
      </c>
    </row>
    <row r="145" spans="1:6" x14ac:dyDescent="0.2">
      <c r="A145" s="1">
        <f t="shared" si="14"/>
        <v>143</v>
      </c>
      <c r="B145" s="7">
        <f t="shared" ca="1" si="10"/>
        <v>0.93536749987383105</v>
      </c>
      <c r="C145" s="7">
        <f t="shared" ca="1" si="11"/>
        <v>1.0410987432037462</v>
      </c>
      <c r="D145" s="7">
        <f t="shared" ca="1" si="12"/>
        <v>0.9434988915872552</v>
      </c>
      <c r="E145" s="7">
        <f t="shared" ca="1" si="13"/>
        <v>1.0100260573588198</v>
      </c>
      <c r="F145">
        <v>1</v>
      </c>
    </row>
    <row r="146" spans="1:6" x14ac:dyDescent="0.2">
      <c r="A146" s="1">
        <f t="shared" si="14"/>
        <v>144</v>
      </c>
      <c r="B146" s="7">
        <f t="shared" ca="1" si="10"/>
        <v>0.97043046704079672</v>
      </c>
      <c r="C146" s="7">
        <f t="shared" ca="1" si="11"/>
        <v>1.0050233379343894</v>
      </c>
      <c r="D146" s="7">
        <f t="shared" ca="1" si="12"/>
        <v>0.95386630251346149</v>
      </c>
      <c r="E146" s="7">
        <f t="shared" ca="1" si="13"/>
        <v>0.98400115058335413</v>
      </c>
      <c r="F146">
        <v>1</v>
      </c>
    </row>
    <row r="147" spans="1:6" x14ac:dyDescent="0.2">
      <c r="A147" s="1">
        <f t="shared" si="14"/>
        <v>145</v>
      </c>
      <c r="B147" s="7">
        <f t="shared" ca="1" si="10"/>
        <v>0.95523253435668576</v>
      </c>
      <c r="C147" s="7">
        <f t="shared" ca="1" si="11"/>
        <v>1.0627183323784104</v>
      </c>
      <c r="D147" s="7">
        <f t="shared" ca="1" si="12"/>
        <v>0.94418039189484115</v>
      </c>
      <c r="E147" s="7">
        <f t="shared" ca="1" si="13"/>
        <v>0.91887945700825679</v>
      </c>
      <c r="F147">
        <v>1</v>
      </c>
    </row>
    <row r="148" spans="1:6" x14ac:dyDescent="0.2">
      <c r="A148" s="1">
        <f t="shared" si="14"/>
        <v>146</v>
      </c>
      <c r="B148" s="7">
        <f t="shared" ca="1" si="10"/>
        <v>0.95664201885160538</v>
      </c>
      <c r="C148" s="7">
        <f t="shared" ca="1" si="11"/>
        <v>1.0356798031074403</v>
      </c>
      <c r="D148" s="7">
        <f t="shared" ca="1" si="12"/>
        <v>0.95291530753063036</v>
      </c>
      <c r="E148" s="7">
        <f t="shared" ca="1" si="13"/>
        <v>0.93180433029122178</v>
      </c>
      <c r="F148">
        <v>1</v>
      </c>
    </row>
    <row r="149" spans="1:6" x14ac:dyDescent="0.2">
      <c r="A149" s="1">
        <f t="shared" si="14"/>
        <v>147</v>
      </c>
      <c r="B149" s="7">
        <f t="shared" ca="1" si="10"/>
        <v>0.95725711419025294</v>
      </c>
      <c r="C149" s="7">
        <f t="shared" ca="1" si="11"/>
        <v>0.9984413776343346</v>
      </c>
      <c r="D149" s="7">
        <f t="shared" ca="1" si="12"/>
        <v>0.94902689086240788</v>
      </c>
      <c r="E149" s="7">
        <f t="shared" ca="1" si="13"/>
        <v>0.85377162686745511</v>
      </c>
      <c r="F149">
        <v>1</v>
      </c>
    </row>
    <row r="150" spans="1:6" x14ac:dyDescent="0.2">
      <c r="A150" s="1">
        <f t="shared" si="14"/>
        <v>148</v>
      </c>
      <c r="B150" s="7">
        <f t="shared" ca="1" si="10"/>
        <v>0.94142471390227711</v>
      </c>
      <c r="C150" s="7">
        <f t="shared" ca="1" si="11"/>
        <v>0.99162568184253719</v>
      </c>
      <c r="D150" s="7">
        <f t="shared" ca="1" si="12"/>
        <v>0.94872125096043414</v>
      </c>
      <c r="E150" s="7">
        <f t="shared" ca="1" si="13"/>
        <v>0.96625770612024131</v>
      </c>
      <c r="F150">
        <v>1</v>
      </c>
    </row>
    <row r="151" spans="1:6" x14ac:dyDescent="0.2">
      <c r="A151" s="1">
        <f t="shared" si="14"/>
        <v>149</v>
      </c>
      <c r="B151" s="7">
        <f t="shared" ca="1" si="10"/>
        <v>0.96398759513877808</v>
      </c>
      <c r="C151" s="7">
        <f t="shared" ca="1" si="11"/>
        <v>1.0240464832908709</v>
      </c>
      <c r="D151" s="7">
        <f t="shared" ca="1" si="12"/>
        <v>0.94926984272052672</v>
      </c>
      <c r="E151" s="7">
        <f t="shared" ca="1" si="13"/>
        <v>0.89588154506216222</v>
      </c>
      <c r="F151">
        <v>1</v>
      </c>
    </row>
    <row r="152" spans="1:6" x14ac:dyDescent="0.2">
      <c r="A152" s="1">
        <f t="shared" si="14"/>
        <v>150</v>
      </c>
      <c r="B152" s="7">
        <f t="shared" ca="1" si="10"/>
        <v>0.96812142904519005</v>
      </c>
      <c r="C152" s="7">
        <f t="shared" ca="1" si="11"/>
        <v>1.0647201078449771</v>
      </c>
      <c r="D152" s="7">
        <f t="shared" ca="1" si="12"/>
        <v>0.95163263279460397</v>
      </c>
      <c r="E152" s="7">
        <f t="shared" ca="1" si="13"/>
        <v>1.0110768762870315</v>
      </c>
      <c r="F152">
        <v>1</v>
      </c>
    </row>
    <row r="153" spans="1:6" x14ac:dyDescent="0.2">
      <c r="A153" s="1">
        <f t="shared" si="14"/>
        <v>151</v>
      </c>
      <c r="B153" s="7">
        <f t="shared" ca="1" si="10"/>
        <v>0.96023226057386768</v>
      </c>
      <c r="C153" s="7">
        <f t="shared" ca="1" si="11"/>
        <v>1.044944052557252</v>
      </c>
      <c r="D153" s="7">
        <f t="shared" ca="1" si="12"/>
        <v>0.95607996084017965</v>
      </c>
      <c r="E153" s="7">
        <f t="shared" ca="1" si="13"/>
        <v>0.94518006730222026</v>
      </c>
      <c r="F153">
        <v>1</v>
      </c>
    </row>
    <row r="154" spans="1:6" x14ac:dyDescent="0.2">
      <c r="A154" s="1">
        <f t="shared" si="14"/>
        <v>152</v>
      </c>
      <c r="B154" s="7">
        <f t="shared" ca="1" si="10"/>
        <v>0.93026067690612368</v>
      </c>
      <c r="C154" s="7">
        <f t="shared" ca="1" si="11"/>
        <v>0.98496971369984854</v>
      </c>
      <c r="D154" s="7">
        <f t="shared" ca="1" si="12"/>
        <v>0.9579998246501632</v>
      </c>
      <c r="E154" s="7">
        <f t="shared" ca="1" si="13"/>
        <v>0.89460307493475011</v>
      </c>
      <c r="F154">
        <v>1</v>
      </c>
    </row>
    <row r="155" spans="1:6" x14ac:dyDescent="0.2">
      <c r="A155" s="1">
        <f t="shared" si="14"/>
        <v>153</v>
      </c>
      <c r="B155" s="7">
        <f t="shared" ca="1" si="10"/>
        <v>0.9747225127822261</v>
      </c>
      <c r="C155" s="7">
        <f t="shared" ca="1" si="11"/>
        <v>1.0004941693736127</v>
      </c>
      <c r="D155" s="7">
        <f t="shared" ca="1" si="12"/>
        <v>0.95445285896229382</v>
      </c>
      <c r="E155" s="7">
        <f t="shared" ca="1" si="13"/>
        <v>0.98350131052945133</v>
      </c>
      <c r="F155">
        <v>1</v>
      </c>
    </row>
    <row r="156" spans="1:6" x14ac:dyDescent="0.2">
      <c r="A156" s="1">
        <f t="shared" si="14"/>
        <v>154</v>
      </c>
      <c r="B156" s="7">
        <f t="shared" ca="1" si="10"/>
        <v>0.95424070842145026</v>
      </c>
      <c r="C156" s="7">
        <f t="shared" ca="1" si="11"/>
        <v>0.98482590916173496</v>
      </c>
      <c r="D156" s="7">
        <f t="shared" ca="1" si="12"/>
        <v>0.93551764328668097</v>
      </c>
      <c r="E156" s="7">
        <f t="shared" ca="1" si="13"/>
        <v>0.98330717587528993</v>
      </c>
      <c r="F156">
        <v>1</v>
      </c>
    </row>
    <row r="157" spans="1:6" x14ac:dyDescent="0.2">
      <c r="A157" s="1">
        <f t="shared" si="14"/>
        <v>155</v>
      </c>
      <c r="B157" s="7">
        <f t="shared" ca="1" si="10"/>
        <v>0.94950658079177697</v>
      </c>
      <c r="C157" s="7">
        <f t="shared" ca="1" si="11"/>
        <v>1.008255440158055</v>
      </c>
      <c r="D157" s="7">
        <f t="shared" ca="1" si="12"/>
        <v>0.94904243080777373</v>
      </c>
      <c r="E157" s="7">
        <f t="shared" ca="1" si="13"/>
        <v>0.93147966908492552</v>
      </c>
      <c r="F157">
        <v>1</v>
      </c>
    </row>
    <row r="158" spans="1:6" x14ac:dyDescent="0.2">
      <c r="A158" s="1">
        <f t="shared" si="14"/>
        <v>156</v>
      </c>
      <c r="B158" s="7">
        <f t="shared" ca="1" si="10"/>
        <v>0.95722492866972009</v>
      </c>
      <c r="C158" s="7">
        <f t="shared" ca="1" si="11"/>
        <v>1.0596045878479761</v>
      </c>
      <c r="D158" s="7">
        <f t="shared" ca="1" si="12"/>
        <v>0.93980315456443331</v>
      </c>
      <c r="E158" s="7">
        <f t="shared" ca="1" si="13"/>
        <v>0.86272428136387891</v>
      </c>
      <c r="F158">
        <v>1</v>
      </c>
    </row>
    <row r="159" spans="1:6" x14ac:dyDescent="0.2">
      <c r="A159" s="1">
        <f t="shared" si="14"/>
        <v>157</v>
      </c>
      <c r="B159" s="7">
        <f t="shared" ca="1" si="10"/>
        <v>0.94357288232199932</v>
      </c>
      <c r="C159" s="7">
        <f t="shared" ca="1" si="11"/>
        <v>1.0697890568293307</v>
      </c>
      <c r="D159" s="7">
        <f t="shared" ca="1" si="12"/>
        <v>0.94043527483270783</v>
      </c>
      <c r="E159" s="7">
        <f t="shared" ca="1" si="13"/>
        <v>0.97401025570753752</v>
      </c>
      <c r="F159">
        <v>1</v>
      </c>
    </row>
    <row r="160" spans="1:6" x14ac:dyDescent="0.2">
      <c r="A160" s="1">
        <f t="shared" si="14"/>
        <v>158</v>
      </c>
      <c r="B160" s="7">
        <f t="shared" ca="1" si="10"/>
        <v>0.96890517019219624</v>
      </c>
      <c r="C160" s="7">
        <f t="shared" ca="1" si="11"/>
        <v>1.0085268166624954</v>
      </c>
      <c r="D160" s="7">
        <f t="shared" ca="1" si="12"/>
        <v>0.9552578441820393</v>
      </c>
      <c r="E160" s="7">
        <f t="shared" ca="1" si="13"/>
        <v>0.86828228891711201</v>
      </c>
      <c r="F160">
        <v>1</v>
      </c>
    </row>
    <row r="161" spans="1:6" x14ac:dyDescent="0.2">
      <c r="A161" s="1">
        <f t="shared" si="14"/>
        <v>159</v>
      </c>
      <c r="B161" s="7">
        <f t="shared" ca="1" si="10"/>
        <v>0.97912503256798211</v>
      </c>
      <c r="C161" s="7">
        <f t="shared" ca="1" si="11"/>
        <v>1.017942127846712</v>
      </c>
      <c r="D161" s="7">
        <f t="shared" ca="1" si="12"/>
        <v>0.94022274056498767</v>
      </c>
      <c r="E161" s="7">
        <f t="shared" ca="1" si="13"/>
        <v>0.89997216402313374</v>
      </c>
      <c r="F161">
        <v>1</v>
      </c>
    </row>
    <row r="162" spans="1:6" x14ac:dyDescent="0.2">
      <c r="A162" s="1">
        <f t="shared" si="14"/>
        <v>160</v>
      </c>
      <c r="B162" s="7">
        <f t="shared" ca="1" si="10"/>
        <v>0.95384216738479632</v>
      </c>
      <c r="C162" s="7">
        <f t="shared" ca="1" si="11"/>
        <v>0.98362369237916714</v>
      </c>
      <c r="D162" s="7">
        <f t="shared" ca="1" si="12"/>
        <v>0.95156937093815541</v>
      </c>
      <c r="E162" s="7">
        <f t="shared" ca="1" si="13"/>
        <v>0.88881563062943403</v>
      </c>
      <c r="F162">
        <v>1</v>
      </c>
    </row>
    <row r="163" spans="1:6" x14ac:dyDescent="0.2">
      <c r="A163" s="1">
        <f t="shared" si="14"/>
        <v>161</v>
      </c>
      <c r="B163" s="7">
        <f t="shared" ca="1" si="10"/>
        <v>0.93010175251287264</v>
      </c>
      <c r="C163" s="7">
        <f t="shared" ca="1" si="11"/>
        <v>1.0527260115102748</v>
      </c>
      <c r="D163" s="7">
        <f t="shared" ca="1" si="12"/>
        <v>0.94354425468434677</v>
      </c>
      <c r="E163" s="7">
        <f t="shared" ca="1" si="13"/>
        <v>0.99465071790397552</v>
      </c>
      <c r="F163">
        <v>1</v>
      </c>
    </row>
    <row r="164" spans="1:6" x14ac:dyDescent="0.2">
      <c r="A164" s="1">
        <f t="shared" si="14"/>
        <v>162</v>
      </c>
      <c r="B164" s="7">
        <f t="shared" ca="1" si="10"/>
        <v>0.95734208076738814</v>
      </c>
      <c r="C164" s="7">
        <f t="shared" ca="1" si="11"/>
        <v>1.0259355534502641</v>
      </c>
      <c r="D164" s="7">
        <f t="shared" ca="1" si="12"/>
        <v>0.94781402245669255</v>
      </c>
      <c r="E164" s="7">
        <f t="shared" ca="1" si="13"/>
        <v>0.92818589901268833</v>
      </c>
      <c r="F164">
        <v>1</v>
      </c>
    </row>
    <row r="165" spans="1:6" x14ac:dyDescent="0.2">
      <c r="A165" s="1">
        <f t="shared" si="14"/>
        <v>163</v>
      </c>
      <c r="B165" s="7">
        <f t="shared" ca="1" si="10"/>
        <v>0.94338997106386269</v>
      </c>
      <c r="C165" s="7">
        <f t="shared" ca="1" si="11"/>
        <v>1.0425064604854608</v>
      </c>
      <c r="D165" s="7">
        <f t="shared" ca="1" si="12"/>
        <v>0.95008324815366696</v>
      </c>
      <c r="E165" s="7">
        <f t="shared" ca="1" si="13"/>
        <v>0.85641237280142601</v>
      </c>
      <c r="F165">
        <v>1</v>
      </c>
    </row>
    <row r="166" spans="1:6" x14ac:dyDescent="0.2">
      <c r="A166" s="1">
        <f t="shared" si="14"/>
        <v>164</v>
      </c>
      <c r="B166" s="7">
        <f t="shared" ca="1" si="10"/>
        <v>0.96856656826369403</v>
      </c>
      <c r="C166" s="7">
        <f t="shared" ca="1" si="11"/>
        <v>1.0163937854859089</v>
      </c>
      <c r="D166" s="7">
        <f t="shared" ca="1" si="12"/>
        <v>0.95933780899735466</v>
      </c>
      <c r="E166" s="7">
        <f t="shared" ca="1" si="13"/>
        <v>0.88520191612739918</v>
      </c>
      <c r="F166">
        <v>1</v>
      </c>
    </row>
    <row r="167" spans="1:6" x14ac:dyDescent="0.2">
      <c r="A167" s="1">
        <f t="shared" si="14"/>
        <v>165</v>
      </c>
      <c r="B167" s="7">
        <f t="shared" ca="1" si="10"/>
        <v>0.97414642948388908</v>
      </c>
      <c r="C167" s="7">
        <f t="shared" ca="1" si="11"/>
        <v>1.0397893177143933</v>
      </c>
      <c r="D167" s="7">
        <f t="shared" ca="1" si="12"/>
        <v>0.9573087781366495</v>
      </c>
      <c r="E167" s="7">
        <f t="shared" ca="1" si="13"/>
        <v>0.93301738691313452</v>
      </c>
      <c r="F167">
        <v>1</v>
      </c>
    </row>
    <row r="168" spans="1:6" x14ac:dyDescent="0.2">
      <c r="A168" s="1">
        <f t="shared" si="14"/>
        <v>166</v>
      </c>
      <c r="B168" s="7">
        <f t="shared" ca="1" si="10"/>
        <v>0.97449772580450211</v>
      </c>
      <c r="C168" s="7">
        <f t="shared" ca="1" si="11"/>
        <v>1.0124544464314367</v>
      </c>
      <c r="D168" s="7">
        <f t="shared" ca="1" si="12"/>
        <v>0.95846353316497479</v>
      </c>
      <c r="E168" s="7">
        <f t="shared" ca="1" si="13"/>
        <v>0.94217778576411981</v>
      </c>
      <c r="F168">
        <v>1</v>
      </c>
    </row>
    <row r="169" spans="1:6" x14ac:dyDescent="0.2">
      <c r="A169" s="1">
        <f t="shared" si="14"/>
        <v>167</v>
      </c>
      <c r="B169" s="7">
        <f t="shared" ca="1" si="10"/>
        <v>0.97311069795860705</v>
      </c>
      <c r="C169" s="7">
        <f t="shared" ca="1" si="11"/>
        <v>1.0693690032385452</v>
      </c>
      <c r="D169" s="7">
        <f t="shared" ca="1" si="12"/>
        <v>0.9395540136224978</v>
      </c>
      <c r="E169" s="7">
        <f t="shared" ca="1" si="13"/>
        <v>0.95407027628768781</v>
      </c>
      <c r="F169">
        <v>1</v>
      </c>
    </row>
    <row r="170" spans="1:6" x14ac:dyDescent="0.2">
      <c r="A170" s="1">
        <f t="shared" si="14"/>
        <v>168</v>
      </c>
      <c r="B170" s="7">
        <f t="shared" ca="1" si="10"/>
        <v>0.97444043708541284</v>
      </c>
      <c r="C170" s="7">
        <f t="shared" ca="1" si="11"/>
        <v>1.0389710832069232</v>
      </c>
      <c r="D170" s="7">
        <f t="shared" ca="1" si="12"/>
        <v>0.94062131219827294</v>
      </c>
      <c r="E170" s="7">
        <f t="shared" ca="1" si="13"/>
        <v>0.98556319031732842</v>
      </c>
      <c r="F170">
        <v>1</v>
      </c>
    </row>
    <row r="171" spans="1:6" x14ac:dyDescent="0.2">
      <c r="A171" s="1">
        <f t="shared" si="14"/>
        <v>169</v>
      </c>
      <c r="B171" s="7">
        <f t="shared" ca="1" si="10"/>
        <v>0.94566258238495782</v>
      </c>
      <c r="C171" s="7">
        <f t="shared" ca="1" si="11"/>
        <v>1.0152642802580527</v>
      </c>
      <c r="D171" s="7">
        <f t="shared" ca="1" si="12"/>
        <v>0.95744108294339259</v>
      </c>
      <c r="E171" s="7">
        <f t="shared" ca="1" si="13"/>
        <v>0.92543367220226802</v>
      </c>
      <c r="F171">
        <v>1</v>
      </c>
    </row>
    <row r="172" spans="1:6" x14ac:dyDescent="0.2">
      <c r="A172" s="1">
        <f t="shared" si="14"/>
        <v>170</v>
      </c>
      <c r="B172" s="7">
        <f t="shared" ca="1" si="10"/>
        <v>0.93590051400749141</v>
      </c>
      <c r="C172" s="7">
        <f t="shared" ca="1" si="11"/>
        <v>1.0512919542823589</v>
      </c>
      <c r="D172" s="7">
        <f t="shared" ca="1" si="12"/>
        <v>0.95873552410664842</v>
      </c>
      <c r="E172" s="7">
        <f t="shared" ca="1" si="13"/>
        <v>0.99213932389448733</v>
      </c>
      <c r="F172">
        <v>1</v>
      </c>
    </row>
    <row r="173" spans="1:6" x14ac:dyDescent="0.2">
      <c r="A173" s="1">
        <f t="shared" si="14"/>
        <v>171</v>
      </c>
      <c r="B173" s="7">
        <f t="shared" ca="1" si="10"/>
        <v>0.9689034103151708</v>
      </c>
      <c r="C173" s="7">
        <f t="shared" ca="1" si="11"/>
        <v>1.0412857729539788</v>
      </c>
      <c r="D173" s="7">
        <f t="shared" ca="1" si="12"/>
        <v>0.94438457797882724</v>
      </c>
      <c r="E173" s="7">
        <f t="shared" ca="1" si="13"/>
        <v>0.91654003248698224</v>
      </c>
      <c r="F173">
        <v>1</v>
      </c>
    </row>
    <row r="174" spans="1:6" x14ac:dyDescent="0.2">
      <c r="A174" s="1">
        <f t="shared" si="14"/>
        <v>172</v>
      </c>
      <c r="B174" s="7">
        <f t="shared" ca="1" si="10"/>
        <v>0.94361208937741459</v>
      </c>
      <c r="C174" s="7">
        <f t="shared" ca="1" si="11"/>
        <v>1.0281187639864087</v>
      </c>
      <c r="D174" s="7">
        <f t="shared" ca="1" si="12"/>
        <v>0.94778627065611254</v>
      </c>
      <c r="E174" s="7">
        <f t="shared" ca="1" si="13"/>
        <v>0.90765299311207281</v>
      </c>
      <c r="F174">
        <v>1</v>
      </c>
    </row>
    <row r="175" spans="1:6" x14ac:dyDescent="0.2">
      <c r="A175" s="1">
        <f t="shared" si="14"/>
        <v>173</v>
      </c>
      <c r="B175" s="7">
        <f t="shared" ca="1" si="10"/>
        <v>0.95469367870657662</v>
      </c>
      <c r="C175" s="7">
        <f t="shared" ca="1" si="11"/>
        <v>1.0402193547710967</v>
      </c>
      <c r="D175" s="7">
        <f t="shared" ca="1" si="12"/>
        <v>0.94038301916007561</v>
      </c>
      <c r="E175" s="7">
        <f t="shared" ca="1" si="13"/>
        <v>0.90217202102506944</v>
      </c>
      <c r="F175">
        <v>1</v>
      </c>
    </row>
    <row r="176" spans="1:6" x14ac:dyDescent="0.2">
      <c r="A176" s="1">
        <f t="shared" si="14"/>
        <v>174</v>
      </c>
      <c r="B176" s="7">
        <f t="shared" ca="1" si="10"/>
        <v>0.94758770330996356</v>
      </c>
      <c r="C176" s="7">
        <f t="shared" ca="1" si="11"/>
        <v>1.0229065974509692</v>
      </c>
      <c r="D176" s="7">
        <f t="shared" ca="1" si="12"/>
        <v>0.93256595069357384</v>
      </c>
      <c r="E176" s="7">
        <f t="shared" ca="1" si="13"/>
        <v>0.89994032383031275</v>
      </c>
      <c r="F176">
        <v>1</v>
      </c>
    </row>
    <row r="177" spans="1:6" x14ac:dyDescent="0.2">
      <c r="A177" s="1">
        <f t="shared" si="14"/>
        <v>175</v>
      </c>
      <c r="B177" s="7">
        <f t="shared" ca="1" si="10"/>
        <v>0.94161950236356695</v>
      </c>
      <c r="C177" s="7">
        <f t="shared" ca="1" si="11"/>
        <v>0.99013595963271739</v>
      </c>
      <c r="D177" s="7">
        <f t="shared" ca="1" si="12"/>
        <v>0.93732339394082242</v>
      </c>
      <c r="E177" s="7">
        <f t="shared" ca="1" si="13"/>
        <v>0.89311507149528102</v>
      </c>
      <c r="F177">
        <v>1</v>
      </c>
    </row>
    <row r="178" spans="1:6" x14ac:dyDescent="0.2">
      <c r="A178" s="1">
        <f t="shared" si="14"/>
        <v>176</v>
      </c>
      <c r="B178" s="7">
        <f t="shared" ca="1" si="10"/>
        <v>0.9681633675736071</v>
      </c>
      <c r="C178" s="7">
        <f t="shared" ca="1" si="11"/>
        <v>1.003302922479913</v>
      </c>
      <c r="D178" s="7">
        <f t="shared" ca="1" si="12"/>
        <v>0.95045577430047978</v>
      </c>
      <c r="E178" s="7">
        <f t="shared" ca="1" si="13"/>
        <v>0.94225952090284781</v>
      </c>
      <c r="F178">
        <v>1</v>
      </c>
    </row>
    <row r="179" spans="1:6" x14ac:dyDescent="0.2">
      <c r="A179" s="1">
        <f t="shared" si="14"/>
        <v>177</v>
      </c>
      <c r="B179" s="7">
        <f t="shared" ca="1" si="10"/>
        <v>0.94195915091095028</v>
      </c>
      <c r="C179" s="7">
        <f t="shared" ca="1" si="11"/>
        <v>1.0300267004328261</v>
      </c>
      <c r="D179" s="7">
        <f t="shared" ca="1" si="12"/>
        <v>0.94248932845937961</v>
      </c>
      <c r="E179" s="7">
        <f t="shared" ca="1" si="13"/>
        <v>0.97460057749248441</v>
      </c>
      <c r="F179">
        <v>1</v>
      </c>
    </row>
    <row r="180" spans="1:6" x14ac:dyDescent="0.2">
      <c r="A180" s="1">
        <f t="shared" si="14"/>
        <v>178</v>
      </c>
      <c r="B180" s="7">
        <f t="shared" ca="1" si="10"/>
        <v>0.95536761978848372</v>
      </c>
      <c r="C180" s="7">
        <f t="shared" ca="1" si="11"/>
        <v>0.9807050485149974</v>
      </c>
      <c r="D180" s="7">
        <f t="shared" ca="1" si="12"/>
        <v>0.9367578183749794</v>
      </c>
      <c r="E180" s="7">
        <f t="shared" ca="1" si="13"/>
        <v>1.0064943494742382</v>
      </c>
      <c r="F180">
        <v>1</v>
      </c>
    </row>
    <row r="181" spans="1:6" x14ac:dyDescent="0.2">
      <c r="A181" s="1">
        <f t="shared" si="14"/>
        <v>179</v>
      </c>
      <c r="B181" s="7">
        <f t="shared" ca="1" si="10"/>
        <v>0.93733734716643846</v>
      </c>
      <c r="C181" s="7">
        <f t="shared" ca="1" si="11"/>
        <v>1.0047683198577531</v>
      </c>
      <c r="D181" s="7">
        <f t="shared" ca="1" si="12"/>
        <v>0.95490472287728578</v>
      </c>
      <c r="E181" s="7">
        <f t="shared" ca="1" si="13"/>
        <v>0.96153615735314779</v>
      </c>
      <c r="F181">
        <v>1</v>
      </c>
    </row>
    <row r="182" spans="1:6" x14ac:dyDescent="0.2">
      <c r="A182" s="1">
        <f t="shared" si="14"/>
        <v>180</v>
      </c>
      <c r="B182" s="7">
        <f t="shared" ca="1" si="10"/>
        <v>0.95960694492764076</v>
      </c>
      <c r="C182" s="7">
        <f t="shared" ca="1" si="11"/>
        <v>0.99318618885263832</v>
      </c>
      <c r="D182" s="7">
        <f t="shared" ca="1" si="12"/>
        <v>0.95500808693046002</v>
      </c>
      <c r="E182" s="7">
        <f t="shared" ca="1" si="13"/>
        <v>1.0192955464824267</v>
      </c>
      <c r="F182">
        <v>1</v>
      </c>
    </row>
    <row r="183" spans="1:6" x14ac:dyDescent="0.2">
      <c r="A183" s="1">
        <f t="shared" si="14"/>
        <v>181</v>
      </c>
      <c r="B183" s="7">
        <f t="shared" ca="1" si="10"/>
        <v>0.97752671685942949</v>
      </c>
      <c r="C183" s="7">
        <f t="shared" ca="1" si="11"/>
        <v>1.0561674545921431</v>
      </c>
      <c r="D183" s="7">
        <f t="shared" ca="1" si="12"/>
        <v>0.94801457748019935</v>
      </c>
      <c r="E183" s="7">
        <f t="shared" ca="1" si="13"/>
        <v>0.8526995370160656</v>
      </c>
      <c r="F183">
        <v>1</v>
      </c>
    </row>
    <row r="184" spans="1:6" x14ac:dyDescent="0.2">
      <c r="A184" s="1">
        <f t="shared" si="14"/>
        <v>182</v>
      </c>
      <c r="B184" s="7">
        <f t="shared" ca="1" si="10"/>
        <v>0.93228286441598152</v>
      </c>
      <c r="C184" s="7">
        <f t="shared" ca="1" si="11"/>
        <v>0.99352503000477677</v>
      </c>
      <c r="D184" s="7">
        <f t="shared" ca="1" si="12"/>
        <v>0.95200393842531827</v>
      </c>
      <c r="E184" s="7">
        <f t="shared" ca="1" si="13"/>
        <v>0.96750932993404437</v>
      </c>
      <c r="F184">
        <v>1</v>
      </c>
    </row>
    <row r="185" spans="1:6" x14ac:dyDescent="0.2">
      <c r="A185" s="1">
        <f t="shared" si="14"/>
        <v>183</v>
      </c>
      <c r="B185" s="7">
        <f t="shared" ca="1" si="10"/>
        <v>0.93607379018498271</v>
      </c>
      <c r="C185" s="7">
        <f t="shared" ca="1" si="11"/>
        <v>1.0182634275003859</v>
      </c>
      <c r="D185" s="7">
        <f t="shared" ca="1" si="12"/>
        <v>0.93325767357807665</v>
      </c>
      <c r="E185" s="7">
        <f t="shared" ca="1" si="13"/>
        <v>0.97009978990921786</v>
      </c>
      <c r="F185">
        <v>1</v>
      </c>
    </row>
    <row r="186" spans="1:6" x14ac:dyDescent="0.2">
      <c r="A186" s="1">
        <f t="shared" si="14"/>
        <v>184</v>
      </c>
      <c r="B186" s="7">
        <f t="shared" ca="1" si="10"/>
        <v>0.95702904302469916</v>
      </c>
      <c r="C186" s="7">
        <f t="shared" ca="1" si="11"/>
        <v>1.0560713994626796</v>
      </c>
      <c r="D186" s="7">
        <f t="shared" ca="1" si="12"/>
        <v>0.93811044997635995</v>
      </c>
      <c r="E186" s="7">
        <f t="shared" ca="1" si="13"/>
        <v>0.9825112534694217</v>
      </c>
      <c r="F186">
        <v>1</v>
      </c>
    </row>
    <row r="187" spans="1:6" x14ac:dyDescent="0.2">
      <c r="A187" s="1">
        <f t="shared" si="14"/>
        <v>185</v>
      </c>
      <c r="B187" s="7">
        <f t="shared" ca="1" si="10"/>
        <v>0.95901358409600335</v>
      </c>
      <c r="C187" s="7">
        <f t="shared" ca="1" si="11"/>
        <v>0.98924097054386639</v>
      </c>
      <c r="D187" s="7">
        <f t="shared" ca="1" si="12"/>
        <v>0.95740228859756404</v>
      </c>
      <c r="E187" s="7">
        <f t="shared" ca="1" si="13"/>
        <v>1.0001906129956264</v>
      </c>
      <c r="F187">
        <v>1</v>
      </c>
    </row>
    <row r="188" spans="1:6" x14ac:dyDescent="0.2">
      <c r="A188" s="1">
        <f t="shared" si="14"/>
        <v>186</v>
      </c>
      <c r="B188" s="7">
        <f t="shared" ca="1" si="10"/>
        <v>0.94256920440779535</v>
      </c>
      <c r="C188" s="7">
        <f t="shared" ca="1" si="11"/>
        <v>0.99798526214307948</v>
      </c>
      <c r="D188" s="7">
        <f t="shared" ca="1" si="12"/>
        <v>0.95796312480380785</v>
      </c>
      <c r="E188" s="7">
        <f t="shared" ca="1" si="13"/>
        <v>0.97218448947807545</v>
      </c>
      <c r="F188">
        <v>1</v>
      </c>
    </row>
    <row r="189" spans="1:6" x14ac:dyDescent="0.2">
      <c r="A189" s="1">
        <f t="shared" si="14"/>
        <v>187</v>
      </c>
      <c r="B189" s="7">
        <f t="shared" ca="1" si="10"/>
        <v>0.97165129572056619</v>
      </c>
      <c r="C189" s="7">
        <f t="shared" ca="1" si="11"/>
        <v>0.99360157602608967</v>
      </c>
      <c r="D189" s="7">
        <f t="shared" ca="1" si="12"/>
        <v>0.93172038976764782</v>
      </c>
      <c r="E189" s="7">
        <f t="shared" ca="1" si="13"/>
        <v>0.86053090271369626</v>
      </c>
      <c r="F189">
        <v>1</v>
      </c>
    </row>
    <row r="190" spans="1:6" x14ac:dyDescent="0.2">
      <c r="A190" s="1">
        <f t="shared" si="14"/>
        <v>188</v>
      </c>
      <c r="B190" s="7">
        <f t="shared" ca="1" si="10"/>
        <v>0.94360721079468857</v>
      </c>
      <c r="C190" s="7">
        <f t="shared" ca="1" si="11"/>
        <v>1.0097818475852409</v>
      </c>
      <c r="D190" s="7">
        <f t="shared" ca="1" si="12"/>
        <v>0.93461883481411701</v>
      </c>
      <c r="E190" s="7">
        <f t="shared" ca="1" si="13"/>
        <v>0.92029983488566269</v>
      </c>
      <c r="F190">
        <v>1</v>
      </c>
    </row>
    <row r="191" spans="1:6" x14ac:dyDescent="0.2">
      <c r="A191" s="1">
        <f t="shared" si="14"/>
        <v>189</v>
      </c>
      <c r="B191" s="7">
        <f t="shared" ca="1" si="10"/>
        <v>0.9597231865095045</v>
      </c>
      <c r="C191" s="7">
        <f t="shared" ca="1" si="11"/>
        <v>1.0007512799221632</v>
      </c>
      <c r="D191" s="7">
        <f t="shared" ca="1" si="12"/>
        <v>0.93712831283871445</v>
      </c>
      <c r="E191" s="7">
        <f t="shared" ca="1" si="13"/>
        <v>0.85003028312959639</v>
      </c>
      <c r="F191">
        <v>1</v>
      </c>
    </row>
    <row r="192" spans="1:6" x14ac:dyDescent="0.2">
      <c r="A192" s="1">
        <f t="shared" si="14"/>
        <v>190</v>
      </c>
      <c r="B192" s="7">
        <f t="shared" ca="1" si="10"/>
        <v>0.95287104189235761</v>
      </c>
      <c r="C192" s="7">
        <f t="shared" ca="1" si="11"/>
        <v>1.0424354495527839</v>
      </c>
      <c r="D192" s="7">
        <f t="shared" ca="1" si="12"/>
        <v>0.94387503428812058</v>
      </c>
      <c r="E192" s="7">
        <f t="shared" ca="1" si="13"/>
        <v>0.89097579547823869</v>
      </c>
      <c r="F192">
        <v>1</v>
      </c>
    </row>
    <row r="193" spans="1:6" x14ac:dyDescent="0.2">
      <c r="A193" s="1">
        <f t="shared" si="14"/>
        <v>191</v>
      </c>
      <c r="B193" s="7">
        <f t="shared" ca="1" si="10"/>
        <v>0.95178958049855333</v>
      </c>
      <c r="C193" s="7">
        <f t="shared" ca="1" si="11"/>
        <v>0.99899048995623829</v>
      </c>
      <c r="D193" s="7">
        <f t="shared" ca="1" si="12"/>
        <v>0.93328697137850336</v>
      </c>
      <c r="E193" s="7">
        <f t="shared" ca="1" si="13"/>
        <v>0.98187376710342678</v>
      </c>
      <c r="F193">
        <v>1</v>
      </c>
    </row>
    <row r="194" spans="1:6" x14ac:dyDescent="0.2">
      <c r="A194" s="1">
        <f t="shared" si="14"/>
        <v>192</v>
      </c>
      <c r="B194" s="7">
        <f t="shared" ca="1" si="10"/>
        <v>0.97781283494497973</v>
      </c>
      <c r="C194" s="7">
        <f t="shared" ca="1" si="11"/>
        <v>1.0103115658035735</v>
      </c>
      <c r="D194" s="7">
        <f t="shared" ca="1" si="12"/>
        <v>0.93622940625402629</v>
      </c>
      <c r="E194" s="7">
        <f t="shared" ca="1" si="13"/>
        <v>0.97032283674782493</v>
      </c>
      <c r="F194">
        <v>1</v>
      </c>
    </row>
    <row r="195" spans="1:6" x14ac:dyDescent="0.2">
      <c r="A195" s="1">
        <f t="shared" si="14"/>
        <v>193</v>
      </c>
      <c r="B195" s="7">
        <f t="shared" ca="1" si="10"/>
        <v>0.93694857387956365</v>
      </c>
      <c r="C195" s="7">
        <f t="shared" ca="1" si="11"/>
        <v>1.0294138575748091</v>
      </c>
      <c r="D195" s="7">
        <f t="shared" ca="1" si="12"/>
        <v>0.95608526444795161</v>
      </c>
      <c r="E195" s="7">
        <f t="shared" ca="1" si="13"/>
        <v>0.93834725042501888</v>
      </c>
      <c r="F195">
        <v>1</v>
      </c>
    </row>
    <row r="196" spans="1:6" x14ac:dyDescent="0.2">
      <c r="A196" s="1">
        <f t="shared" si="14"/>
        <v>194</v>
      </c>
      <c r="B196" s="7">
        <f t="shared" ref="B196:B259" ca="1" si="15">RAND()*0.05+0.93</f>
        <v>0.94035613352912129</v>
      </c>
      <c r="C196" s="7">
        <f t="shared" ref="C196:C259" ca="1" si="16">RAND()*0.09+0.98</f>
        <v>0.99772578593034067</v>
      </c>
      <c r="D196" s="7">
        <f t="shared" ref="D196:D259" ca="1" si="17">RAND()*0.03+0.93</f>
        <v>0.93779810234432925</v>
      </c>
      <c r="E196" s="7">
        <f t="shared" ref="E196:E259" ca="1" si="18">RAND()*0.17+0.85</f>
        <v>0.94562063749565795</v>
      </c>
      <c r="F196">
        <v>1</v>
      </c>
    </row>
    <row r="197" spans="1:6" x14ac:dyDescent="0.2">
      <c r="A197" s="1">
        <f t="shared" ref="A197:A260" si="19">A196+1</f>
        <v>195</v>
      </c>
      <c r="B197" s="7">
        <f t="shared" ca="1" si="15"/>
        <v>0.96338028287824629</v>
      </c>
      <c r="C197" s="7">
        <f t="shared" ca="1" si="16"/>
        <v>1.0098943373045071</v>
      </c>
      <c r="D197" s="7">
        <f t="shared" ca="1" si="17"/>
        <v>0.93015856136831176</v>
      </c>
      <c r="E197" s="7">
        <f t="shared" ca="1" si="18"/>
        <v>0.98563787739377073</v>
      </c>
      <c r="F197">
        <v>1</v>
      </c>
    </row>
    <row r="198" spans="1:6" x14ac:dyDescent="0.2">
      <c r="A198" s="1">
        <f t="shared" si="19"/>
        <v>196</v>
      </c>
      <c r="B198" s="7">
        <f t="shared" ca="1" si="15"/>
        <v>0.95969715121485466</v>
      </c>
      <c r="C198" s="7">
        <f t="shared" ca="1" si="16"/>
        <v>0.98418866691456441</v>
      </c>
      <c r="D198" s="7">
        <f t="shared" ca="1" si="17"/>
        <v>0.93762308834452446</v>
      </c>
      <c r="E198" s="7">
        <f t="shared" ca="1" si="18"/>
        <v>0.85810537898367079</v>
      </c>
      <c r="F198">
        <v>1</v>
      </c>
    </row>
    <row r="199" spans="1:6" x14ac:dyDescent="0.2">
      <c r="A199" s="1">
        <f t="shared" si="19"/>
        <v>197</v>
      </c>
      <c r="B199" s="7">
        <f t="shared" ca="1" si="15"/>
        <v>0.94295450182822937</v>
      </c>
      <c r="C199" s="7">
        <f t="shared" ca="1" si="16"/>
        <v>0.98358128939786138</v>
      </c>
      <c r="D199" s="7">
        <f t="shared" ca="1" si="17"/>
        <v>0.93428448049001134</v>
      </c>
      <c r="E199" s="7">
        <f t="shared" ca="1" si="18"/>
        <v>0.9569608557574083</v>
      </c>
      <c r="F199">
        <v>1</v>
      </c>
    </row>
    <row r="200" spans="1:6" x14ac:dyDescent="0.2">
      <c r="A200" s="1">
        <f t="shared" si="19"/>
        <v>198</v>
      </c>
      <c r="B200" s="7">
        <f t="shared" ca="1" si="15"/>
        <v>0.95777632548938541</v>
      </c>
      <c r="C200" s="7">
        <f t="shared" ca="1" si="16"/>
        <v>1.0400674004363484</v>
      </c>
      <c r="D200" s="7">
        <f t="shared" ca="1" si="17"/>
        <v>0.95735662947500633</v>
      </c>
      <c r="E200" s="7">
        <f t="shared" ca="1" si="18"/>
        <v>0.97714008144090414</v>
      </c>
      <c r="F200">
        <v>1</v>
      </c>
    </row>
    <row r="201" spans="1:6" x14ac:dyDescent="0.2">
      <c r="A201" s="1">
        <f t="shared" si="19"/>
        <v>199</v>
      </c>
      <c r="B201" s="7">
        <f t="shared" ca="1" si="15"/>
        <v>0.93463691705029339</v>
      </c>
      <c r="C201" s="7">
        <f t="shared" ca="1" si="16"/>
        <v>0.98709989941877097</v>
      </c>
      <c r="D201" s="7">
        <f t="shared" ca="1" si="17"/>
        <v>0.93671444279874505</v>
      </c>
      <c r="E201" s="7">
        <f t="shared" ca="1" si="18"/>
        <v>0.92458080315880475</v>
      </c>
      <c r="F201">
        <v>1</v>
      </c>
    </row>
    <row r="202" spans="1:6" x14ac:dyDescent="0.2">
      <c r="A202" s="1">
        <f t="shared" si="19"/>
        <v>200</v>
      </c>
      <c r="B202" s="7">
        <f t="shared" ca="1" si="15"/>
        <v>0.96074693057464811</v>
      </c>
      <c r="C202" s="7">
        <f t="shared" ca="1" si="16"/>
        <v>1.0028482201970854</v>
      </c>
      <c r="D202" s="7">
        <f t="shared" ca="1" si="17"/>
        <v>0.93497812597452057</v>
      </c>
      <c r="E202" s="7">
        <f t="shared" ca="1" si="18"/>
        <v>0.93401693064454272</v>
      </c>
      <c r="F202">
        <v>1</v>
      </c>
    </row>
    <row r="203" spans="1:6" x14ac:dyDescent="0.2">
      <c r="A203" s="1">
        <f t="shared" si="19"/>
        <v>201</v>
      </c>
      <c r="B203" s="7">
        <f t="shared" ca="1" si="15"/>
        <v>0.94803181413914828</v>
      </c>
      <c r="C203" s="7">
        <f t="shared" ca="1" si="16"/>
        <v>1.008482108665758</v>
      </c>
      <c r="D203" s="7">
        <f t="shared" ca="1" si="17"/>
        <v>0.95671092909089839</v>
      </c>
      <c r="E203" s="7">
        <f t="shared" ca="1" si="18"/>
        <v>0.95795905735160181</v>
      </c>
      <c r="F203">
        <v>1</v>
      </c>
    </row>
    <row r="204" spans="1:6" x14ac:dyDescent="0.2">
      <c r="A204" s="1">
        <f t="shared" si="19"/>
        <v>202</v>
      </c>
      <c r="B204" s="7">
        <f t="shared" ca="1" si="15"/>
        <v>0.95474912301963388</v>
      </c>
      <c r="C204" s="7">
        <f t="shared" ca="1" si="16"/>
        <v>1.0136398454464504</v>
      </c>
      <c r="D204" s="7">
        <f t="shared" ca="1" si="17"/>
        <v>0.94524415731041045</v>
      </c>
      <c r="E204" s="7">
        <f t="shared" ca="1" si="18"/>
        <v>0.92158370455964767</v>
      </c>
      <c r="F204">
        <v>1</v>
      </c>
    </row>
    <row r="205" spans="1:6" x14ac:dyDescent="0.2">
      <c r="A205" s="1">
        <f t="shared" si="19"/>
        <v>203</v>
      </c>
      <c r="B205" s="7">
        <f t="shared" ca="1" si="15"/>
        <v>0.97735380930952398</v>
      </c>
      <c r="C205" s="7">
        <f t="shared" ca="1" si="16"/>
        <v>1.0571590980696781</v>
      </c>
      <c r="D205" s="7">
        <f t="shared" ca="1" si="17"/>
        <v>0.93871728884810801</v>
      </c>
      <c r="E205" s="7">
        <f t="shared" ca="1" si="18"/>
        <v>1.0185976063321427</v>
      </c>
      <c r="F205">
        <v>1</v>
      </c>
    </row>
    <row r="206" spans="1:6" x14ac:dyDescent="0.2">
      <c r="A206" s="1">
        <f t="shared" si="19"/>
        <v>204</v>
      </c>
      <c r="B206" s="7">
        <f t="shared" ca="1" si="15"/>
        <v>0.94440888961494529</v>
      </c>
      <c r="C206" s="7">
        <f t="shared" ca="1" si="16"/>
        <v>1.0169645359976325</v>
      </c>
      <c r="D206" s="7">
        <f t="shared" ca="1" si="17"/>
        <v>0.94819636239376248</v>
      </c>
      <c r="E206" s="7">
        <f t="shared" ca="1" si="18"/>
        <v>1.0128258108976445</v>
      </c>
      <c r="F206">
        <v>1</v>
      </c>
    </row>
    <row r="207" spans="1:6" x14ac:dyDescent="0.2">
      <c r="A207" s="1">
        <f t="shared" si="19"/>
        <v>205</v>
      </c>
      <c r="B207" s="7">
        <f t="shared" ca="1" si="15"/>
        <v>0.95862085951108067</v>
      </c>
      <c r="C207" s="7">
        <f t="shared" ca="1" si="16"/>
        <v>1.0076755516377736</v>
      </c>
      <c r="D207" s="7">
        <f t="shared" ca="1" si="17"/>
        <v>0.94376673737671701</v>
      </c>
      <c r="E207" s="7">
        <f t="shared" ca="1" si="18"/>
        <v>0.99639604156752981</v>
      </c>
      <c r="F207">
        <v>1</v>
      </c>
    </row>
    <row r="208" spans="1:6" x14ac:dyDescent="0.2">
      <c r="A208" s="1">
        <f t="shared" si="19"/>
        <v>206</v>
      </c>
      <c r="B208" s="7">
        <f t="shared" ca="1" si="15"/>
        <v>0.96572052425095745</v>
      </c>
      <c r="C208" s="7">
        <f t="shared" ca="1" si="16"/>
        <v>1.0026230226493043</v>
      </c>
      <c r="D208" s="7">
        <f t="shared" ca="1" si="17"/>
        <v>0.94905115224213588</v>
      </c>
      <c r="E208" s="7">
        <f t="shared" ca="1" si="18"/>
        <v>0.87576980399661586</v>
      </c>
      <c r="F208">
        <v>1</v>
      </c>
    </row>
    <row r="209" spans="1:6" x14ac:dyDescent="0.2">
      <c r="A209" s="1">
        <f t="shared" si="19"/>
        <v>207</v>
      </c>
      <c r="B209" s="7">
        <f t="shared" ca="1" si="15"/>
        <v>0.94068158344201547</v>
      </c>
      <c r="C209" s="7">
        <f t="shared" ca="1" si="16"/>
        <v>1.0583454588395036</v>
      </c>
      <c r="D209" s="7">
        <f t="shared" ca="1" si="17"/>
        <v>0.94528387968551497</v>
      </c>
      <c r="E209" s="7">
        <f t="shared" ca="1" si="18"/>
        <v>1.001062355667099</v>
      </c>
      <c r="F209">
        <v>1</v>
      </c>
    </row>
    <row r="210" spans="1:6" x14ac:dyDescent="0.2">
      <c r="A210" s="1">
        <f t="shared" si="19"/>
        <v>208</v>
      </c>
      <c r="B210" s="7">
        <f t="shared" ca="1" si="15"/>
        <v>0.97695649764068038</v>
      </c>
      <c r="C210" s="7">
        <f t="shared" ca="1" si="16"/>
        <v>0.9970363676888282</v>
      </c>
      <c r="D210" s="7">
        <f t="shared" ca="1" si="17"/>
        <v>0.93950788528326812</v>
      </c>
      <c r="E210" s="7">
        <f t="shared" ca="1" si="18"/>
        <v>1.0018160466915793</v>
      </c>
      <c r="F210">
        <v>1</v>
      </c>
    </row>
    <row r="211" spans="1:6" x14ac:dyDescent="0.2">
      <c r="A211" s="1">
        <f t="shared" si="19"/>
        <v>209</v>
      </c>
      <c r="B211" s="7">
        <f t="shared" ca="1" si="15"/>
        <v>0.97639251886604461</v>
      </c>
      <c r="C211" s="7">
        <f t="shared" ca="1" si="16"/>
        <v>1.0493269288585689</v>
      </c>
      <c r="D211" s="7">
        <f t="shared" ca="1" si="17"/>
        <v>0.93583602163652602</v>
      </c>
      <c r="E211" s="7">
        <f t="shared" ca="1" si="18"/>
        <v>0.85943073667925707</v>
      </c>
      <c r="F211">
        <v>1</v>
      </c>
    </row>
    <row r="212" spans="1:6" x14ac:dyDescent="0.2">
      <c r="A212" s="1">
        <f t="shared" si="19"/>
        <v>210</v>
      </c>
      <c r="B212" s="7">
        <f t="shared" ca="1" si="15"/>
        <v>0.97189422886835353</v>
      </c>
      <c r="C212" s="7">
        <f t="shared" ca="1" si="16"/>
        <v>1.0595768069142704</v>
      </c>
      <c r="D212" s="7">
        <f t="shared" ca="1" si="17"/>
        <v>0.94930434809224096</v>
      </c>
      <c r="E212" s="7">
        <f t="shared" ca="1" si="18"/>
        <v>0.86265912929419641</v>
      </c>
      <c r="F212">
        <v>1</v>
      </c>
    </row>
    <row r="213" spans="1:6" x14ac:dyDescent="0.2">
      <c r="A213" s="1">
        <f t="shared" si="19"/>
        <v>211</v>
      </c>
      <c r="B213" s="7">
        <f t="shared" ca="1" si="15"/>
        <v>0.93447044190312745</v>
      </c>
      <c r="C213" s="7">
        <f t="shared" ca="1" si="16"/>
        <v>1.0016744778510904</v>
      </c>
      <c r="D213" s="7">
        <f t="shared" ca="1" si="17"/>
        <v>0.93845880879220478</v>
      </c>
      <c r="E213" s="7">
        <f t="shared" ca="1" si="18"/>
        <v>0.87856822807370494</v>
      </c>
      <c r="F213">
        <v>1</v>
      </c>
    </row>
    <row r="214" spans="1:6" x14ac:dyDescent="0.2">
      <c r="A214" s="1">
        <f t="shared" si="19"/>
        <v>212</v>
      </c>
      <c r="B214" s="7">
        <f t="shared" ca="1" si="15"/>
        <v>0.95279924083976386</v>
      </c>
      <c r="C214" s="7">
        <f t="shared" ca="1" si="16"/>
        <v>0.99451044563290214</v>
      </c>
      <c r="D214" s="7">
        <f t="shared" ca="1" si="17"/>
        <v>0.94514562455640261</v>
      </c>
      <c r="E214" s="7">
        <f t="shared" ca="1" si="18"/>
        <v>0.99974294685032661</v>
      </c>
      <c r="F214">
        <v>1</v>
      </c>
    </row>
    <row r="215" spans="1:6" x14ac:dyDescent="0.2">
      <c r="A215" s="1">
        <f t="shared" si="19"/>
        <v>213</v>
      </c>
      <c r="B215" s="7">
        <f t="shared" ca="1" si="15"/>
        <v>0.95228858976529596</v>
      </c>
      <c r="C215" s="7">
        <f t="shared" ca="1" si="16"/>
        <v>1.0297872706604712</v>
      </c>
      <c r="D215" s="7">
        <f t="shared" ca="1" si="17"/>
        <v>0.95299788535277852</v>
      </c>
      <c r="E215" s="7">
        <f t="shared" ca="1" si="18"/>
        <v>1.0033507982889849</v>
      </c>
      <c r="F215">
        <v>1</v>
      </c>
    </row>
    <row r="216" spans="1:6" x14ac:dyDescent="0.2">
      <c r="A216" s="1">
        <f t="shared" si="19"/>
        <v>214</v>
      </c>
      <c r="B216" s="7">
        <f t="shared" ca="1" si="15"/>
        <v>0.93876554657244271</v>
      </c>
      <c r="C216" s="7">
        <f t="shared" ca="1" si="16"/>
        <v>1.0066175704102325</v>
      </c>
      <c r="D216" s="7">
        <f t="shared" ca="1" si="17"/>
        <v>0.94163970687675258</v>
      </c>
      <c r="E216" s="7">
        <f t="shared" ca="1" si="18"/>
        <v>0.86405431002344568</v>
      </c>
      <c r="F216">
        <v>1</v>
      </c>
    </row>
    <row r="217" spans="1:6" x14ac:dyDescent="0.2">
      <c r="A217" s="1">
        <f t="shared" si="19"/>
        <v>215</v>
      </c>
      <c r="B217" s="7">
        <f t="shared" ca="1" si="15"/>
        <v>0.96215612008100182</v>
      </c>
      <c r="C217" s="7">
        <f t="shared" ca="1" si="16"/>
        <v>1.0248682859106559</v>
      </c>
      <c r="D217" s="7">
        <f t="shared" ca="1" si="17"/>
        <v>0.93518296506705489</v>
      </c>
      <c r="E217" s="7">
        <f t="shared" ca="1" si="18"/>
        <v>0.88128036029325718</v>
      </c>
      <c r="F217">
        <v>1</v>
      </c>
    </row>
    <row r="218" spans="1:6" x14ac:dyDescent="0.2">
      <c r="A218" s="1">
        <f t="shared" si="19"/>
        <v>216</v>
      </c>
      <c r="B218" s="7">
        <f t="shared" ca="1" si="15"/>
        <v>0.94506541644284192</v>
      </c>
      <c r="C218" s="7">
        <f t="shared" ca="1" si="16"/>
        <v>1.031849741647652</v>
      </c>
      <c r="D218" s="7">
        <f t="shared" ca="1" si="17"/>
        <v>0.95546217078449236</v>
      </c>
      <c r="E218" s="7">
        <f t="shared" ca="1" si="18"/>
        <v>0.96473312397763278</v>
      </c>
      <c r="F218">
        <v>1</v>
      </c>
    </row>
    <row r="219" spans="1:6" x14ac:dyDescent="0.2">
      <c r="A219" s="1">
        <f t="shared" si="19"/>
        <v>217</v>
      </c>
      <c r="B219" s="7">
        <f t="shared" ca="1" si="15"/>
        <v>0.96084737721977898</v>
      </c>
      <c r="C219" s="7">
        <f t="shared" ca="1" si="16"/>
        <v>1.0106753108954132</v>
      </c>
      <c r="D219" s="7">
        <f t="shared" ca="1" si="17"/>
        <v>0.94836815572160627</v>
      </c>
      <c r="E219" s="7">
        <f t="shared" ca="1" si="18"/>
        <v>0.86349881284302299</v>
      </c>
      <c r="F219">
        <v>1</v>
      </c>
    </row>
    <row r="220" spans="1:6" x14ac:dyDescent="0.2">
      <c r="A220" s="1">
        <f t="shared" si="19"/>
        <v>218</v>
      </c>
      <c r="B220" s="7">
        <f t="shared" ca="1" si="15"/>
        <v>0.94732475106434666</v>
      </c>
      <c r="C220" s="7">
        <f t="shared" ca="1" si="16"/>
        <v>1.0324478364531897</v>
      </c>
      <c r="D220" s="7">
        <f t="shared" ca="1" si="17"/>
        <v>0.95619054725656993</v>
      </c>
      <c r="E220" s="7">
        <f t="shared" ca="1" si="18"/>
        <v>0.9652648154083906</v>
      </c>
      <c r="F220">
        <v>1</v>
      </c>
    </row>
    <row r="221" spans="1:6" x14ac:dyDescent="0.2">
      <c r="A221" s="1">
        <f t="shared" si="19"/>
        <v>219</v>
      </c>
      <c r="B221" s="7">
        <f t="shared" ca="1" si="15"/>
        <v>0.97036879117603714</v>
      </c>
      <c r="C221" s="7">
        <f t="shared" ca="1" si="16"/>
        <v>1.0641291831207327</v>
      </c>
      <c r="D221" s="7">
        <f t="shared" ca="1" si="17"/>
        <v>0.95638385720077435</v>
      </c>
      <c r="E221" s="7">
        <f t="shared" ca="1" si="18"/>
        <v>0.915244668970569</v>
      </c>
      <c r="F221">
        <v>1</v>
      </c>
    </row>
    <row r="222" spans="1:6" x14ac:dyDescent="0.2">
      <c r="A222" s="1">
        <f t="shared" si="19"/>
        <v>220</v>
      </c>
      <c r="B222" s="7">
        <f t="shared" ca="1" si="15"/>
        <v>0.96231457090606487</v>
      </c>
      <c r="C222" s="7">
        <f t="shared" ca="1" si="16"/>
        <v>1.0532497843971838</v>
      </c>
      <c r="D222" s="7">
        <f t="shared" ca="1" si="17"/>
        <v>0.95087736100832798</v>
      </c>
      <c r="E222" s="7">
        <f t="shared" ca="1" si="18"/>
        <v>0.9458229340137978</v>
      </c>
      <c r="F222">
        <v>1</v>
      </c>
    </row>
    <row r="223" spans="1:6" x14ac:dyDescent="0.2">
      <c r="A223" s="1">
        <f t="shared" si="19"/>
        <v>221</v>
      </c>
      <c r="B223" s="7">
        <f t="shared" ca="1" si="15"/>
        <v>0.97296919023200068</v>
      </c>
      <c r="C223" s="7">
        <f t="shared" ca="1" si="16"/>
        <v>0.99366712156044934</v>
      </c>
      <c r="D223" s="7">
        <f t="shared" ca="1" si="17"/>
        <v>0.93147965429177326</v>
      </c>
      <c r="E223" s="7">
        <f t="shared" ca="1" si="18"/>
        <v>0.98510724526466953</v>
      </c>
      <c r="F223">
        <v>1</v>
      </c>
    </row>
    <row r="224" spans="1:6" x14ac:dyDescent="0.2">
      <c r="A224" s="1">
        <f t="shared" si="19"/>
        <v>222</v>
      </c>
      <c r="B224" s="7">
        <f t="shared" ca="1" si="15"/>
        <v>0.95618237229897685</v>
      </c>
      <c r="C224" s="7">
        <f t="shared" ca="1" si="16"/>
        <v>1.0219373413810433</v>
      </c>
      <c r="D224" s="7">
        <f t="shared" ca="1" si="17"/>
        <v>0.93252511753580569</v>
      </c>
      <c r="E224" s="7">
        <f t="shared" ca="1" si="18"/>
        <v>0.85935400413612439</v>
      </c>
      <c r="F224">
        <v>1</v>
      </c>
    </row>
    <row r="225" spans="1:6" x14ac:dyDescent="0.2">
      <c r="A225" s="1">
        <f t="shared" si="19"/>
        <v>223</v>
      </c>
      <c r="B225" s="7">
        <f t="shared" ca="1" si="15"/>
        <v>0.94730098475332247</v>
      </c>
      <c r="C225" s="7">
        <f t="shared" ca="1" si="16"/>
        <v>1.0628415518739536</v>
      </c>
      <c r="D225" s="7">
        <f t="shared" ca="1" si="17"/>
        <v>0.95843162495733802</v>
      </c>
      <c r="E225" s="7">
        <f t="shared" ca="1" si="18"/>
        <v>0.89096959747532267</v>
      </c>
      <c r="F225">
        <v>1</v>
      </c>
    </row>
    <row r="226" spans="1:6" x14ac:dyDescent="0.2">
      <c r="A226" s="1">
        <f t="shared" si="19"/>
        <v>224</v>
      </c>
      <c r="B226" s="7">
        <f t="shared" ca="1" si="15"/>
        <v>0.95575316766961826</v>
      </c>
      <c r="C226" s="7">
        <f t="shared" ca="1" si="16"/>
        <v>1.0579030319496834</v>
      </c>
      <c r="D226" s="7">
        <f t="shared" ca="1" si="17"/>
        <v>0.94121660632135851</v>
      </c>
      <c r="E226" s="7">
        <f t="shared" ca="1" si="18"/>
        <v>0.85357522179731682</v>
      </c>
      <c r="F226">
        <v>1</v>
      </c>
    </row>
    <row r="227" spans="1:6" x14ac:dyDescent="0.2">
      <c r="A227" s="1">
        <f t="shared" si="19"/>
        <v>225</v>
      </c>
      <c r="B227" s="7">
        <f t="shared" ca="1" si="15"/>
        <v>0.93050729254431919</v>
      </c>
      <c r="C227" s="7">
        <f t="shared" ca="1" si="16"/>
        <v>1.029807678111933</v>
      </c>
      <c r="D227" s="7">
        <f t="shared" ca="1" si="17"/>
        <v>0.95032889006254118</v>
      </c>
      <c r="E227" s="7">
        <f t="shared" ca="1" si="18"/>
        <v>0.97184377693624613</v>
      </c>
      <c r="F227">
        <v>1</v>
      </c>
    </row>
    <row r="228" spans="1:6" x14ac:dyDescent="0.2">
      <c r="A228" s="1">
        <f t="shared" si="19"/>
        <v>226</v>
      </c>
      <c r="B228" s="7">
        <f t="shared" ca="1" si="15"/>
        <v>0.95033112438548273</v>
      </c>
      <c r="C228" s="7">
        <f t="shared" ca="1" si="16"/>
        <v>1.0253539078811134</v>
      </c>
      <c r="D228" s="7">
        <f t="shared" ca="1" si="17"/>
        <v>0.94874574072281925</v>
      </c>
      <c r="E228" s="7">
        <f t="shared" ca="1" si="18"/>
        <v>1.0180138072654841</v>
      </c>
      <c r="F228">
        <v>1</v>
      </c>
    </row>
    <row r="229" spans="1:6" x14ac:dyDescent="0.2">
      <c r="A229" s="1">
        <f t="shared" si="19"/>
        <v>227</v>
      </c>
      <c r="B229" s="7">
        <f t="shared" ca="1" si="15"/>
        <v>0.93550976611273007</v>
      </c>
      <c r="C229" s="7">
        <f t="shared" ca="1" si="16"/>
        <v>1.0046368152590148</v>
      </c>
      <c r="D229" s="7">
        <f t="shared" ca="1" si="17"/>
        <v>0.93737919422214311</v>
      </c>
      <c r="E229" s="7">
        <f t="shared" ca="1" si="18"/>
        <v>0.92348572435933607</v>
      </c>
      <c r="F229">
        <v>1</v>
      </c>
    </row>
    <row r="230" spans="1:6" x14ac:dyDescent="0.2">
      <c r="A230" s="1">
        <f t="shared" si="19"/>
        <v>228</v>
      </c>
      <c r="B230" s="7">
        <f t="shared" ca="1" si="15"/>
        <v>0.94381529497005179</v>
      </c>
      <c r="C230" s="7">
        <f t="shared" ca="1" si="16"/>
        <v>1.0152820675829131</v>
      </c>
      <c r="D230" s="7">
        <f t="shared" ca="1" si="17"/>
        <v>0.95133520247133951</v>
      </c>
      <c r="E230" s="7">
        <f t="shared" ca="1" si="18"/>
        <v>0.94692179532266407</v>
      </c>
      <c r="F230">
        <v>1</v>
      </c>
    </row>
    <row r="231" spans="1:6" x14ac:dyDescent="0.2">
      <c r="A231" s="1">
        <f t="shared" si="19"/>
        <v>229</v>
      </c>
      <c r="B231" s="7">
        <f t="shared" ca="1" si="15"/>
        <v>0.93460616673276975</v>
      </c>
      <c r="C231" s="7">
        <f t="shared" ca="1" si="16"/>
        <v>1.022908879305505</v>
      </c>
      <c r="D231" s="7">
        <f t="shared" ca="1" si="17"/>
        <v>0.95376673608433815</v>
      </c>
      <c r="E231" s="7">
        <f t="shared" ca="1" si="18"/>
        <v>0.85748950667358348</v>
      </c>
      <c r="F231">
        <v>1</v>
      </c>
    </row>
    <row r="232" spans="1:6" x14ac:dyDescent="0.2">
      <c r="A232" s="1">
        <f t="shared" si="19"/>
        <v>230</v>
      </c>
      <c r="B232" s="7">
        <f t="shared" ca="1" si="15"/>
        <v>0.93035282388105467</v>
      </c>
      <c r="C232" s="7">
        <f t="shared" ca="1" si="16"/>
        <v>1.035121686552162</v>
      </c>
      <c r="D232" s="7">
        <f t="shared" ca="1" si="17"/>
        <v>0.93213946298991712</v>
      </c>
      <c r="E232" s="7">
        <f t="shared" ca="1" si="18"/>
        <v>0.91016348738057684</v>
      </c>
      <c r="F232">
        <v>1</v>
      </c>
    </row>
    <row r="233" spans="1:6" x14ac:dyDescent="0.2">
      <c r="A233" s="1">
        <f t="shared" si="19"/>
        <v>231</v>
      </c>
      <c r="B233" s="7">
        <f t="shared" ca="1" si="15"/>
        <v>0.9490599477062438</v>
      </c>
      <c r="C233" s="7">
        <f t="shared" ca="1" si="16"/>
        <v>1.057012749256955</v>
      </c>
      <c r="D233" s="7">
        <f t="shared" ca="1" si="17"/>
        <v>0.93308160799957129</v>
      </c>
      <c r="E233" s="7">
        <f t="shared" ca="1" si="18"/>
        <v>0.96682545363256567</v>
      </c>
      <c r="F233">
        <v>1</v>
      </c>
    </row>
    <row r="234" spans="1:6" x14ac:dyDescent="0.2">
      <c r="A234" s="1">
        <f t="shared" si="19"/>
        <v>232</v>
      </c>
      <c r="B234" s="7">
        <f t="shared" ca="1" si="15"/>
        <v>0.96586899283475713</v>
      </c>
      <c r="C234" s="7">
        <f t="shared" ca="1" si="16"/>
        <v>1.0430533027022741</v>
      </c>
      <c r="D234" s="7">
        <f t="shared" ca="1" si="17"/>
        <v>0.9486666758868364</v>
      </c>
      <c r="E234" s="7">
        <f t="shared" ca="1" si="18"/>
        <v>0.97776921454126353</v>
      </c>
      <c r="F234">
        <v>1</v>
      </c>
    </row>
    <row r="235" spans="1:6" x14ac:dyDescent="0.2">
      <c r="A235" s="1">
        <f t="shared" si="19"/>
        <v>233</v>
      </c>
      <c r="B235" s="7">
        <f t="shared" ca="1" si="15"/>
        <v>0.94626728286934814</v>
      </c>
      <c r="C235" s="7">
        <f t="shared" ca="1" si="16"/>
        <v>0.99929940336129908</v>
      </c>
      <c r="D235" s="7">
        <f t="shared" ca="1" si="17"/>
        <v>0.95298730409190535</v>
      </c>
      <c r="E235" s="7">
        <f t="shared" ca="1" si="18"/>
        <v>0.95945911752029778</v>
      </c>
      <c r="F235">
        <v>1</v>
      </c>
    </row>
    <row r="236" spans="1:6" x14ac:dyDescent="0.2">
      <c r="A236" s="1">
        <f t="shared" si="19"/>
        <v>234</v>
      </c>
      <c r="B236" s="7">
        <f t="shared" ca="1" si="15"/>
        <v>0.94390633287996895</v>
      </c>
      <c r="C236" s="7">
        <f t="shared" ca="1" si="16"/>
        <v>1.0254862891180929</v>
      </c>
      <c r="D236" s="7">
        <f t="shared" ca="1" si="17"/>
        <v>0.94652947235394191</v>
      </c>
      <c r="E236" s="7">
        <f t="shared" ca="1" si="18"/>
        <v>0.96095615332696205</v>
      </c>
      <c r="F236">
        <v>1</v>
      </c>
    </row>
    <row r="237" spans="1:6" x14ac:dyDescent="0.2">
      <c r="A237" s="1">
        <f t="shared" si="19"/>
        <v>235</v>
      </c>
      <c r="B237" s="7">
        <f t="shared" ca="1" si="15"/>
        <v>0.97757100616622594</v>
      </c>
      <c r="C237" s="7">
        <f t="shared" ca="1" si="16"/>
        <v>0.99458107943555907</v>
      </c>
      <c r="D237" s="7">
        <f t="shared" ca="1" si="17"/>
        <v>0.94824019742901644</v>
      </c>
      <c r="E237" s="7">
        <f t="shared" ca="1" si="18"/>
        <v>0.92995137046253951</v>
      </c>
      <c r="F237">
        <v>1</v>
      </c>
    </row>
    <row r="238" spans="1:6" x14ac:dyDescent="0.2">
      <c r="A238" s="1">
        <f t="shared" si="19"/>
        <v>236</v>
      </c>
      <c r="B238" s="7">
        <f t="shared" ca="1" si="15"/>
        <v>0.94497130511056437</v>
      </c>
      <c r="C238" s="7">
        <f t="shared" ca="1" si="16"/>
        <v>0.98835523189427688</v>
      </c>
      <c r="D238" s="7">
        <f t="shared" ca="1" si="17"/>
        <v>0.9367063106447453</v>
      </c>
      <c r="E238" s="7">
        <f t="shared" ca="1" si="18"/>
        <v>0.90674789810631962</v>
      </c>
      <c r="F238">
        <v>1</v>
      </c>
    </row>
    <row r="239" spans="1:6" x14ac:dyDescent="0.2">
      <c r="A239" s="1">
        <f t="shared" si="19"/>
        <v>237</v>
      </c>
      <c r="B239" s="7">
        <f t="shared" ca="1" si="15"/>
        <v>0.97852872430893223</v>
      </c>
      <c r="C239" s="7">
        <f t="shared" ca="1" si="16"/>
        <v>1.0651051036203274</v>
      </c>
      <c r="D239" s="7">
        <f t="shared" ca="1" si="17"/>
        <v>0.9307978542568428</v>
      </c>
      <c r="E239" s="7">
        <f t="shared" ca="1" si="18"/>
        <v>0.93636942338451101</v>
      </c>
      <c r="F239">
        <v>1</v>
      </c>
    </row>
    <row r="240" spans="1:6" x14ac:dyDescent="0.2">
      <c r="A240" s="1">
        <f t="shared" si="19"/>
        <v>238</v>
      </c>
      <c r="B240" s="7">
        <f t="shared" ca="1" si="15"/>
        <v>0.96179539661791591</v>
      </c>
      <c r="C240" s="7">
        <f t="shared" ca="1" si="16"/>
        <v>1.0475092296647361</v>
      </c>
      <c r="D240" s="7">
        <f t="shared" ca="1" si="17"/>
        <v>0.94767295678321639</v>
      </c>
      <c r="E240" s="7">
        <f t="shared" ca="1" si="18"/>
        <v>0.98614575724414821</v>
      </c>
      <c r="F240">
        <v>1</v>
      </c>
    </row>
    <row r="241" spans="1:6" x14ac:dyDescent="0.2">
      <c r="A241" s="1">
        <f t="shared" si="19"/>
        <v>239</v>
      </c>
      <c r="B241" s="7">
        <f t="shared" ca="1" si="15"/>
        <v>0.94087648333013363</v>
      </c>
      <c r="C241" s="7">
        <f t="shared" ca="1" si="16"/>
        <v>1.0067367776439069</v>
      </c>
      <c r="D241" s="7">
        <f t="shared" ca="1" si="17"/>
        <v>0.94629620853400065</v>
      </c>
      <c r="E241" s="7">
        <f t="shared" ca="1" si="18"/>
        <v>0.86645060666054208</v>
      </c>
      <c r="F241">
        <v>1</v>
      </c>
    </row>
    <row r="242" spans="1:6" x14ac:dyDescent="0.2">
      <c r="A242" s="1">
        <f t="shared" si="19"/>
        <v>240</v>
      </c>
      <c r="B242" s="7">
        <f t="shared" ca="1" si="15"/>
        <v>0.94961474965921733</v>
      </c>
      <c r="C242" s="7">
        <f t="shared" ca="1" si="16"/>
        <v>0.98780865429275433</v>
      </c>
      <c r="D242" s="7">
        <f t="shared" ca="1" si="17"/>
        <v>0.94848156371199643</v>
      </c>
      <c r="E242" s="7">
        <f t="shared" ca="1" si="18"/>
        <v>0.97443233571112975</v>
      </c>
      <c r="F242">
        <v>1</v>
      </c>
    </row>
    <row r="243" spans="1:6" x14ac:dyDescent="0.2">
      <c r="A243" s="1">
        <f t="shared" si="19"/>
        <v>241</v>
      </c>
      <c r="B243" s="7">
        <f t="shared" ca="1" si="15"/>
        <v>0.95903021135200117</v>
      </c>
      <c r="C243" s="7">
        <f t="shared" ca="1" si="16"/>
        <v>0.98068428405003527</v>
      </c>
      <c r="D243" s="7">
        <f t="shared" ca="1" si="17"/>
        <v>0.93594966033406057</v>
      </c>
      <c r="E243" s="7">
        <f t="shared" ca="1" si="18"/>
        <v>1.0119285329535552</v>
      </c>
      <c r="F243">
        <v>1</v>
      </c>
    </row>
    <row r="244" spans="1:6" x14ac:dyDescent="0.2">
      <c r="A244" s="1">
        <f t="shared" si="19"/>
        <v>242</v>
      </c>
      <c r="B244" s="7">
        <f t="shared" ca="1" si="15"/>
        <v>0.96025614604494758</v>
      </c>
      <c r="C244" s="7">
        <f t="shared" ca="1" si="16"/>
        <v>1.0185015924399676</v>
      </c>
      <c r="D244" s="7">
        <f t="shared" ca="1" si="17"/>
        <v>0.95531080887169006</v>
      </c>
      <c r="E244" s="7">
        <f t="shared" ca="1" si="18"/>
        <v>0.96117328065015095</v>
      </c>
      <c r="F244">
        <v>1</v>
      </c>
    </row>
    <row r="245" spans="1:6" x14ac:dyDescent="0.2">
      <c r="A245" s="1">
        <f t="shared" si="19"/>
        <v>243</v>
      </c>
      <c r="B245" s="7">
        <f t="shared" ca="1" si="15"/>
        <v>0.94055643144864687</v>
      </c>
      <c r="C245" s="7">
        <f t="shared" ca="1" si="16"/>
        <v>1.0577532704674488</v>
      </c>
      <c r="D245" s="7">
        <f t="shared" ca="1" si="17"/>
        <v>0.94213911601879008</v>
      </c>
      <c r="E245" s="7">
        <f t="shared" ca="1" si="18"/>
        <v>0.95869135582811249</v>
      </c>
      <c r="F245">
        <v>1</v>
      </c>
    </row>
    <row r="246" spans="1:6" x14ac:dyDescent="0.2">
      <c r="A246" s="1">
        <f t="shared" si="19"/>
        <v>244</v>
      </c>
      <c r="B246" s="7">
        <f t="shared" ca="1" si="15"/>
        <v>0.94551916013565473</v>
      </c>
      <c r="C246" s="7">
        <f t="shared" ca="1" si="16"/>
        <v>1.0645099195032597</v>
      </c>
      <c r="D246" s="7">
        <f t="shared" ca="1" si="17"/>
        <v>0.93792233746671738</v>
      </c>
      <c r="E246" s="7">
        <f t="shared" ca="1" si="18"/>
        <v>0.89892244197747939</v>
      </c>
      <c r="F246">
        <v>1</v>
      </c>
    </row>
    <row r="247" spans="1:6" x14ac:dyDescent="0.2">
      <c r="A247" s="1">
        <f t="shared" si="19"/>
        <v>245</v>
      </c>
      <c r="B247" s="7">
        <f t="shared" ca="1" si="15"/>
        <v>0.97107272634646236</v>
      </c>
      <c r="C247" s="7">
        <f t="shared" ca="1" si="16"/>
        <v>1.0333422301428674</v>
      </c>
      <c r="D247" s="7">
        <f t="shared" ca="1" si="17"/>
        <v>0.94171542637086747</v>
      </c>
      <c r="E247" s="7">
        <f t="shared" ca="1" si="18"/>
        <v>0.97905656367543648</v>
      </c>
      <c r="F247">
        <v>1</v>
      </c>
    </row>
    <row r="248" spans="1:6" x14ac:dyDescent="0.2">
      <c r="A248" s="1">
        <f t="shared" si="19"/>
        <v>246</v>
      </c>
      <c r="B248" s="7">
        <f t="shared" ca="1" si="15"/>
        <v>0.96735188316412679</v>
      </c>
      <c r="C248" s="7">
        <f t="shared" ca="1" si="16"/>
        <v>1.0603920534830935</v>
      </c>
      <c r="D248" s="7">
        <f t="shared" ca="1" si="17"/>
        <v>0.95082839683171738</v>
      </c>
      <c r="E248" s="7">
        <f t="shared" ca="1" si="18"/>
        <v>0.94205167986242</v>
      </c>
      <c r="F248">
        <v>1</v>
      </c>
    </row>
    <row r="249" spans="1:6" x14ac:dyDescent="0.2">
      <c r="A249" s="1">
        <f t="shared" si="19"/>
        <v>247</v>
      </c>
      <c r="B249" s="7">
        <f t="shared" ca="1" si="15"/>
        <v>0.93023930423660417</v>
      </c>
      <c r="C249" s="7">
        <f t="shared" ca="1" si="16"/>
        <v>1.0562191427065302</v>
      </c>
      <c r="D249" s="7">
        <f t="shared" ca="1" si="17"/>
        <v>0.93622881304278804</v>
      </c>
      <c r="E249" s="7">
        <f t="shared" ca="1" si="18"/>
        <v>0.92487128269965169</v>
      </c>
      <c r="F249">
        <v>1</v>
      </c>
    </row>
    <row r="250" spans="1:6" x14ac:dyDescent="0.2">
      <c r="A250" s="1">
        <f t="shared" si="19"/>
        <v>248</v>
      </c>
      <c r="B250" s="7">
        <f t="shared" ca="1" si="15"/>
        <v>0.96276011654720639</v>
      </c>
      <c r="C250" s="7">
        <f t="shared" ca="1" si="16"/>
        <v>1.0382545817238</v>
      </c>
      <c r="D250" s="7">
        <f t="shared" ca="1" si="17"/>
        <v>0.93697945596607435</v>
      </c>
      <c r="E250" s="7">
        <f t="shared" ca="1" si="18"/>
        <v>0.87438400523725746</v>
      </c>
      <c r="F250">
        <v>1</v>
      </c>
    </row>
    <row r="251" spans="1:6" x14ac:dyDescent="0.2">
      <c r="A251" s="1">
        <f t="shared" si="19"/>
        <v>249</v>
      </c>
      <c r="B251" s="7">
        <f t="shared" ca="1" si="15"/>
        <v>0.93382962713434692</v>
      </c>
      <c r="C251" s="7">
        <f t="shared" ca="1" si="16"/>
        <v>1.0575991234162594</v>
      </c>
      <c r="D251" s="7">
        <f t="shared" ca="1" si="17"/>
        <v>0.94401955174174301</v>
      </c>
      <c r="E251" s="7">
        <f t="shared" ca="1" si="18"/>
        <v>1.0079409281886771</v>
      </c>
      <c r="F251">
        <v>1</v>
      </c>
    </row>
    <row r="252" spans="1:6" x14ac:dyDescent="0.2">
      <c r="A252" s="1">
        <f t="shared" si="19"/>
        <v>250</v>
      </c>
      <c r="B252" s="7">
        <f t="shared" ca="1" si="15"/>
        <v>0.9694711151728046</v>
      </c>
      <c r="C252" s="7">
        <f t="shared" ca="1" si="16"/>
        <v>1.0059360581089543</v>
      </c>
      <c r="D252" s="7">
        <f t="shared" ca="1" si="17"/>
        <v>0.94534162976767921</v>
      </c>
      <c r="E252" s="7">
        <f t="shared" ca="1" si="18"/>
        <v>0.88108631283535888</v>
      </c>
      <c r="F252">
        <v>1</v>
      </c>
    </row>
    <row r="253" spans="1:6" x14ac:dyDescent="0.2">
      <c r="A253" s="1">
        <f t="shared" si="19"/>
        <v>251</v>
      </c>
      <c r="B253" s="7">
        <f t="shared" ca="1" si="15"/>
        <v>0.96179579450535613</v>
      </c>
      <c r="C253" s="7">
        <f t="shared" ca="1" si="16"/>
        <v>1.0238792623880384</v>
      </c>
      <c r="D253" s="7">
        <f t="shared" ca="1" si="17"/>
        <v>0.93691868417134594</v>
      </c>
      <c r="E253" s="7">
        <f t="shared" ca="1" si="18"/>
        <v>0.87520747181554848</v>
      </c>
      <c r="F253">
        <v>1</v>
      </c>
    </row>
    <row r="254" spans="1:6" x14ac:dyDescent="0.2">
      <c r="A254" s="1">
        <f t="shared" si="19"/>
        <v>252</v>
      </c>
      <c r="B254" s="7">
        <f t="shared" ca="1" si="15"/>
        <v>0.97983073313680413</v>
      </c>
      <c r="C254" s="7">
        <f t="shared" ca="1" si="16"/>
        <v>1.0106035361133243</v>
      </c>
      <c r="D254" s="7">
        <f t="shared" ca="1" si="17"/>
        <v>0.94188316202469424</v>
      </c>
      <c r="E254" s="7">
        <f t="shared" ca="1" si="18"/>
        <v>0.92772409335510886</v>
      </c>
      <c r="F254">
        <v>1</v>
      </c>
    </row>
    <row r="255" spans="1:6" x14ac:dyDescent="0.2">
      <c r="A255" s="1">
        <f t="shared" si="19"/>
        <v>253</v>
      </c>
      <c r="B255" s="7">
        <f t="shared" ca="1" si="15"/>
        <v>0.94686590260568837</v>
      </c>
      <c r="C255" s="7">
        <f t="shared" ca="1" si="16"/>
        <v>1.000255978828116</v>
      </c>
      <c r="D255" s="7">
        <f t="shared" ca="1" si="17"/>
        <v>0.93983500187175628</v>
      </c>
      <c r="E255" s="7">
        <f t="shared" ca="1" si="18"/>
        <v>1.0013759652759802</v>
      </c>
      <c r="F255">
        <v>1</v>
      </c>
    </row>
    <row r="256" spans="1:6" x14ac:dyDescent="0.2">
      <c r="A256" s="1">
        <f t="shared" si="19"/>
        <v>254</v>
      </c>
      <c r="B256" s="7">
        <f t="shared" ca="1" si="15"/>
        <v>0.96616836977060017</v>
      </c>
      <c r="C256" s="7">
        <f t="shared" ca="1" si="16"/>
        <v>0.9888435033923616</v>
      </c>
      <c r="D256" s="7">
        <f t="shared" ca="1" si="17"/>
        <v>0.93019472961870719</v>
      </c>
      <c r="E256" s="7">
        <f t="shared" ca="1" si="18"/>
        <v>0.90920240764548343</v>
      </c>
      <c r="F256">
        <v>1</v>
      </c>
    </row>
    <row r="257" spans="1:6" x14ac:dyDescent="0.2">
      <c r="A257" s="1">
        <f t="shared" si="19"/>
        <v>255</v>
      </c>
      <c r="B257" s="7">
        <f t="shared" ca="1" si="15"/>
        <v>0.96767737475548965</v>
      </c>
      <c r="C257" s="7">
        <f t="shared" ca="1" si="16"/>
        <v>1.0436781675574938</v>
      </c>
      <c r="D257" s="7">
        <f t="shared" ca="1" si="17"/>
        <v>0.93602249488066891</v>
      </c>
      <c r="E257" s="7">
        <f t="shared" ca="1" si="18"/>
        <v>0.99833755028844928</v>
      </c>
      <c r="F257">
        <v>1</v>
      </c>
    </row>
    <row r="258" spans="1:6" x14ac:dyDescent="0.2">
      <c r="A258" s="1">
        <f t="shared" si="19"/>
        <v>256</v>
      </c>
      <c r="B258" s="7">
        <f t="shared" ca="1" si="15"/>
        <v>0.96633373133625899</v>
      </c>
      <c r="C258" s="7">
        <f t="shared" ca="1" si="16"/>
        <v>1.0056463144853121</v>
      </c>
      <c r="D258" s="7">
        <f t="shared" ca="1" si="17"/>
        <v>0.94283912506971512</v>
      </c>
      <c r="E258" s="7">
        <f t="shared" ca="1" si="18"/>
        <v>0.89009283473070988</v>
      </c>
      <c r="F258">
        <v>1</v>
      </c>
    </row>
    <row r="259" spans="1:6" x14ac:dyDescent="0.2">
      <c r="A259" s="1">
        <f t="shared" si="19"/>
        <v>257</v>
      </c>
      <c r="B259" s="7">
        <f t="shared" ca="1" si="15"/>
        <v>0.95355910091058438</v>
      </c>
      <c r="C259" s="7">
        <f t="shared" ca="1" si="16"/>
        <v>1.0008710434701555</v>
      </c>
      <c r="D259" s="7">
        <f t="shared" ca="1" si="17"/>
        <v>0.93292490705338582</v>
      </c>
      <c r="E259" s="7">
        <f t="shared" ca="1" si="18"/>
        <v>0.8999250908619274</v>
      </c>
      <c r="F259">
        <v>1</v>
      </c>
    </row>
    <row r="260" spans="1:6" x14ac:dyDescent="0.2">
      <c r="A260" s="1">
        <f t="shared" si="19"/>
        <v>258</v>
      </c>
      <c r="B260" s="7">
        <f t="shared" ref="B260:B323" ca="1" si="20">RAND()*0.05+0.93</f>
        <v>0.94413396363399615</v>
      </c>
      <c r="C260" s="7">
        <f t="shared" ref="C260:C323" ca="1" si="21">RAND()*0.09+0.98</f>
        <v>1.0321968484835282</v>
      </c>
      <c r="D260" s="7">
        <f t="shared" ref="D260:D323" ca="1" si="22">RAND()*0.03+0.93</f>
        <v>0.95968577167114411</v>
      </c>
      <c r="E260" s="7">
        <f t="shared" ref="E260:E323" ca="1" si="23">RAND()*0.17+0.85</f>
        <v>0.91522374581242882</v>
      </c>
      <c r="F260">
        <v>1</v>
      </c>
    </row>
    <row r="261" spans="1:6" x14ac:dyDescent="0.2">
      <c r="A261" s="1">
        <f t="shared" ref="A261:A324" si="24">A260+1</f>
        <v>259</v>
      </c>
      <c r="B261" s="7">
        <f t="shared" ca="1" si="20"/>
        <v>0.93239414903129203</v>
      </c>
      <c r="C261" s="7">
        <f t="shared" ca="1" si="21"/>
        <v>1.0099964492420586</v>
      </c>
      <c r="D261" s="7">
        <f t="shared" ca="1" si="22"/>
        <v>0.93679090657402697</v>
      </c>
      <c r="E261" s="7">
        <f t="shared" ca="1" si="23"/>
        <v>1.0003481169182782</v>
      </c>
      <c r="F261">
        <v>1</v>
      </c>
    </row>
    <row r="262" spans="1:6" x14ac:dyDescent="0.2">
      <c r="A262" s="1">
        <f t="shared" si="24"/>
        <v>260</v>
      </c>
      <c r="B262" s="7">
        <f t="shared" ca="1" si="20"/>
        <v>0.96784414779639438</v>
      </c>
      <c r="C262" s="7">
        <f t="shared" ca="1" si="21"/>
        <v>1.0103581185577462</v>
      </c>
      <c r="D262" s="7">
        <f t="shared" ca="1" si="22"/>
        <v>0.93473752673365906</v>
      </c>
      <c r="E262" s="7">
        <f t="shared" ca="1" si="23"/>
        <v>0.91233362344919322</v>
      </c>
      <c r="F262">
        <v>1</v>
      </c>
    </row>
    <row r="263" spans="1:6" x14ac:dyDescent="0.2">
      <c r="A263" s="1">
        <f t="shared" si="24"/>
        <v>261</v>
      </c>
      <c r="B263" s="7">
        <f t="shared" ca="1" si="20"/>
        <v>0.94288780237899783</v>
      </c>
      <c r="C263" s="7">
        <f t="shared" ca="1" si="21"/>
        <v>1.0624886183477422</v>
      </c>
      <c r="D263" s="7">
        <f t="shared" ca="1" si="22"/>
        <v>0.94488462911932269</v>
      </c>
      <c r="E263" s="7">
        <f t="shared" ca="1" si="23"/>
        <v>0.93366173030304878</v>
      </c>
      <c r="F263">
        <v>1</v>
      </c>
    </row>
    <row r="264" spans="1:6" x14ac:dyDescent="0.2">
      <c r="A264" s="1">
        <f t="shared" si="24"/>
        <v>262</v>
      </c>
      <c r="B264" s="7">
        <f t="shared" ca="1" si="20"/>
        <v>0.97594729674553848</v>
      </c>
      <c r="C264" s="7">
        <f t="shared" ca="1" si="21"/>
        <v>0.98330506165131903</v>
      </c>
      <c r="D264" s="7">
        <f t="shared" ca="1" si="22"/>
        <v>0.95548055155860956</v>
      </c>
      <c r="E264" s="7">
        <f t="shared" ca="1" si="23"/>
        <v>1.0071967856336816</v>
      </c>
      <c r="F264">
        <v>1</v>
      </c>
    </row>
    <row r="265" spans="1:6" x14ac:dyDescent="0.2">
      <c r="A265" s="1">
        <f t="shared" si="24"/>
        <v>263</v>
      </c>
      <c r="B265" s="7">
        <f t="shared" ca="1" si="20"/>
        <v>0.93457922396284721</v>
      </c>
      <c r="C265" s="7">
        <f t="shared" ca="1" si="21"/>
        <v>1.0082374988232032</v>
      </c>
      <c r="D265" s="7">
        <f t="shared" ca="1" si="22"/>
        <v>0.95949205236118595</v>
      </c>
      <c r="E265" s="7">
        <f t="shared" ca="1" si="23"/>
        <v>0.97593392776300214</v>
      </c>
      <c r="F265">
        <v>1</v>
      </c>
    </row>
    <row r="266" spans="1:6" x14ac:dyDescent="0.2">
      <c r="A266" s="1">
        <f t="shared" si="24"/>
        <v>264</v>
      </c>
      <c r="B266" s="7">
        <f t="shared" ca="1" si="20"/>
        <v>0.94031694728659487</v>
      </c>
      <c r="C266" s="7">
        <f t="shared" ca="1" si="21"/>
        <v>1.0320015143911372</v>
      </c>
      <c r="D266" s="7">
        <f t="shared" ca="1" si="22"/>
        <v>0.95951045969887172</v>
      </c>
      <c r="E266" s="7">
        <f t="shared" ca="1" si="23"/>
        <v>0.88581701194257889</v>
      </c>
      <c r="F266">
        <v>1</v>
      </c>
    </row>
    <row r="267" spans="1:6" x14ac:dyDescent="0.2">
      <c r="A267" s="1">
        <f t="shared" si="24"/>
        <v>265</v>
      </c>
      <c r="B267" s="7">
        <f t="shared" ca="1" si="20"/>
        <v>0.94020030588683157</v>
      </c>
      <c r="C267" s="7">
        <f t="shared" ca="1" si="21"/>
        <v>1.0091331578096765</v>
      </c>
      <c r="D267" s="7">
        <f t="shared" ca="1" si="22"/>
        <v>0.94435141091083064</v>
      </c>
      <c r="E267" s="7">
        <f t="shared" ca="1" si="23"/>
        <v>0.98830847918256637</v>
      </c>
      <c r="F267">
        <v>1</v>
      </c>
    </row>
    <row r="268" spans="1:6" x14ac:dyDescent="0.2">
      <c r="A268" s="1">
        <f t="shared" si="24"/>
        <v>266</v>
      </c>
      <c r="B268" s="7">
        <f t="shared" ca="1" si="20"/>
        <v>0.95068597165066249</v>
      </c>
      <c r="C268" s="7">
        <f t="shared" ca="1" si="21"/>
        <v>1.0060241607682487</v>
      </c>
      <c r="D268" s="7">
        <f t="shared" ca="1" si="22"/>
        <v>0.94854959926997395</v>
      </c>
      <c r="E268" s="7">
        <f t="shared" ca="1" si="23"/>
        <v>0.87325803893721654</v>
      </c>
      <c r="F268">
        <v>1</v>
      </c>
    </row>
    <row r="269" spans="1:6" x14ac:dyDescent="0.2">
      <c r="A269" s="1">
        <f t="shared" si="24"/>
        <v>267</v>
      </c>
      <c r="B269" s="7">
        <f t="shared" ca="1" si="20"/>
        <v>0.94520633974630031</v>
      </c>
      <c r="C269" s="7">
        <f t="shared" ca="1" si="21"/>
        <v>0.98659851093826001</v>
      </c>
      <c r="D269" s="7">
        <f t="shared" ca="1" si="22"/>
        <v>0.94546354337888361</v>
      </c>
      <c r="E269" s="7">
        <f t="shared" ca="1" si="23"/>
        <v>0.854366414191845</v>
      </c>
      <c r="F269">
        <v>1</v>
      </c>
    </row>
    <row r="270" spans="1:6" x14ac:dyDescent="0.2">
      <c r="A270" s="1">
        <f t="shared" si="24"/>
        <v>268</v>
      </c>
      <c r="B270" s="7">
        <f t="shared" ca="1" si="20"/>
        <v>0.96562171109926442</v>
      </c>
      <c r="C270" s="7">
        <f t="shared" ca="1" si="21"/>
        <v>1.0557870933497808</v>
      </c>
      <c r="D270" s="7">
        <f t="shared" ca="1" si="22"/>
        <v>0.9458173917842021</v>
      </c>
      <c r="E270" s="7">
        <f t="shared" ca="1" si="23"/>
        <v>0.94185718834123378</v>
      </c>
      <c r="F270">
        <v>1</v>
      </c>
    </row>
    <row r="271" spans="1:6" x14ac:dyDescent="0.2">
      <c r="A271" s="1">
        <f t="shared" si="24"/>
        <v>269</v>
      </c>
      <c r="B271" s="7">
        <f t="shared" ca="1" si="20"/>
        <v>0.95642396086173798</v>
      </c>
      <c r="C271" s="7">
        <f t="shared" ca="1" si="21"/>
        <v>1.0662416768805738</v>
      </c>
      <c r="D271" s="7">
        <f t="shared" ca="1" si="22"/>
        <v>0.95583528005452179</v>
      </c>
      <c r="E271" s="7">
        <f t="shared" ca="1" si="23"/>
        <v>0.98636018725299357</v>
      </c>
      <c r="F271">
        <v>1</v>
      </c>
    </row>
    <row r="272" spans="1:6" x14ac:dyDescent="0.2">
      <c r="A272" s="1">
        <f t="shared" si="24"/>
        <v>270</v>
      </c>
      <c r="B272" s="7">
        <f t="shared" ca="1" si="20"/>
        <v>0.9365206373028665</v>
      </c>
      <c r="C272" s="7">
        <f t="shared" ca="1" si="21"/>
        <v>1.0497482409686065</v>
      </c>
      <c r="D272" s="7">
        <f t="shared" ca="1" si="22"/>
        <v>0.93743197749526164</v>
      </c>
      <c r="E272" s="7">
        <f t="shared" ca="1" si="23"/>
        <v>0.928504030784156</v>
      </c>
      <c r="F272">
        <v>1</v>
      </c>
    </row>
    <row r="273" spans="1:6" x14ac:dyDescent="0.2">
      <c r="A273" s="1">
        <f t="shared" si="24"/>
        <v>271</v>
      </c>
      <c r="B273" s="7">
        <f t="shared" ca="1" si="20"/>
        <v>0.94144768837743209</v>
      </c>
      <c r="C273" s="7">
        <f t="shared" ca="1" si="21"/>
        <v>1.0154072510144396</v>
      </c>
      <c r="D273" s="7">
        <f t="shared" ca="1" si="22"/>
        <v>0.95484491772750713</v>
      </c>
      <c r="E273" s="7">
        <f t="shared" ca="1" si="23"/>
        <v>0.96624982099595746</v>
      </c>
      <c r="F273">
        <v>1</v>
      </c>
    </row>
    <row r="274" spans="1:6" x14ac:dyDescent="0.2">
      <c r="A274" s="1">
        <f t="shared" si="24"/>
        <v>272</v>
      </c>
      <c r="B274" s="7">
        <f t="shared" ca="1" si="20"/>
        <v>0.96409743554952432</v>
      </c>
      <c r="C274" s="7">
        <f t="shared" ca="1" si="21"/>
        <v>0.99909640474960837</v>
      </c>
      <c r="D274" s="7">
        <f t="shared" ca="1" si="22"/>
        <v>0.93613491822974415</v>
      </c>
      <c r="E274" s="7">
        <f t="shared" ca="1" si="23"/>
        <v>1.0034503326697457</v>
      </c>
      <c r="F274">
        <v>1</v>
      </c>
    </row>
    <row r="275" spans="1:6" x14ac:dyDescent="0.2">
      <c r="A275" s="1">
        <f t="shared" si="24"/>
        <v>273</v>
      </c>
      <c r="B275" s="7">
        <f t="shared" ca="1" si="20"/>
        <v>0.93217395600996655</v>
      </c>
      <c r="C275" s="7">
        <f t="shared" ca="1" si="21"/>
        <v>0.98015083374529655</v>
      </c>
      <c r="D275" s="7">
        <f t="shared" ca="1" si="22"/>
        <v>0.94901716549393744</v>
      </c>
      <c r="E275" s="7">
        <f t="shared" ca="1" si="23"/>
        <v>0.90232871624925703</v>
      </c>
      <c r="F275">
        <v>1</v>
      </c>
    </row>
    <row r="276" spans="1:6" x14ac:dyDescent="0.2">
      <c r="A276" s="1">
        <f t="shared" si="24"/>
        <v>274</v>
      </c>
      <c r="B276" s="7">
        <f t="shared" ca="1" si="20"/>
        <v>0.9418674138807418</v>
      </c>
      <c r="C276" s="7">
        <f t="shared" ca="1" si="21"/>
        <v>0.98169832639815291</v>
      </c>
      <c r="D276" s="7">
        <f t="shared" ca="1" si="22"/>
        <v>0.93659641998508025</v>
      </c>
      <c r="E276" s="7">
        <f t="shared" ca="1" si="23"/>
        <v>0.89907748645749086</v>
      </c>
      <c r="F276">
        <v>1</v>
      </c>
    </row>
    <row r="277" spans="1:6" x14ac:dyDescent="0.2">
      <c r="A277" s="1">
        <f t="shared" si="24"/>
        <v>275</v>
      </c>
      <c r="B277" s="7">
        <f t="shared" ca="1" si="20"/>
        <v>0.94195887531523415</v>
      </c>
      <c r="C277" s="7">
        <f t="shared" ca="1" si="21"/>
        <v>1.0594927543249322</v>
      </c>
      <c r="D277" s="7">
        <f t="shared" ca="1" si="22"/>
        <v>0.9515119652301387</v>
      </c>
      <c r="E277" s="7">
        <f t="shared" ca="1" si="23"/>
        <v>0.99662944167358591</v>
      </c>
      <c r="F277">
        <v>1</v>
      </c>
    </row>
    <row r="278" spans="1:6" x14ac:dyDescent="0.2">
      <c r="A278" s="1">
        <f t="shared" si="24"/>
        <v>276</v>
      </c>
      <c r="B278" s="7">
        <f t="shared" ca="1" si="20"/>
        <v>0.937414462753975</v>
      </c>
      <c r="C278" s="7">
        <f t="shared" ca="1" si="21"/>
        <v>1.0053526534428125</v>
      </c>
      <c r="D278" s="7">
        <f t="shared" ca="1" si="22"/>
        <v>0.94110236104014089</v>
      </c>
      <c r="E278" s="7">
        <f t="shared" ca="1" si="23"/>
        <v>0.96044188012763143</v>
      </c>
      <c r="F278">
        <v>1</v>
      </c>
    </row>
    <row r="279" spans="1:6" x14ac:dyDescent="0.2">
      <c r="A279" s="1">
        <f t="shared" si="24"/>
        <v>277</v>
      </c>
      <c r="B279" s="7">
        <f t="shared" ca="1" si="20"/>
        <v>0.96412725116655018</v>
      </c>
      <c r="C279" s="7">
        <f t="shared" ca="1" si="21"/>
        <v>1.0694544521213596</v>
      </c>
      <c r="D279" s="7">
        <f t="shared" ca="1" si="22"/>
        <v>0.95925569028682978</v>
      </c>
      <c r="E279" s="7">
        <f t="shared" ca="1" si="23"/>
        <v>0.87699774533963437</v>
      </c>
      <c r="F279">
        <v>1</v>
      </c>
    </row>
    <row r="280" spans="1:6" x14ac:dyDescent="0.2">
      <c r="A280" s="1">
        <f t="shared" si="24"/>
        <v>278</v>
      </c>
      <c r="B280" s="7">
        <f t="shared" ca="1" si="20"/>
        <v>0.93441214466898248</v>
      </c>
      <c r="C280" s="7">
        <f t="shared" ca="1" si="21"/>
        <v>1.0103626017007574</v>
      </c>
      <c r="D280" s="7">
        <f t="shared" ca="1" si="22"/>
        <v>0.94254403443968726</v>
      </c>
      <c r="E280" s="7">
        <f t="shared" ca="1" si="23"/>
        <v>0.86113604759082385</v>
      </c>
      <c r="F280">
        <v>1</v>
      </c>
    </row>
    <row r="281" spans="1:6" x14ac:dyDescent="0.2">
      <c r="A281" s="1">
        <f t="shared" si="24"/>
        <v>279</v>
      </c>
      <c r="B281" s="7">
        <f t="shared" ca="1" si="20"/>
        <v>0.95560118348412515</v>
      </c>
      <c r="C281" s="7">
        <f t="shared" ca="1" si="21"/>
        <v>0.98868980505885085</v>
      </c>
      <c r="D281" s="7">
        <f t="shared" ca="1" si="22"/>
        <v>0.94156707614044632</v>
      </c>
      <c r="E281" s="7">
        <f t="shared" ca="1" si="23"/>
        <v>0.98232604300849757</v>
      </c>
      <c r="F281">
        <v>1</v>
      </c>
    </row>
    <row r="282" spans="1:6" x14ac:dyDescent="0.2">
      <c r="A282" s="1">
        <f t="shared" si="24"/>
        <v>280</v>
      </c>
      <c r="B282" s="7">
        <f t="shared" ca="1" si="20"/>
        <v>0.95377876612647783</v>
      </c>
      <c r="C282" s="7">
        <f t="shared" ca="1" si="21"/>
        <v>1.0318300965627063</v>
      </c>
      <c r="D282" s="7">
        <f t="shared" ca="1" si="22"/>
        <v>0.93938170739168037</v>
      </c>
      <c r="E282" s="7">
        <f t="shared" ca="1" si="23"/>
        <v>0.87402821001573638</v>
      </c>
      <c r="F282">
        <v>1</v>
      </c>
    </row>
    <row r="283" spans="1:6" x14ac:dyDescent="0.2">
      <c r="A283" s="1">
        <f t="shared" si="24"/>
        <v>281</v>
      </c>
      <c r="B283" s="7">
        <f t="shared" ca="1" si="20"/>
        <v>0.93999494017221019</v>
      </c>
      <c r="C283" s="7">
        <f t="shared" ca="1" si="21"/>
        <v>0.98090060897210862</v>
      </c>
      <c r="D283" s="7">
        <f t="shared" ca="1" si="22"/>
        <v>0.95193300490508348</v>
      </c>
      <c r="E283" s="7">
        <f t="shared" ca="1" si="23"/>
        <v>0.97332207287854644</v>
      </c>
      <c r="F283">
        <v>1</v>
      </c>
    </row>
    <row r="284" spans="1:6" x14ac:dyDescent="0.2">
      <c r="A284" s="1">
        <f t="shared" si="24"/>
        <v>282</v>
      </c>
      <c r="B284" s="7">
        <f t="shared" ca="1" si="20"/>
        <v>0.97016524686571337</v>
      </c>
      <c r="C284" s="7">
        <f t="shared" ca="1" si="21"/>
        <v>1.0314034898556965</v>
      </c>
      <c r="D284" s="7">
        <f t="shared" ca="1" si="22"/>
        <v>0.94527229196266238</v>
      </c>
      <c r="E284" s="7">
        <f t="shared" ca="1" si="23"/>
        <v>1.0179879306010395</v>
      </c>
      <c r="F284">
        <v>1</v>
      </c>
    </row>
    <row r="285" spans="1:6" x14ac:dyDescent="0.2">
      <c r="A285" s="1">
        <f t="shared" si="24"/>
        <v>283</v>
      </c>
      <c r="B285" s="7">
        <f t="shared" ca="1" si="20"/>
        <v>0.95961384451238452</v>
      </c>
      <c r="C285" s="7">
        <f t="shared" ca="1" si="21"/>
        <v>1.0335690112688816</v>
      </c>
      <c r="D285" s="7">
        <f t="shared" ca="1" si="22"/>
        <v>0.95645168447649898</v>
      </c>
      <c r="E285" s="7">
        <f t="shared" ca="1" si="23"/>
        <v>1.0176472570195052</v>
      </c>
      <c r="F285">
        <v>1</v>
      </c>
    </row>
    <row r="286" spans="1:6" x14ac:dyDescent="0.2">
      <c r="A286" s="1">
        <f t="shared" si="24"/>
        <v>284</v>
      </c>
      <c r="B286" s="7">
        <f t="shared" ca="1" si="20"/>
        <v>0.96593324129199265</v>
      </c>
      <c r="C286" s="7">
        <f t="shared" ca="1" si="21"/>
        <v>1.0564818342170279</v>
      </c>
      <c r="D286" s="7">
        <f t="shared" ca="1" si="22"/>
        <v>0.9503211476733362</v>
      </c>
      <c r="E286" s="7">
        <f t="shared" ca="1" si="23"/>
        <v>1.015863283811272</v>
      </c>
      <c r="F286">
        <v>1</v>
      </c>
    </row>
    <row r="287" spans="1:6" x14ac:dyDescent="0.2">
      <c r="A287" s="1">
        <f t="shared" si="24"/>
        <v>285</v>
      </c>
      <c r="B287" s="7">
        <f t="shared" ca="1" si="20"/>
        <v>0.97087220568465882</v>
      </c>
      <c r="C287" s="7">
        <f t="shared" ca="1" si="21"/>
        <v>0.98630632933602225</v>
      </c>
      <c r="D287" s="7">
        <f t="shared" ca="1" si="22"/>
        <v>0.9330388328754482</v>
      </c>
      <c r="E287" s="7">
        <f t="shared" ca="1" si="23"/>
        <v>0.85052983483348055</v>
      </c>
      <c r="F287">
        <v>1</v>
      </c>
    </row>
    <row r="288" spans="1:6" x14ac:dyDescent="0.2">
      <c r="A288" s="1">
        <f t="shared" si="24"/>
        <v>286</v>
      </c>
      <c r="B288" s="7">
        <f t="shared" ca="1" si="20"/>
        <v>0.9603912904780959</v>
      </c>
      <c r="C288" s="7">
        <f t="shared" ca="1" si="21"/>
        <v>1.0421144053611799</v>
      </c>
      <c r="D288" s="7">
        <f t="shared" ca="1" si="22"/>
        <v>0.94731420701268354</v>
      </c>
      <c r="E288" s="7">
        <f t="shared" ca="1" si="23"/>
        <v>0.95881544535884433</v>
      </c>
      <c r="F288">
        <v>1</v>
      </c>
    </row>
    <row r="289" spans="1:6" x14ac:dyDescent="0.2">
      <c r="A289" s="1">
        <f t="shared" si="24"/>
        <v>287</v>
      </c>
      <c r="B289" s="7">
        <f t="shared" ca="1" si="20"/>
        <v>0.94342672815865891</v>
      </c>
      <c r="C289" s="7">
        <f t="shared" ca="1" si="21"/>
        <v>1.0373010604772106</v>
      </c>
      <c r="D289" s="7">
        <f t="shared" ca="1" si="22"/>
        <v>0.9414205999380405</v>
      </c>
      <c r="E289" s="7">
        <f t="shared" ca="1" si="23"/>
        <v>0.95297991500922175</v>
      </c>
      <c r="F289">
        <v>1</v>
      </c>
    </row>
    <row r="290" spans="1:6" x14ac:dyDescent="0.2">
      <c r="A290" s="1">
        <f t="shared" si="24"/>
        <v>288</v>
      </c>
      <c r="B290" s="7">
        <f t="shared" ca="1" si="20"/>
        <v>0.97845728838856405</v>
      </c>
      <c r="C290" s="7">
        <f t="shared" ca="1" si="21"/>
        <v>1.0406898965366516</v>
      </c>
      <c r="D290" s="7">
        <f t="shared" ca="1" si="22"/>
        <v>0.94009029396083432</v>
      </c>
      <c r="E290" s="7">
        <f t="shared" ca="1" si="23"/>
        <v>0.89793019304565336</v>
      </c>
      <c r="F290">
        <v>1</v>
      </c>
    </row>
    <row r="291" spans="1:6" x14ac:dyDescent="0.2">
      <c r="A291" s="1">
        <f t="shared" si="24"/>
        <v>289</v>
      </c>
      <c r="B291" s="7">
        <f t="shared" ca="1" si="20"/>
        <v>0.93296622047204592</v>
      </c>
      <c r="C291" s="7">
        <f t="shared" ca="1" si="21"/>
        <v>1.0128075971576376</v>
      </c>
      <c r="D291" s="7">
        <f t="shared" ca="1" si="22"/>
        <v>0.94637578601508698</v>
      </c>
      <c r="E291" s="7">
        <f t="shared" ca="1" si="23"/>
        <v>0.86637735261676396</v>
      </c>
      <c r="F291">
        <v>1</v>
      </c>
    </row>
    <row r="292" spans="1:6" x14ac:dyDescent="0.2">
      <c r="A292" s="1">
        <f t="shared" si="24"/>
        <v>290</v>
      </c>
      <c r="B292" s="7">
        <f t="shared" ca="1" si="20"/>
        <v>0.95881076030475398</v>
      </c>
      <c r="C292" s="7">
        <f t="shared" ca="1" si="21"/>
        <v>1.0480076110375527</v>
      </c>
      <c r="D292" s="7">
        <f t="shared" ca="1" si="22"/>
        <v>0.94184184626072764</v>
      </c>
      <c r="E292" s="7">
        <f t="shared" ca="1" si="23"/>
        <v>0.87763507597348023</v>
      </c>
      <c r="F292">
        <v>1</v>
      </c>
    </row>
    <row r="293" spans="1:6" x14ac:dyDescent="0.2">
      <c r="A293" s="1">
        <f t="shared" si="24"/>
        <v>291</v>
      </c>
      <c r="B293" s="7">
        <f t="shared" ca="1" si="20"/>
        <v>0.96403730023186962</v>
      </c>
      <c r="C293" s="7">
        <f t="shared" ca="1" si="21"/>
        <v>1.0252213852636403</v>
      </c>
      <c r="D293" s="7">
        <f t="shared" ca="1" si="22"/>
        <v>0.9555551139106</v>
      </c>
      <c r="E293" s="7">
        <f t="shared" ca="1" si="23"/>
        <v>0.92717691307190664</v>
      </c>
      <c r="F293">
        <v>1</v>
      </c>
    </row>
    <row r="294" spans="1:6" x14ac:dyDescent="0.2">
      <c r="A294" s="1">
        <f t="shared" si="24"/>
        <v>292</v>
      </c>
      <c r="B294" s="7">
        <f t="shared" ca="1" si="20"/>
        <v>0.97129965872542745</v>
      </c>
      <c r="C294" s="7">
        <f t="shared" ca="1" si="21"/>
        <v>1.0635782855853928</v>
      </c>
      <c r="D294" s="7">
        <f t="shared" ca="1" si="22"/>
        <v>0.93186375335614247</v>
      </c>
      <c r="E294" s="7">
        <f t="shared" ca="1" si="23"/>
        <v>0.92434871163957988</v>
      </c>
      <c r="F294">
        <v>1</v>
      </c>
    </row>
    <row r="295" spans="1:6" x14ac:dyDescent="0.2">
      <c r="A295" s="1">
        <f t="shared" si="24"/>
        <v>293</v>
      </c>
      <c r="B295" s="7">
        <f t="shared" ca="1" si="20"/>
        <v>0.93986203369819254</v>
      </c>
      <c r="C295" s="7">
        <f t="shared" ca="1" si="21"/>
        <v>1.0096060327565031</v>
      </c>
      <c r="D295" s="7">
        <f t="shared" ca="1" si="22"/>
        <v>0.94921239582257366</v>
      </c>
      <c r="E295" s="7">
        <f t="shared" ca="1" si="23"/>
        <v>0.98511698922231772</v>
      </c>
      <c r="F295">
        <v>1</v>
      </c>
    </row>
    <row r="296" spans="1:6" x14ac:dyDescent="0.2">
      <c r="A296" s="1">
        <f t="shared" si="24"/>
        <v>294</v>
      </c>
      <c r="B296" s="7">
        <f t="shared" ca="1" si="20"/>
        <v>0.94043074218934652</v>
      </c>
      <c r="C296" s="7">
        <f t="shared" ca="1" si="21"/>
        <v>0.99485807342926502</v>
      </c>
      <c r="D296" s="7">
        <f t="shared" ca="1" si="22"/>
        <v>0.95624298162839017</v>
      </c>
      <c r="E296" s="7">
        <f t="shared" ca="1" si="23"/>
        <v>0.87396968787496399</v>
      </c>
      <c r="F296">
        <v>1</v>
      </c>
    </row>
    <row r="297" spans="1:6" x14ac:dyDescent="0.2">
      <c r="A297" s="1">
        <f t="shared" si="24"/>
        <v>295</v>
      </c>
      <c r="B297" s="7">
        <f t="shared" ca="1" si="20"/>
        <v>0.95394500383461744</v>
      </c>
      <c r="C297" s="7">
        <f t="shared" ca="1" si="21"/>
        <v>1.0389443405834584</v>
      </c>
      <c r="D297" s="7">
        <f t="shared" ca="1" si="22"/>
        <v>0.94063749247420259</v>
      </c>
      <c r="E297" s="7">
        <f t="shared" ca="1" si="23"/>
        <v>0.92839770892356788</v>
      </c>
      <c r="F297">
        <v>1</v>
      </c>
    </row>
    <row r="298" spans="1:6" x14ac:dyDescent="0.2">
      <c r="A298" s="1">
        <f t="shared" si="24"/>
        <v>296</v>
      </c>
      <c r="B298" s="7">
        <f t="shared" ca="1" si="20"/>
        <v>0.97565117157952097</v>
      </c>
      <c r="C298" s="7">
        <f t="shared" ca="1" si="21"/>
        <v>0.99312037253658814</v>
      </c>
      <c r="D298" s="7">
        <f t="shared" ca="1" si="22"/>
        <v>0.94822918993863714</v>
      </c>
      <c r="E298" s="7">
        <f t="shared" ca="1" si="23"/>
        <v>0.96489386643928809</v>
      </c>
      <c r="F298">
        <v>1</v>
      </c>
    </row>
    <row r="299" spans="1:6" x14ac:dyDescent="0.2">
      <c r="A299" s="1">
        <f t="shared" si="24"/>
        <v>297</v>
      </c>
      <c r="B299" s="7">
        <f t="shared" ca="1" si="20"/>
        <v>0.95082117490313234</v>
      </c>
      <c r="C299" s="7">
        <f t="shared" ca="1" si="21"/>
        <v>1.0077267622548884</v>
      </c>
      <c r="D299" s="7">
        <f t="shared" ca="1" si="22"/>
        <v>0.94216496743241651</v>
      </c>
      <c r="E299" s="7">
        <f t="shared" ca="1" si="23"/>
        <v>0.94337669540191849</v>
      </c>
      <c r="F299">
        <v>1</v>
      </c>
    </row>
    <row r="300" spans="1:6" x14ac:dyDescent="0.2">
      <c r="A300" s="1">
        <f t="shared" si="24"/>
        <v>298</v>
      </c>
      <c r="B300" s="7">
        <f t="shared" ca="1" si="20"/>
        <v>0.95063078482746899</v>
      </c>
      <c r="C300" s="7">
        <f t="shared" ca="1" si="21"/>
        <v>1.0552939296479527</v>
      </c>
      <c r="D300" s="7">
        <f t="shared" ca="1" si="22"/>
        <v>0.9398563919869326</v>
      </c>
      <c r="E300" s="7">
        <f t="shared" ca="1" si="23"/>
        <v>0.96283269899003576</v>
      </c>
      <c r="F300">
        <v>1</v>
      </c>
    </row>
    <row r="301" spans="1:6" x14ac:dyDescent="0.2">
      <c r="A301" s="1">
        <f t="shared" si="24"/>
        <v>299</v>
      </c>
      <c r="B301" s="7">
        <f t="shared" ca="1" si="20"/>
        <v>0.97507655258121351</v>
      </c>
      <c r="C301" s="7">
        <f t="shared" ca="1" si="21"/>
        <v>1.0293590077965831</v>
      </c>
      <c r="D301" s="7">
        <f t="shared" ca="1" si="22"/>
        <v>0.93678283077844715</v>
      </c>
      <c r="E301" s="7">
        <f t="shared" ca="1" si="23"/>
        <v>0.95556393960163566</v>
      </c>
      <c r="F301">
        <v>1</v>
      </c>
    </row>
    <row r="302" spans="1:6" x14ac:dyDescent="0.2">
      <c r="A302" s="1">
        <f t="shared" si="24"/>
        <v>300</v>
      </c>
      <c r="B302" s="7">
        <f t="shared" ca="1" si="20"/>
        <v>0.93800570680922823</v>
      </c>
      <c r="C302" s="7">
        <f t="shared" ca="1" si="21"/>
        <v>0.99189851062709955</v>
      </c>
      <c r="D302" s="7">
        <f t="shared" ca="1" si="22"/>
        <v>0.93336806226890945</v>
      </c>
      <c r="E302" s="7">
        <f t="shared" ca="1" si="23"/>
        <v>0.98760817846365079</v>
      </c>
      <c r="F302">
        <v>1</v>
      </c>
    </row>
    <row r="303" spans="1:6" x14ac:dyDescent="0.2">
      <c r="A303" s="1">
        <f t="shared" si="24"/>
        <v>301</v>
      </c>
      <c r="B303" s="7">
        <f t="shared" ca="1" si="20"/>
        <v>0.97121408026926326</v>
      </c>
      <c r="C303" s="7">
        <f t="shared" ca="1" si="21"/>
        <v>1.0599982375142905</v>
      </c>
      <c r="D303" s="7">
        <f t="shared" ca="1" si="22"/>
        <v>0.93950243202258821</v>
      </c>
      <c r="E303" s="7">
        <f t="shared" ca="1" si="23"/>
        <v>0.98461264874979815</v>
      </c>
      <c r="F303">
        <v>1</v>
      </c>
    </row>
    <row r="304" spans="1:6" x14ac:dyDescent="0.2">
      <c r="A304" s="1">
        <f t="shared" si="24"/>
        <v>302</v>
      </c>
      <c r="B304" s="7">
        <f t="shared" ca="1" si="20"/>
        <v>0.96599578868467317</v>
      </c>
      <c r="C304" s="7">
        <f t="shared" ca="1" si="21"/>
        <v>1.0242212647484028</v>
      </c>
      <c r="D304" s="7">
        <f t="shared" ca="1" si="22"/>
        <v>0.95345955194762377</v>
      </c>
      <c r="E304" s="7">
        <f t="shared" ca="1" si="23"/>
        <v>0.86668683566992155</v>
      </c>
      <c r="F304">
        <v>1</v>
      </c>
    </row>
    <row r="305" spans="1:6" x14ac:dyDescent="0.2">
      <c r="A305" s="1">
        <f t="shared" si="24"/>
        <v>303</v>
      </c>
      <c r="B305" s="7">
        <f t="shared" ca="1" si="20"/>
        <v>0.96576000637589354</v>
      </c>
      <c r="C305" s="7">
        <f t="shared" ca="1" si="21"/>
        <v>1.0474750764648681</v>
      </c>
      <c r="D305" s="7">
        <f t="shared" ca="1" si="22"/>
        <v>0.95043780149919654</v>
      </c>
      <c r="E305" s="7">
        <f t="shared" ca="1" si="23"/>
        <v>0.85809938396604968</v>
      </c>
      <c r="F305">
        <v>1</v>
      </c>
    </row>
    <row r="306" spans="1:6" x14ac:dyDescent="0.2">
      <c r="A306" s="1">
        <f t="shared" si="24"/>
        <v>304</v>
      </c>
      <c r="B306" s="7">
        <f t="shared" ca="1" si="20"/>
        <v>0.93150792687281214</v>
      </c>
      <c r="C306" s="7">
        <f t="shared" ca="1" si="21"/>
        <v>1.0193038530751906</v>
      </c>
      <c r="D306" s="7">
        <f t="shared" ca="1" si="22"/>
        <v>0.94951397681570981</v>
      </c>
      <c r="E306" s="7">
        <f t="shared" ca="1" si="23"/>
        <v>0.91575677065747874</v>
      </c>
      <c r="F306">
        <v>1</v>
      </c>
    </row>
    <row r="307" spans="1:6" x14ac:dyDescent="0.2">
      <c r="A307" s="1">
        <f t="shared" si="24"/>
        <v>305</v>
      </c>
      <c r="B307" s="7">
        <f t="shared" ca="1" si="20"/>
        <v>0.94263170398086704</v>
      </c>
      <c r="C307" s="7">
        <f t="shared" ca="1" si="21"/>
        <v>1.0237296336838573</v>
      </c>
      <c r="D307" s="7">
        <f t="shared" ca="1" si="22"/>
        <v>0.94175066492291548</v>
      </c>
      <c r="E307" s="7">
        <f t="shared" ca="1" si="23"/>
        <v>0.96816796964422869</v>
      </c>
      <c r="F307">
        <v>1</v>
      </c>
    </row>
    <row r="308" spans="1:6" x14ac:dyDescent="0.2">
      <c r="A308" s="1">
        <f t="shared" si="24"/>
        <v>306</v>
      </c>
      <c r="B308" s="7">
        <f t="shared" ca="1" si="20"/>
        <v>0.94048066656109652</v>
      </c>
      <c r="C308" s="7">
        <f t="shared" ca="1" si="21"/>
        <v>1.0335757179255876</v>
      </c>
      <c r="D308" s="7">
        <f t="shared" ca="1" si="22"/>
        <v>0.93277402426617861</v>
      </c>
      <c r="E308" s="7">
        <f t="shared" ca="1" si="23"/>
        <v>0.97760531390509042</v>
      </c>
      <c r="F308">
        <v>1</v>
      </c>
    </row>
    <row r="309" spans="1:6" x14ac:dyDescent="0.2">
      <c r="A309" s="1">
        <f t="shared" si="24"/>
        <v>307</v>
      </c>
      <c r="B309" s="7">
        <f t="shared" ca="1" si="20"/>
        <v>0.95088003681314015</v>
      </c>
      <c r="C309" s="7">
        <f t="shared" ca="1" si="21"/>
        <v>1.0367771895195517</v>
      </c>
      <c r="D309" s="7">
        <f t="shared" ca="1" si="22"/>
        <v>0.95395988414745125</v>
      </c>
      <c r="E309" s="7">
        <f t="shared" ca="1" si="23"/>
        <v>0.868891070203475</v>
      </c>
      <c r="F309">
        <v>1</v>
      </c>
    </row>
    <row r="310" spans="1:6" x14ac:dyDescent="0.2">
      <c r="A310" s="1">
        <f t="shared" si="24"/>
        <v>308</v>
      </c>
      <c r="B310" s="7">
        <f t="shared" ca="1" si="20"/>
        <v>0.97689121993909989</v>
      </c>
      <c r="C310" s="7">
        <f t="shared" ca="1" si="21"/>
        <v>1.0031948289287631</v>
      </c>
      <c r="D310" s="7">
        <f t="shared" ca="1" si="22"/>
        <v>0.93867236803829335</v>
      </c>
      <c r="E310" s="7">
        <f t="shared" ca="1" si="23"/>
        <v>0.88129836150304852</v>
      </c>
      <c r="F310">
        <v>1</v>
      </c>
    </row>
    <row r="311" spans="1:6" x14ac:dyDescent="0.2">
      <c r="A311" s="1">
        <f t="shared" si="24"/>
        <v>309</v>
      </c>
      <c r="B311" s="7">
        <f t="shared" ca="1" si="20"/>
        <v>0.96362539962739602</v>
      </c>
      <c r="C311" s="7">
        <f t="shared" ca="1" si="21"/>
        <v>1.0640235940063469</v>
      </c>
      <c r="D311" s="7">
        <f t="shared" ca="1" si="22"/>
        <v>0.93316910444745893</v>
      </c>
      <c r="E311" s="7">
        <f t="shared" ca="1" si="23"/>
        <v>0.85948682985130997</v>
      </c>
      <c r="F311">
        <v>1</v>
      </c>
    </row>
    <row r="312" spans="1:6" x14ac:dyDescent="0.2">
      <c r="A312" s="1">
        <f t="shared" si="24"/>
        <v>310</v>
      </c>
      <c r="B312" s="7">
        <f t="shared" ca="1" si="20"/>
        <v>0.93037048430107117</v>
      </c>
      <c r="C312" s="7">
        <f t="shared" ca="1" si="21"/>
        <v>0.98549899470712232</v>
      </c>
      <c r="D312" s="7">
        <f t="shared" ca="1" si="22"/>
        <v>0.94264508205092667</v>
      </c>
      <c r="E312" s="7">
        <f t="shared" ca="1" si="23"/>
        <v>0.93337017416640555</v>
      </c>
      <c r="F312">
        <v>1</v>
      </c>
    </row>
    <row r="313" spans="1:6" x14ac:dyDescent="0.2">
      <c r="A313" s="1">
        <f t="shared" si="24"/>
        <v>311</v>
      </c>
      <c r="B313" s="7">
        <f t="shared" ca="1" si="20"/>
        <v>0.93308704147305743</v>
      </c>
      <c r="C313" s="7">
        <f t="shared" ca="1" si="21"/>
        <v>1.0438690712865704</v>
      </c>
      <c r="D313" s="7">
        <f t="shared" ca="1" si="22"/>
        <v>0.95135625683077818</v>
      </c>
      <c r="E313" s="7">
        <f t="shared" ca="1" si="23"/>
        <v>0.85974206671060371</v>
      </c>
      <c r="F313">
        <v>1</v>
      </c>
    </row>
    <row r="314" spans="1:6" x14ac:dyDescent="0.2">
      <c r="A314" s="1">
        <f t="shared" si="24"/>
        <v>312</v>
      </c>
      <c r="B314" s="7">
        <f t="shared" ca="1" si="20"/>
        <v>0.94401785866720267</v>
      </c>
      <c r="C314" s="7">
        <f t="shared" ca="1" si="21"/>
        <v>0.99034536780481597</v>
      </c>
      <c r="D314" s="7">
        <f t="shared" ca="1" si="22"/>
        <v>0.95386502351051561</v>
      </c>
      <c r="E314" s="7">
        <f t="shared" ca="1" si="23"/>
        <v>0.87120778462836213</v>
      </c>
      <c r="F314">
        <v>1</v>
      </c>
    </row>
    <row r="315" spans="1:6" x14ac:dyDescent="0.2">
      <c r="A315" s="1">
        <f t="shared" si="24"/>
        <v>313</v>
      </c>
      <c r="B315" s="7">
        <f t="shared" ca="1" si="20"/>
        <v>0.9353446225980977</v>
      </c>
      <c r="C315" s="7">
        <f t="shared" ca="1" si="21"/>
        <v>0.98514305245632061</v>
      </c>
      <c r="D315" s="7">
        <f t="shared" ca="1" si="22"/>
        <v>0.94431612193447023</v>
      </c>
      <c r="E315" s="7">
        <f t="shared" ca="1" si="23"/>
        <v>0.99739897549840584</v>
      </c>
      <c r="F315">
        <v>1</v>
      </c>
    </row>
    <row r="316" spans="1:6" x14ac:dyDescent="0.2">
      <c r="A316" s="1">
        <f t="shared" si="24"/>
        <v>314</v>
      </c>
      <c r="B316" s="7">
        <f t="shared" ca="1" si="20"/>
        <v>0.94600195388257746</v>
      </c>
      <c r="C316" s="7">
        <f t="shared" ca="1" si="21"/>
        <v>0.99889942319008329</v>
      </c>
      <c r="D316" s="7">
        <f t="shared" ca="1" si="22"/>
        <v>0.94992963759598925</v>
      </c>
      <c r="E316" s="7">
        <f t="shared" ca="1" si="23"/>
        <v>0.95190708632340404</v>
      </c>
      <c r="F316">
        <v>1</v>
      </c>
    </row>
    <row r="317" spans="1:6" x14ac:dyDescent="0.2">
      <c r="A317" s="1">
        <f t="shared" si="24"/>
        <v>315</v>
      </c>
      <c r="B317" s="7">
        <f t="shared" ca="1" si="20"/>
        <v>0.96786486465814847</v>
      </c>
      <c r="C317" s="7">
        <f t="shared" ca="1" si="21"/>
        <v>1.0690819683524941</v>
      </c>
      <c r="D317" s="7">
        <f t="shared" ca="1" si="22"/>
        <v>0.93862523861763236</v>
      </c>
      <c r="E317" s="7">
        <f t="shared" ca="1" si="23"/>
        <v>0.93999350232575485</v>
      </c>
      <c r="F317">
        <v>1</v>
      </c>
    </row>
    <row r="318" spans="1:6" x14ac:dyDescent="0.2">
      <c r="A318" s="1">
        <f t="shared" si="24"/>
        <v>316</v>
      </c>
      <c r="B318" s="7">
        <f t="shared" ca="1" si="20"/>
        <v>0.93022880780181305</v>
      </c>
      <c r="C318" s="7">
        <f t="shared" ca="1" si="21"/>
        <v>1.0657632297845818</v>
      </c>
      <c r="D318" s="7">
        <f t="shared" ca="1" si="22"/>
        <v>0.93158090047329212</v>
      </c>
      <c r="E318" s="7">
        <f t="shared" ca="1" si="23"/>
        <v>0.95929896254752822</v>
      </c>
      <c r="F318">
        <v>1</v>
      </c>
    </row>
    <row r="319" spans="1:6" x14ac:dyDescent="0.2">
      <c r="A319" s="1">
        <f t="shared" si="24"/>
        <v>317</v>
      </c>
      <c r="B319" s="7">
        <f t="shared" ca="1" si="20"/>
        <v>0.97055266983643762</v>
      </c>
      <c r="C319" s="7">
        <f t="shared" ca="1" si="21"/>
        <v>1.0445334581967967</v>
      </c>
      <c r="D319" s="7">
        <f t="shared" ca="1" si="22"/>
        <v>0.94866193942181232</v>
      </c>
      <c r="E319" s="7">
        <f t="shared" ca="1" si="23"/>
        <v>0.98510244053889728</v>
      </c>
      <c r="F319">
        <v>1</v>
      </c>
    </row>
    <row r="320" spans="1:6" x14ac:dyDescent="0.2">
      <c r="A320" s="1">
        <f t="shared" si="24"/>
        <v>318</v>
      </c>
      <c r="B320" s="7">
        <f t="shared" ca="1" si="20"/>
        <v>0.97492323481376741</v>
      </c>
      <c r="C320" s="7">
        <f t="shared" ca="1" si="21"/>
        <v>0.98223157379546144</v>
      </c>
      <c r="D320" s="7">
        <f t="shared" ca="1" si="22"/>
        <v>0.9480067450119769</v>
      </c>
      <c r="E320" s="7">
        <f t="shared" ca="1" si="23"/>
        <v>0.86185869387896885</v>
      </c>
      <c r="F320">
        <v>1</v>
      </c>
    </row>
    <row r="321" spans="1:6" x14ac:dyDescent="0.2">
      <c r="A321" s="1">
        <f t="shared" si="24"/>
        <v>319</v>
      </c>
      <c r="B321" s="7">
        <f t="shared" ca="1" si="20"/>
        <v>0.93832879843747274</v>
      </c>
      <c r="C321" s="7">
        <f t="shared" ca="1" si="21"/>
        <v>1.0344170224044569</v>
      </c>
      <c r="D321" s="7">
        <f t="shared" ca="1" si="22"/>
        <v>0.93639799061275031</v>
      </c>
      <c r="E321" s="7">
        <f t="shared" ca="1" si="23"/>
        <v>0.85448559721602957</v>
      </c>
      <c r="F321">
        <v>1</v>
      </c>
    </row>
    <row r="322" spans="1:6" x14ac:dyDescent="0.2">
      <c r="A322" s="1">
        <f t="shared" si="24"/>
        <v>320</v>
      </c>
      <c r="B322" s="7">
        <f t="shared" ca="1" si="20"/>
        <v>0.96151282631947055</v>
      </c>
      <c r="C322" s="7">
        <f t="shared" ca="1" si="21"/>
        <v>1.0451749921955356</v>
      </c>
      <c r="D322" s="7">
        <f t="shared" ca="1" si="22"/>
        <v>0.9481139561375812</v>
      </c>
      <c r="E322" s="7">
        <f t="shared" ca="1" si="23"/>
        <v>0.85515414813327706</v>
      </c>
      <c r="F322">
        <v>1</v>
      </c>
    </row>
    <row r="323" spans="1:6" x14ac:dyDescent="0.2">
      <c r="A323" s="1">
        <f t="shared" si="24"/>
        <v>321</v>
      </c>
      <c r="B323" s="7">
        <f t="shared" ca="1" si="20"/>
        <v>0.93728208502375154</v>
      </c>
      <c r="C323" s="7">
        <f t="shared" ca="1" si="21"/>
        <v>0.98492077018328883</v>
      </c>
      <c r="D323" s="7">
        <f t="shared" ca="1" si="22"/>
        <v>0.94619643813485577</v>
      </c>
      <c r="E323" s="7">
        <f t="shared" ca="1" si="23"/>
        <v>0.88583581857186799</v>
      </c>
      <c r="F323">
        <v>1</v>
      </c>
    </row>
    <row r="324" spans="1:6" x14ac:dyDescent="0.2">
      <c r="A324" s="1">
        <f t="shared" si="24"/>
        <v>322</v>
      </c>
      <c r="B324" s="7">
        <f t="shared" ref="B324:B387" ca="1" si="25">RAND()*0.05+0.93</f>
        <v>0.93164146609614185</v>
      </c>
      <c r="C324" s="7">
        <f t="shared" ref="C324:C387" ca="1" si="26">RAND()*0.09+0.98</f>
        <v>1.0316909799022485</v>
      </c>
      <c r="D324" s="7">
        <f t="shared" ref="D324:D387" ca="1" si="27">RAND()*0.03+0.93</f>
        <v>0.9429305563528132</v>
      </c>
      <c r="E324" s="7">
        <f t="shared" ref="E324:E387" ca="1" si="28">RAND()*0.17+0.85</f>
        <v>0.95040270811071403</v>
      </c>
      <c r="F324">
        <v>1</v>
      </c>
    </row>
    <row r="325" spans="1:6" x14ac:dyDescent="0.2">
      <c r="A325" s="1">
        <f t="shared" ref="A325:A388" si="29">A324+1</f>
        <v>323</v>
      </c>
      <c r="B325" s="7">
        <f t="shared" ca="1" si="25"/>
        <v>0.94278959798977091</v>
      </c>
      <c r="C325" s="7">
        <f t="shared" ca="1" si="26"/>
        <v>1.0590506840716587</v>
      </c>
      <c r="D325" s="7">
        <f t="shared" ca="1" si="27"/>
        <v>0.94938208311761441</v>
      </c>
      <c r="E325" s="7">
        <f t="shared" ca="1" si="28"/>
        <v>0.99013954371967938</v>
      </c>
      <c r="F325">
        <v>1</v>
      </c>
    </row>
    <row r="326" spans="1:6" x14ac:dyDescent="0.2">
      <c r="A326" s="1">
        <f t="shared" si="29"/>
        <v>324</v>
      </c>
      <c r="B326" s="7">
        <f t="shared" ca="1" si="25"/>
        <v>0.96442479870002495</v>
      </c>
      <c r="C326" s="7">
        <f t="shared" ca="1" si="26"/>
        <v>0.99848441366837226</v>
      </c>
      <c r="D326" s="7">
        <f t="shared" ca="1" si="27"/>
        <v>0.94685344132514926</v>
      </c>
      <c r="E326" s="7">
        <f t="shared" ca="1" si="28"/>
        <v>0.90003564068812369</v>
      </c>
      <c r="F326">
        <v>1</v>
      </c>
    </row>
    <row r="327" spans="1:6" x14ac:dyDescent="0.2">
      <c r="A327" s="1">
        <f t="shared" si="29"/>
        <v>325</v>
      </c>
      <c r="B327" s="7">
        <f t="shared" ca="1" si="25"/>
        <v>0.95352007056336496</v>
      </c>
      <c r="C327" s="7">
        <f t="shared" ca="1" si="26"/>
        <v>0.98060078797955863</v>
      </c>
      <c r="D327" s="7">
        <f t="shared" ca="1" si="27"/>
        <v>0.94658273167566398</v>
      </c>
      <c r="E327" s="7">
        <f t="shared" ca="1" si="28"/>
        <v>0.89103378047770165</v>
      </c>
      <c r="F327">
        <v>1</v>
      </c>
    </row>
    <row r="328" spans="1:6" x14ac:dyDescent="0.2">
      <c r="A328" s="1">
        <f t="shared" si="29"/>
        <v>326</v>
      </c>
      <c r="B328" s="7">
        <f t="shared" ca="1" si="25"/>
        <v>0.96484767998248488</v>
      </c>
      <c r="C328" s="7">
        <f t="shared" ca="1" si="26"/>
        <v>1.0558092392480432</v>
      </c>
      <c r="D328" s="7">
        <f t="shared" ca="1" si="27"/>
        <v>0.93852143326880244</v>
      </c>
      <c r="E328" s="7">
        <f t="shared" ca="1" si="28"/>
        <v>0.88614763657121176</v>
      </c>
      <c r="F328">
        <v>1</v>
      </c>
    </row>
    <row r="329" spans="1:6" x14ac:dyDescent="0.2">
      <c r="A329" s="1">
        <f t="shared" si="29"/>
        <v>327</v>
      </c>
      <c r="B329" s="7">
        <f t="shared" ca="1" si="25"/>
        <v>0.95891698062568897</v>
      </c>
      <c r="C329" s="7">
        <f t="shared" ca="1" si="26"/>
        <v>1.0199357462537983</v>
      </c>
      <c r="D329" s="7">
        <f t="shared" ca="1" si="27"/>
        <v>0.95607892591396748</v>
      </c>
      <c r="E329" s="7">
        <f t="shared" ca="1" si="28"/>
        <v>0.95662696729226582</v>
      </c>
      <c r="F329">
        <v>1</v>
      </c>
    </row>
    <row r="330" spans="1:6" x14ac:dyDescent="0.2">
      <c r="A330" s="1">
        <f t="shared" si="29"/>
        <v>328</v>
      </c>
      <c r="B330" s="7">
        <f t="shared" ca="1" si="25"/>
        <v>0.95167056839646991</v>
      </c>
      <c r="C330" s="7">
        <f t="shared" ca="1" si="26"/>
        <v>1.045904741733285</v>
      </c>
      <c r="D330" s="7">
        <f t="shared" ca="1" si="27"/>
        <v>0.95276885341235995</v>
      </c>
      <c r="E330" s="7">
        <f t="shared" ca="1" si="28"/>
        <v>0.85332217624722906</v>
      </c>
      <c r="F330">
        <v>1</v>
      </c>
    </row>
    <row r="331" spans="1:6" x14ac:dyDescent="0.2">
      <c r="A331" s="1">
        <f t="shared" si="29"/>
        <v>329</v>
      </c>
      <c r="B331" s="7">
        <f t="shared" ca="1" si="25"/>
        <v>0.9697796656762091</v>
      </c>
      <c r="C331" s="7">
        <f t="shared" ca="1" si="26"/>
        <v>1.0405521467550638</v>
      </c>
      <c r="D331" s="7">
        <f t="shared" ca="1" si="27"/>
        <v>0.95808932883972375</v>
      </c>
      <c r="E331" s="7">
        <f t="shared" ca="1" si="28"/>
        <v>0.92019072920260336</v>
      </c>
      <c r="F331">
        <v>1</v>
      </c>
    </row>
    <row r="332" spans="1:6" x14ac:dyDescent="0.2">
      <c r="A332" s="1">
        <f t="shared" si="29"/>
        <v>330</v>
      </c>
      <c r="B332" s="7">
        <f t="shared" ca="1" si="25"/>
        <v>0.93501538543114859</v>
      </c>
      <c r="C332" s="7">
        <f t="shared" ca="1" si="26"/>
        <v>1.0071117521642856</v>
      </c>
      <c r="D332" s="7">
        <f t="shared" ca="1" si="27"/>
        <v>0.93966155371037496</v>
      </c>
      <c r="E332" s="7">
        <f t="shared" ca="1" si="28"/>
        <v>0.90645762540177843</v>
      </c>
      <c r="F332">
        <v>1</v>
      </c>
    </row>
    <row r="333" spans="1:6" x14ac:dyDescent="0.2">
      <c r="A333" s="1">
        <f t="shared" si="29"/>
        <v>331</v>
      </c>
      <c r="B333" s="7">
        <f t="shared" ca="1" si="25"/>
        <v>0.95798072293857683</v>
      </c>
      <c r="C333" s="7">
        <f t="shared" ca="1" si="26"/>
        <v>1.0254836682804631</v>
      </c>
      <c r="D333" s="7">
        <f t="shared" ca="1" si="27"/>
        <v>0.94691936517672126</v>
      </c>
      <c r="E333" s="7">
        <f t="shared" ca="1" si="28"/>
        <v>0.99504855836896655</v>
      </c>
      <c r="F333">
        <v>1</v>
      </c>
    </row>
    <row r="334" spans="1:6" x14ac:dyDescent="0.2">
      <c r="A334" s="1">
        <f t="shared" si="29"/>
        <v>332</v>
      </c>
      <c r="B334" s="7">
        <f t="shared" ca="1" si="25"/>
        <v>0.94797462848660441</v>
      </c>
      <c r="C334" s="7">
        <f t="shared" ca="1" si="26"/>
        <v>1.0520360079493041</v>
      </c>
      <c r="D334" s="7">
        <f t="shared" ca="1" si="27"/>
        <v>0.9516452435528393</v>
      </c>
      <c r="E334" s="7">
        <f t="shared" ca="1" si="28"/>
        <v>0.94650834824017227</v>
      </c>
      <c r="F334">
        <v>1</v>
      </c>
    </row>
    <row r="335" spans="1:6" x14ac:dyDescent="0.2">
      <c r="A335" s="1">
        <f t="shared" si="29"/>
        <v>333</v>
      </c>
      <c r="B335" s="7">
        <f t="shared" ca="1" si="25"/>
        <v>0.96345267898387854</v>
      </c>
      <c r="C335" s="7">
        <f t="shared" ca="1" si="26"/>
        <v>1.0184799331703991</v>
      </c>
      <c r="D335" s="7">
        <f t="shared" ca="1" si="27"/>
        <v>0.95628088149978119</v>
      </c>
      <c r="E335" s="7">
        <f t="shared" ca="1" si="28"/>
        <v>0.94842450834492775</v>
      </c>
      <c r="F335">
        <v>1</v>
      </c>
    </row>
    <row r="336" spans="1:6" x14ac:dyDescent="0.2">
      <c r="A336" s="1">
        <f t="shared" si="29"/>
        <v>334</v>
      </c>
      <c r="B336" s="7">
        <f t="shared" ca="1" si="25"/>
        <v>0.97322202300667393</v>
      </c>
      <c r="C336" s="7">
        <f t="shared" ca="1" si="26"/>
        <v>1.0156315606715893</v>
      </c>
      <c r="D336" s="7">
        <f t="shared" ca="1" si="27"/>
        <v>0.93951847264793087</v>
      </c>
      <c r="E336" s="7">
        <f t="shared" ca="1" si="28"/>
        <v>0.94224506676939845</v>
      </c>
      <c r="F336">
        <v>1</v>
      </c>
    </row>
    <row r="337" spans="1:6" x14ac:dyDescent="0.2">
      <c r="A337" s="1">
        <f t="shared" si="29"/>
        <v>335</v>
      </c>
      <c r="B337" s="7">
        <f t="shared" ca="1" si="25"/>
        <v>0.93389802057298987</v>
      </c>
      <c r="C337" s="7">
        <f t="shared" ca="1" si="26"/>
        <v>1.0127649084151926</v>
      </c>
      <c r="D337" s="7">
        <f t="shared" ca="1" si="27"/>
        <v>0.93606445308217878</v>
      </c>
      <c r="E337" s="7">
        <f t="shared" ca="1" si="28"/>
        <v>1.0145325309530104</v>
      </c>
      <c r="F337">
        <v>1</v>
      </c>
    </row>
    <row r="338" spans="1:6" x14ac:dyDescent="0.2">
      <c r="A338" s="1">
        <f t="shared" si="29"/>
        <v>336</v>
      </c>
      <c r="B338" s="7">
        <f t="shared" ca="1" si="25"/>
        <v>0.93270042182988788</v>
      </c>
      <c r="C338" s="7">
        <f t="shared" ca="1" si="26"/>
        <v>0.98368724096283977</v>
      </c>
      <c r="D338" s="7">
        <f t="shared" ca="1" si="27"/>
        <v>0.93494139625789219</v>
      </c>
      <c r="E338" s="7">
        <f t="shared" ca="1" si="28"/>
        <v>0.99364897293615273</v>
      </c>
      <c r="F338">
        <v>1</v>
      </c>
    </row>
    <row r="339" spans="1:6" x14ac:dyDescent="0.2">
      <c r="A339" s="1">
        <f t="shared" si="29"/>
        <v>337</v>
      </c>
      <c r="B339" s="7">
        <f t="shared" ca="1" si="25"/>
        <v>0.93035524793350344</v>
      </c>
      <c r="C339" s="7">
        <f t="shared" ca="1" si="26"/>
        <v>1.0026163551309464</v>
      </c>
      <c r="D339" s="7">
        <f t="shared" ca="1" si="27"/>
        <v>0.94911973728361432</v>
      </c>
      <c r="E339" s="7">
        <f t="shared" ca="1" si="28"/>
        <v>0.9331789063926581</v>
      </c>
      <c r="F339">
        <v>1</v>
      </c>
    </row>
    <row r="340" spans="1:6" x14ac:dyDescent="0.2">
      <c r="A340" s="1">
        <f t="shared" si="29"/>
        <v>338</v>
      </c>
      <c r="B340" s="7">
        <f t="shared" ca="1" si="25"/>
        <v>0.97263720257921971</v>
      </c>
      <c r="C340" s="7">
        <f t="shared" ca="1" si="26"/>
        <v>1.0635953474732944</v>
      </c>
      <c r="D340" s="7">
        <f t="shared" ca="1" si="27"/>
        <v>0.95979319465202828</v>
      </c>
      <c r="E340" s="7">
        <f t="shared" ca="1" si="28"/>
        <v>0.86656078277294779</v>
      </c>
      <c r="F340">
        <v>1</v>
      </c>
    </row>
    <row r="341" spans="1:6" x14ac:dyDescent="0.2">
      <c r="A341" s="1">
        <f t="shared" si="29"/>
        <v>339</v>
      </c>
      <c r="B341" s="7">
        <f t="shared" ca="1" si="25"/>
        <v>0.96923213327394864</v>
      </c>
      <c r="C341" s="7">
        <f t="shared" ca="1" si="26"/>
        <v>0.9937797599146645</v>
      </c>
      <c r="D341" s="7">
        <f t="shared" ca="1" si="27"/>
        <v>0.9477741424122772</v>
      </c>
      <c r="E341" s="7">
        <f t="shared" ca="1" si="28"/>
        <v>1.0031485709761352</v>
      </c>
      <c r="F341">
        <v>1</v>
      </c>
    </row>
    <row r="342" spans="1:6" x14ac:dyDescent="0.2">
      <c r="A342" s="1">
        <f t="shared" si="29"/>
        <v>340</v>
      </c>
      <c r="B342" s="7">
        <f t="shared" ca="1" si="25"/>
        <v>0.93759841895234319</v>
      </c>
      <c r="C342" s="7">
        <f t="shared" ca="1" si="26"/>
        <v>1.0364444664343067</v>
      </c>
      <c r="D342" s="7">
        <f t="shared" ca="1" si="27"/>
        <v>0.94714451604700678</v>
      </c>
      <c r="E342" s="7">
        <f t="shared" ca="1" si="28"/>
        <v>0.9345924849581847</v>
      </c>
      <c r="F342">
        <v>1</v>
      </c>
    </row>
    <row r="343" spans="1:6" x14ac:dyDescent="0.2">
      <c r="A343" s="1">
        <f t="shared" si="29"/>
        <v>341</v>
      </c>
      <c r="B343" s="7">
        <f t="shared" ca="1" si="25"/>
        <v>0.97575967269590624</v>
      </c>
      <c r="C343" s="7">
        <f t="shared" ca="1" si="26"/>
        <v>1.0354280738750019</v>
      </c>
      <c r="D343" s="7">
        <f t="shared" ca="1" si="27"/>
        <v>0.95381220176574855</v>
      </c>
      <c r="E343" s="7">
        <f t="shared" ca="1" si="28"/>
        <v>0.90252356187388005</v>
      </c>
      <c r="F343">
        <v>1</v>
      </c>
    </row>
    <row r="344" spans="1:6" x14ac:dyDescent="0.2">
      <c r="A344" s="1">
        <f t="shared" si="29"/>
        <v>342</v>
      </c>
      <c r="B344" s="7">
        <f t="shared" ca="1" si="25"/>
        <v>0.96041646838298256</v>
      </c>
      <c r="C344" s="7">
        <f t="shared" ca="1" si="26"/>
        <v>0.9929917175450117</v>
      </c>
      <c r="D344" s="7">
        <f t="shared" ca="1" si="27"/>
        <v>0.94410509956789335</v>
      </c>
      <c r="E344" s="7">
        <f t="shared" ca="1" si="28"/>
        <v>0.89958272839585285</v>
      </c>
      <c r="F344">
        <v>1</v>
      </c>
    </row>
    <row r="345" spans="1:6" x14ac:dyDescent="0.2">
      <c r="A345" s="1">
        <f t="shared" si="29"/>
        <v>343</v>
      </c>
      <c r="B345" s="7">
        <f t="shared" ca="1" si="25"/>
        <v>0.96352456319745816</v>
      </c>
      <c r="C345" s="7">
        <f t="shared" ca="1" si="26"/>
        <v>1.0303347327699428</v>
      </c>
      <c r="D345" s="7">
        <f t="shared" ca="1" si="27"/>
        <v>0.93871688819052668</v>
      </c>
      <c r="E345" s="7">
        <f t="shared" ca="1" si="28"/>
        <v>0.91082673830921279</v>
      </c>
      <c r="F345">
        <v>1</v>
      </c>
    </row>
    <row r="346" spans="1:6" x14ac:dyDescent="0.2">
      <c r="A346" s="1">
        <f t="shared" si="29"/>
        <v>344</v>
      </c>
      <c r="B346" s="7">
        <f t="shared" ca="1" si="25"/>
        <v>0.93102499400001792</v>
      </c>
      <c r="C346" s="7">
        <f t="shared" ca="1" si="26"/>
        <v>1.036467128025476</v>
      </c>
      <c r="D346" s="7">
        <f t="shared" ca="1" si="27"/>
        <v>0.94910670788423523</v>
      </c>
      <c r="E346" s="7">
        <f t="shared" ca="1" si="28"/>
        <v>0.98018673504272225</v>
      </c>
      <c r="F346">
        <v>1</v>
      </c>
    </row>
    <row r="347" spans="1:6" x14ac:dyDescent="0.2">
      <c r="A347" s="1">
        <f t="shared" si="29"/>
        <v>345</v>
      </c>
      <c r="B347" s="7">
        <f t="shared" ca="1" si="25"/>
        <v>0.95643060908880884</v>
      </c>
      <c r="C347" s="7">
        <f t="shared" ca="1" si="26"/>
        <v>1.0337518020822147</v>
      </c>
      <c r="D347" s="7">
        <f t="shared" ca="1" si="27"/>
        <v>0.95957807509273652</v>
      </c>
      <c r="E347" s="7">
        <f t="shared" ca="1" si="28"/>
        <v>0.95258799829369711</v>
      </c>
      <c r="F347">
        <v>1</v>
      </c>
    </row>
    <row r="348" spans="1:6" x14ac:dyDescent="0.2">
      <c r="A348" s="1">
        <f t="shared" si="29"/>
        <v>346</v>
      </c>
      <c r="B348" s="7">
        <f t="shared" ca="1" si="25"/>
        <v>0.96949470906486646</v>
      </c>
      <c r="C348" s="7">
        <f t="shared" ca="1" si="26"/>
        <v>1.0454702814798744</v>
      </c>
      <c r="D348" s="7">
        <f t="shared" ca="1" si="27"/>
        <v>0.93251709229778246</v>
      </c>
      <c r="E348" s="7">
        <f t="shared" ca="1" si="28"/>
        <v>0.92152102417143023</v>
      </c>
      <c r="F348">
        <v>1</v>
      </c>
    </row>
    <row r="349" spans="1:6" x14ac:dyDescent="0.2">
      <c r="A349" s="1">
        <f t="shared" si="29"/>
        <v>347</v>
      </c>
      <c r="B349" s="7">
        <f t="shared" ca="1" si="25"/>
        <v>0.9367174019843435</v>
      </c>
      <c r="C349" s="7">
        <f t="shared" ca="1" si="26"/>
        <v>0.98884723490834081</v>
      </c>
      <c r="D349" s="7">
        <f t="shared" ca="1" si="27"/>
        <v>0.94628188386587708</v>
      </c>
      <c r="E349" s="7">
        <f t="shared" ca="1" si="28"/>
        <v>0.91081126033638404</v>
      </c>
      <c r="F349">
        <v>1</v>
      </c>
    </row>
    <row r="350" spans="1:6" x14ac:dyDescent="0.2">
      <c r="A350" s="1">
        <f t="shared" si="29"/>
        <v>348</v>
      </c>
      <c r="B350" s="7">
        <f t="shared" ca="1" si="25"/>
        <v>0.9617775839990379</v>
      </c>
      <c r="C350" s="7">
        <f t="shared" ca="1" si="26"/>
        <v>1.0614174397914926</v>
      </c>
      <c r="D350" s="7">
        <f t="shared" ca="1" si="27"/>
        <v>0.95347292932330852</v>
      </c>
      <c r="E350" s="7">
        <f t="shared" ca="1" si="28"/>
        <v>1.0084616301147937</v>
      </c>
      <c r="F350">
        <v>1</v>
      </c>
    </row>
    <row r="351" spans="1:6" x14ac:dyDescent="0.2">
      <c r="A351" s="1">
        <f t="shared" si="29"/>
        <v>349</v>
      </c>
      <c r="B351" s="7">
        <f t="shared" ca="1" si="25"/>
        <v>0.94076178950293388</v>
      </c>
      <c r="C351" s="7">
        <f t="shared" ca="1" si="26"/>
        <v>1.0395777943446112</v>
      </c>
      <c r="D351" s="7">
        <f t="shared" ca="1" si="27"/>
        <v>0.95349550595676902</v>
      </c>
      <c r="E351" s="7">
        <f t="shared" ca="1" si="28"/>
        <v>0.91239109985954903</v>
      </c>
      <c r="F351">
        <v>1</v>
      </c>
    </row>
    <row r="352" spans="1:6" x14ac:dyDescent="0.2">
      <c r="A352" s="1">
        <f t="shared" si="29"/>
        <v>350</v>
      </c>
      <c r="B352" s="7">
        <f t="shared" ca="1" si="25"/>
        <v>0.94693573126184305</v>
      </c>
      <c r="C352" s="7">
        <f t="shared" ca="1" si="26"/>
        <v>1.0110032355531604</v>
      </c>
      <c r="D352" s="7">
        <f t="shared" ca="1" si="27"/>
        <v>0.94184087781166459</v>
      </c>
      <c r="E352" s="7">
        <f t="shared" ca="1" si="28"/>
        <v>0.9285843279161945</v>
      </c>
      <c r="F352">
        <v>1</v>
      </c>
    </row>
    <row r="353" spans="1:6" x14ac:dyDescent="0.2">
      <c r="A353" s="1">
        <f t="shared" si="29"/>
        <v>351</v>
      </c>
      <c r="B353" s="7">
        <f t="shared" ca="1" si="25"/>
        <v>0.95540785277172013</v>
      </c>
      <c r="C353" s="7">
        <f t="shared" ca="1" si="26"/>
        <v>1.0310397342958211</v>
      </c>
      <c r="D353" s="7">
        <f t="shared" ca="1" si="27"/>
        <v>0.95965879172594137</v>
      </c>
      <c r="E353" s="7">
        <f t="shared" ca="1" si="28"/>
        <v>0.968307285006764</v>
      </c>
      <c r="F353">
        <v>1</v>
      </c>
    </row>
    <row r="354" spans="1:6" x14ac:dyDescent="0.2">
      <c r="A354" s="1">
        <f t="shared" si="29"/>
        <v>352</v>
      </c>
      <c r="B354" s="7">
        <f t="shared" ca="1" si="25"/>
        <v>0.95079890095542041</v>
      </c>
      <c r="C354" s="7">
        <f t="shared" ca="1" si="26"/>
        <v>1.0038057061897001</v>
      </c>
      <c r="D354" s="7">
        <f t="shared" ca="1" si="27"/>
        <v>0.93932301929687523</v>
      </c>
      <c r="E354" s="7">
        <f t="shared" ca="1" si="28"/>
        <v>0.9534759197192294</v>
      </c>
      <c r="F354">
        <v>1</v>
      </c>
    </row>
    <row r="355" spans="1:6" x14ac:dyDescent="0.2">
      <c r="A355" s="1">
        <f t="shared" si="29"/>
        <v>353</v>
      </c>
      <c r="B355" s="7">
        <f t="shared" ca="1" si="25"/>
        <v>0.96382392067368305</v>
      </c>
      <c r="C355" s="7">
        <f t="shared" ca="1" si="26"/>
        <v>1.0045054711018153</v>
      </c>
      <c r="D355" s="7">
        <f t="shared" ca="1" si="27"/>
        <v>0.9506295364091516</v>
      </c>
      <c r="E355" s="7">
        <f t="shared" ca="1" si="28"/>
        <v>0.96302012345165433</v>
      </c>
      <c r="F355">
        <v>1</v>
      </c>
    </row>
    <row r="356" spans="1:6" x14ac:dyDescent="0.2">
      <c r="A356" s="1">
        <f t="shared" si="29"/>
        <v>354</v>
      </c>
      <c r="B356" s="7">
        <f t="shared" ca="1" si="25"/>
        <v>0.97318975118004725</v>
      </c>
      <c r="C356" s="7">
        <f t="shared" ca="1" si="26"/>
        <v>1.0464459240430815</v>
      </c>
      <c r="D356" s="7">
        <f t="shared" ca="1" si="27"/>
        <v>0.94448032241470137</v>
      </c>
      <c r="E356" s="7">
        <f t="shared" ca="1" si="28"/>
        <v>0.90445080403487121</v>
      </c>
      <c r="F356">
        <v>1</v>
      </c>
    </row>
    <row r="357" spans="1:6" x14ac:dyDescent="0.2">
      <c r="A357" s="1">
        <f t="shared" si="29"/>
        <v>355</v>
      </c>
      <c r="B357" s="7">
        <f t="shared" ca="1" si="25"/>
        <v>0.94244166574850297</v>
      </c>
      <c r="C357" s="7">
        <f t="shared" ca="1" si="26"/>
        <v>1.0234102486205274</v>
      </c>
      <c r="D357" s="7">
        <f t="shared" ca="1" si="27"/>
        <v>0.93282196632705272</v>
      </c>
      <c r="E357" s="7">
        <f t="shared" ca="1" si="28"/>
        <v>0.87216220464234162</v>
      </c>
      <c r="F357">
        <v>1</v>
      </c>
    </row>
    <row r="358" spans="1:6" x14ac:dyDescent="0.2">
      <c r="A358" s="1">
        <f t="shared" si="29"/>
        <v>356</v>
      </c>
      <c r="B358" s="7">
        <f t="shared" ca="1" si="25"/>
        <v>0.94154880835705479</v>
      </c>
      <c r="C358" s="7">
        <f t="shared" ca="1" si="26"/>
        <v>0.98758479008249367</v>
      </c>
      <c r="D358" s="7">
        <f t="shared" ca="1" si="27"/>
        <v>0.95769509277321163</v>
      </c>
      <c r="E358" s="7">
        <f t="shared" ca="1" si="28"/>
        <v>0.90511802670032326</v>
      </c>
      <c r="F358">
        <v>1</v>
      </c>
    </row>
    <row r="359" spans="1:6" x14ac:dyDescent="0.2">
      <c r="A359" s="1">
        <f t="shared" si="29"/>
        <v>357</v>
      </c>
      <c r="B359" s="7">
        <f t="shared" ca="1" si="25"/>
        <v>0.94178065249165765</v>
      </c>
      <c r="C359" s="7">
        <f t="shared" ca="1" si="26"/>
        <v>1.0171898017661607</v>
      </c>
      <c r="D359" s="7">
        <f t="shared" ca="1" si="27"/>
        <v>0.93062510715347591</v>
      </c>
      <c r="E359" s="7">
        <f t="shared" ca="1" si="28"/>
        <v>0.99804561824095661</v>
      </c>
      <c r="F359">
        <v>1</v>
      </c>
    </row>
    <row r="360" spans="1:6" x14ac:dyDescent="0.2">
      <c r="A360" s="1">
        <f t="shared" si="29"/>
        <v>358</v>
      </c>
      <c r="B360" s="7">
        <f t="shared" ca="1" si="25"/>
        <v>0.97809770464758716</v>
      </c>
      <c r="C360" s="7">
        <f t="shared" ca="1" si="26"/>
        <v>1.0132294600231659</v>
      </c>
      <c r="D360" s="7">
        <f t="shared" ca="1" si="27"/>
        <v>0.95946192293359478</v>
      </c>
      <c r="E360" s="7">
        <f t="shared" ca="1" si="28"/>
        <v>1.0006426946168718</v>
      </c>
      <c r="F360">
        <v>1</v>
      </c>
    </row>
    <row r="361" spans="1:6" x14ac:dyDescent="0.2">
      <c r="A361" s="1">
        <f t="shared" si="29"/>
        <v>359</v>
      </c>
      <c r="B361" s="7">
        <f t="shared" ca="1" si="25"/>
        <v>0.93974180504839877</v>
      </c>
      <c r="C361" s="7">
        <f t="shared" ca="1" si="26"/>
        <v>0.98510462514058805</v>
      </c>
      <c r="D361" s="7">
        <f t="shared" ca="1" si="27"/>
        <v>0.93127158446076064</v>
      </c>
      <c r="E361" s="7">
        <f t="shared" ca="1" si="28"/>
        <v>0.88413913865576133</v>
      </c>
      <c r="F361">
        <v>1</v>
      </c>
    </row>
    <row r="362" spans="1:6" x14ac:dyDescent="0.2">
      <c r="A362" s="1">
        <f t="shared" si="29"/>
        <v>360</v>
      </c>
      <c r="B362" s="7">
        <f t="shared" ca="1" si="25"/>
        <v>0.96196403402037278</v>
      </c>
      <c r="C362" s="7">
        <f t="shared" ca="1" si="26"/>
        <v>1.0042497889992232</v>
      </c>
      <c r="D362" s="7">
        <f t="shared" ca="1" si="27"/>
        <v>0.93446409315153378</v>
      </c>
      <c r="E362" s="7">
        <f t="shared" ca="1" si="28"/>
        <v>1.0080619495075398</v>
      </c>
      <c r="F362">
        <v>1</v>
      </c>
    </row>
    <row r="363" spans="1:6" x14ac:dyDescent="0.2">
      <c r="A363" s="1">
        <f t="shared" si="29"/>
        <v>361</v>
      </c>
      <c r="B363" s="7">
        <f t="shared" ca="1" si="25"/>
        <v>0.93169656196408523</v>
      </c>
      <c r="C363" s="7">
        <f t="shared" ca="1" si="26"/>
        <v>1.0530559055924575</v>
      </c>
      <c r="D363" s="7">
        <f t="shared" ca="1" si="27"/>
        <v>0.93141259093861728</v>
      </c>
      <c r="E363" s="7">
        <f t="shared" ca="1" si="28"/>
        <v>0.98167826942758007</v>
      </c>
      <c r="F363">
        <v>1</v>
      </c>
    </row>
    <row r="364" spans="1:6" x14ac:dyDescent="0.2">
      <c r="A364" s="1">
        <f t="shared" si="29"/>
        <v>362</v>
      </c>
      <c r="B364" s="7">
        <f t="shared" ca="1" si="25"/>
        <v>0.93007135758801462</v>
      </c>
      <c r="C364" s="7">
        <f t="shared" ca="1" si="26"/>
        <v>1.0678412703177367</v>
      </c>
      <c r="D364" s="7">
        <f t="shared" ca="1" si="27"/>
        <v>0.93813495819895631</v>
      </c>
      <c r="E364" s="7">
        <f t="shared" ca="1" si="28"/>
        <v>0.96148267027103584</v>
      </c>
      <c r="F364">
        <v>1</v>
      </c>
    </row>
    <row r="365" spans="1:6" x14ac:dyDescent="0.2">
      <c r="A365" s="1">
        <f t="shared" si="29"/>
        <v>363</v>
      </c>
      <c r="B365" s="7">
        <f t="shared" ca="1" si="25"/>
        <v>0.94293932127013425</v>
      </c>
      <c r="C365" s="7">
        <f t="shared" ca="1" si="26"/>
        <v>1.0043034041017345</v>
      </c>
      <c r="D365" s="7">
        <f t="shared" ca="1" si="27"/>
        <v>0.94604715652504168</v>
      </c>
      <c r="E365" s="7">
        <f t="shared" ca="1" si="28"/>
        <v>1.0199140718576996</v>
      </c>
      <c r="F365">
        <v>1</v>
      </c>
    </row>
    <row r="366" spans="1:6" x14ac:dyDescent="0.2">
      <c r="A366" s="1">
        <f t="shared" si="29"/>
        <v>364</v>
      </c>
      <c r="B366" s="7">
        <f t="shared" ca="1" si="25"/>
        <v>0.93955301544856329</v>
      </c>
      <c r="C366" s="7">
        <f t="shared" ca="1" si="26"/>
        <v>1.0423711599013543</v>
      </c>
      <c r="D366" s="7">
        <f t="shared" ca="1" si="27"/>
        <v>0.94828706387423989</v>
      </c>
      <c r="E366" s="7">
        <f t="shared" ca="1" si="28"/>
        <v>0.90548638765946754</v>
      </c>
      <c r="F366">
        <v>1</v>
      </c>
    </row>
    <row r="367" spans="1:6" x14ac:dyDescent="0.2">
      <c r="A367" s="1">
        <f t="shared" si="29"/>
        <v>365</v>
      </c>
      <c r="B367" s="7">
        <f t="shared" ca="1" si="25"/>
        <v>0.96175335977373066</v>
      </c>
      <c r="C367" s="7">
        <f t="shared" ca="1" si="26"/>
        <v>1.056028873560128</v>
      </c>
      <c r="D367" s="7">
        <f t="shared" ca="1" si="27"/>
        <v>0.95629326201751652</v>
      </c>
      <c r="E367" s="7">
        <f t="shared" ca="1" si="28"/>
        <v>0.89391394395815293</v>
      </c>
      <c r="F367">
        <v>1</v>
      </c>
    </row>
    <row r="368" spans="1:6" x14ac:dyDescent="0.2">
      <c r="A368" s="1">
        <f t="shared" si="29"/>
        <v>366</v>
      </c>
      <c r="B368" s="7">
        <f t="shared" ca="1" si="25"/>
        <v>0.96404002914580444</v>
      </c>
      <c r="C368" s="7">
        <f t="shared" ca="1" si="26"/>
        <v>0.99088074320279929</v>
      </c>
      <c r="D368" s="7">
        <f t="shared" ca="1" si="27"/>
        <v>0.93462143360818151</v>
      </c>
      <c r="E368" s="7">
        <f t="shared" ca="1" si="28"/>
        <v>0.98495027845734995</v>
      </c>
      <c r="F368">
        <v>1</v>
      </c>
    </row>
    <row r="369" spans="1:6" x14ac:dyDescent="0.2">
      <c r="A369" s="1">
        <f t="shared" si="29"/>
        <v>367</v>
      </c>
      <c r="B369" s="7">
        <f t="shared" ca="1" si="25"/>
        <v>0.93147175174776642</v>
      </c>
      <c r="C369" s="7">
        <f t="shared" ca="1" si="26"/>
        <v>1.0547550413338718</v>
      </c>
      <c r="D369" s="7">
        <f t="shared" ca="1" si="27"/>
        <v>0.93086651441042179</v>
      </c>
      <c r="E369" s="7">
        <f t="shared" ca="1" si="28"/>
        <v>0.9960561617374355</v>
      </c>
      <c r="F369">
        <v>1</v>
      </c>
    </row>
    <row r="370" spans="1:6" x14ac:dyDescent="0.2">
      <c r="A370" s="1">
        <f t="shared" si="29"/>
        <v>368</v>
      </c>
      <c r="B370" s="7">
        <f t="shared" ca="1" si="25"/>
        <v>0.95052959929484226</v>
      </c>
      <c r="C370" s="7">
        <f t="shared" ca="1" si="26"/>
        <v>1.0252477349932829</v>
      </c>
      <c r="D370" s="7">
        <f t="shared" ca="1" si="27"/>
        <v>0.94284572065806316</v>
      </c>
      <c r="E370" s="7">
        <f t="shared" ca="1" si="28"/>
        <v>0.95799278472983684</v>
      </c>
      <c r="F370">
        <v>1</v>
      </c>
    </row>
    <row r="371" spans="1:6" x14ac:dyDescent="0.2">
      <c r="A371" s="1">
        <f t="shared" si="29"/>
        <v>369</v>
      </c>
      <c r="B371" s="7">
        <f t="shared" ca="1" si="25"/>
        <v>0.93501763472055854</v>
      </c>
      <c r="C371" s="7">
        <f t="shared" ca="1" si="26"/>
        <v>1.0358189860521687</v>
      </c>
      <c r="D371" s="7">
        <f t="shared" ca="1" si="27"/>
        <v>0.93883884098795456</v>
      </c>
      <c r="E371" s="7">
        <f t="shared" ca="1" si="28"/>
        <v>0.85740882428130383</v>
      </c>
      <c r="F371">
        <v>1</v>
      </c>
    </row>
    <row r="372" spans="1:6" x14ac:dyDescent="0.2">
      <c r="A372" s="1">
        <f t="shared" si="29"/>
        <v>370</v>
      </c>
      <c r="B372" s="7">
        <f t="shared" ca="1" si="25"/>
        <v>0.94710951442399216</v>
      </c>
      <c r="C372" s="7">
        <f t="shared" ca="1" si="26"/>
        <v>0.98085259083732357</v>
      </c>
      <c r="D372" s="7">
        <f t="shared" ca="1" si="27"/>
        <v>0.93660381798024628</v>
      </c>
      <c r="E372" s="7">
        <f t="shared" ca="1" si="28"/>
        <v>0.8787387551893957</v>
      </c>
      <c r="F372">
        <v>1</v>
      </c>
    </row>
    <row r="373" spans="1:6" x14ac:dyDescent="0.2">
      <c r="A373" s="1">
        <f t="shared" si="29"/>
        <v>371</v>
      </c>
      <c r="B373" s="7">
        <f t="shared" ca="1" si="25"/>
        <v>0.95727011953410812</v>
      </c>
      <c r="C373" s="7">
        <f t="shared" ca="1" si="26"/>
        <v>1.0542195389958895</v>
      </c>
      <c r="D373" s="7">
        <f t="shared" ca="1" si="27"/>
        <v>0.93105276461027786</v>
      </c>
      <c r="E373" s="7">
        <f t="shared" ca="1" si="28"/>
        <v>0.96046207890167346</v>
      </c>
      <c r="F373">
        <v>1</v>
      </c>
    </row>
    <row r="374" spans="1:6" x14ac:dyDescent="0.2">
      <c r="A374" s="1">
        <f t="shared" si="29"/>
        <v>372</v>
      </c>
      <c r="B374" s="7">
        <f t="shared" ca="1" si="25"/>
        <v>0.96705134493821965</v>
      </c>
      <c r="C374" s="7">
        <f t="shared" ca="1" si="26"/>
        <v>1.022000789214548</v>
      </c>
      <c r="D374" s="7">
        <f t="shared" ca="1" si="27"/>
        <v>0.95364686407256194</v>
      </c>
      <c r="E374" s="7">
        <f t="shared" ca="1" si="28"/>
        <v>0.97947979821974185</v>
      </c>
      <c r="F374">
        <v>1</v>
      </c>
    </row>
    <row r="375" spans="1:6" x14ac:dyDescent="0.2">
      <c r="A375" s="1">
        <f t="shared" si="29"/>
        <v>373</v>
      </c>
      <c r="B375" s="7">
        <f t="shared" ca="1" si="25"/>
        <v>0.93164667971732307</v>
      </c>
      <c r="C375" s="7">
        <f t="shared" ca="1" si="26"/>
        <v>1.0504684005863298</v>
      </c>
      <c r="D375" s="7">
        <f t="shared" ca="1" si="27"/>
        <v>0.95211231822629061</v>
      </c>
      <c r="E375" s="7">
        <f t="shared" ca="1" si="28"/>
        <v>0.87841903948241107</v>
      </c>
      <c r="F375">
        <v>1</v>
      </c>
    </row>
    <row r="376" spans="1:6" x14ac:dyDescent="0.2">
      <c r="A376" s="1">
        <f t="shared" si="29"/>
        <v>374</v>
      </c>
      <c r="B376" s="7">
        <f t="shared" ca="1" si="25"/>
        <v>0.95667635768873194</v>
      </c>
      <c r="C376" s="7">
        <f t="shared" ca="1" si="26"/>
        <v>1.0472714963293761</v>
      </c>
      <c r="D376" s="7">
        <f t="shared" ca="1" si="27"/>
        <v>0.9348685171960528</v>
      </c>
      <c r="E376" s="7">
        <f t="shared" ca="1" si="28"/>
        <v>0.87249189231703805</v>
      </c>
      <c r="F376">
        <v>1</v>
      </c>
    </row>
    <row r="377" spans="1:6" x14ac:dyDescent="0.2">
      <c r="A377" s="1">
        <f t="shared" si="29"/>
        <v>375</v>
      </c>
      <c r="B377" s="7">
        <f t="shared" ca="1" si="25"/>
        <v>0.95641062139491351</v>
      </c>
      <c r="C377" s="7">
        <f t="shared" ca="1" si="26"/>
        <v>1.0179389386608615</v>
      </c>
      <c r="D377" s="7">
        <f t="shared" ca="1" si="27"/>
        <v>0.95073760255327766</v>
      </c>
      <c r="E377" s="7">
        <f t="shared" ca="1" si="28"/>
        <v>0.89854654410540447</v>
      </c>
      <c r="F377">
        <v>1</v>
      </c>
    </row>
    <row r="378" spans="1:6" x14ac:dyDescent="0.2">
      <c r="A378" s="1">
        <f t="shared" si="29"/>
        <v>376</v>
      </c>
      <c r="B378" s="7">
        <f t="shared" ca="1" si="25"/>
        <v>0.9352715497593127</v>
      </c>
      <c r="C378" s="7">
        <f t="shared" ca="1" si="26"/>
        <v>1.017034232475692</v>
      </c>
      <c r="D378" s="7">
        <f t="shared" ca="1" si="27"/>
        <v>0.95123886732181451</v>
      </c>
      <c r="E378" s="7">
        <f t="shared" ca="1" si="28"/>
        <v>0.91803768550300147</v>
      </c>
      <c r="F378">
        <v>1</v>
      </c>
    </row>
    <row r="379" spans="1:6" x14ac:dyDescent="0.2">
      <c r="A379" s="1">
        <f t="shared" si="29"/>
        <v>377</v>
      </c>
      <c r="B379" s="7">
        <f t="shared" ca="1" si="25"/>
        <v>0.96641013627791117</v>
      </c>
      <c r="C379" s="7">
        <f t="shared" ca="1" si="26"/>
        <v>1.044480338906697</v>
      </c>
      <c r="D379" s="7">
        <f t="shared" ca="1" si="27"/>
        <v>0.94006577723445517</v>
      </c>
      <c r="E379" s="7">
        <f t="shared" ca="1" si="28"/>
        <v>0.94436429595863625</v>
      </c>
      <c r="F379">
        <v>1</v>
      </c>
    </row>
    <row r="380" spans="1:6" x14ac:dyDescent="0.2">
      <c r="A380" s="1">
        <f t="shared" si="29"/>
        <v>378</v>
      </c>
      <c r="B380" s="7">
        <f t="shared" ca="1" si="25"/>
        <v>0.9696180353174686</v>
      </c>
      <c r="C380" s="7">
        <f t="shared" ca="1" si="26"/>
        <v>1.0042469231282816</v>
      </c>
      <c r="D380" s="7">
        <f t="shared" ca="1" si="27"/>
        <v>0.94278838849566193</v>
      </c>
      <c r="E380" s="7">
        <f t="shared" ca="1" si="28"/>
        <v>0.86542421666846336</v>
      </c>
      <c r="F380">
        <v>1</v>
      </c>
    </row>
    <row r="381" spans="1:6" x14ac:dyDescent="0.2">
      <c r="A381" s="1">
        <f t="shared" si="29"/>
        <v>379</v>
      </c>
      <c r="B381" s="7">
        <f t="shared" ca="1" si="25"/>
        <v>0.93071427325988398</v>
      </c>
      <c r="C381" s="7">
        <f t="shared" ca="1" si="26"/>
        <v>1.0188609444583008</v>
      </c>
      <c r="D381" s="7">
        <f t="shared" ca="1" si="27"/>
        <v>0.9365366438838163</v>
      </c>
      <c r="E381" s="7">
        <f t="shared" ca="1" si="28"/>
        <v>0.86875169138041708</v>
      </c>
      <c r="F381">
        <v>1</v>
      </c>
    </row>
    <row r="382" spans="1:6" x14ac:dyDescent="0.2">
      <c r="A382" s="1">
        <f t="shared" si="29"/>
        <v>380</v>
      </c>
      <c r="B382" s="7">
        <f t="shared" ca="1" si="25"/>
        <v>0.94589113432744376</v>
      </c>
      <c r="C382" s="7">
        <f t="shared" ca="1" si="26"/>
        <v>1.0379902018921783</v>
      </c>
      <c r="D382" s="7">
        <f t="shared" ca="1" si="27"/>
        <v>0.95893656497983926</v>
      </c>
      <c r="E382" s="7">
        <f t="shared" ca="1" si="28"/>
        <v>1.0078834486105777</v>
      </c>
      <c r="F382">
        <v>1</v>
      </c>
    </row>
    <row r="383" spans="1:6" x14ac:dyDescent="0.2">
      <c r="A383" s="1">
        <f t="shared" si="29"/>
        <v>381</v>
      </c>
      <c r="B383" s="7">
        <f t="shared" ca="1" si="25"/>
        <v>0.96566329803354356</v>
      </c>
      <c r="C383" s="7">
        <f t="shared" ca="1" si="26"/>
        <v>1.0319711759964014</v>
      </c>
      <c r="D383" s="7">
        <f t="shared" ca="1" si="27"/>
        <v>0.9535116846563948</v>
      </c>
      <c r="E383" s="7">
        <f t="shared" ca="1" si="28"/>
        <v>0.94050741477271416</v>
      </c>
      <c r="F383">
        <v>1</v>
      </c>
    </row>
    <row r="384" spans="1:6" x14ac:dyDescent="0.2">
      <c r="A384" s="1">
        <f t="shared" si="29"/>
        <v>382</v>
      </c>
      <c r="B384" s="7">
        <f t="shared" ca="1" si="25"/>
        <v>0.93214241966887024</v>
      </c>
      <c r="C384" s="7">
        <f t="shared" ca="1" si="26"/>
        <v>1.0160343741105486</v>
      </c>
      <c r="D384" s="7">
        <f t="shared" ca="1" si="27"/>
        <v>0.95832427097573392</v>
      </c>
      <c r="E384" s="7">
        <f t="shared" ca="1" si="28"/>
        <v>1.0124087008266169</v>
      </c>
      <c r="F384">
        <v>1</v>
      </c>
    </row>
    <row r="385" spans="1:6" x14ac:dyDescent="0.2">
      <c r="A385" s="1">
        <f t="shared" si="29"/>
        <v>383</v>
      </c>
      <c r="B385" s="7">
        <f t="shared" ca="1" si="25"/>
        <v>0.93791041907612616</v>
      </c>
      <c r="C385" s="7">
        <f t="shared" ca="1" si="26"/>
        <v>0.99347318179959487</v>
      </c>
      <c r="D385" s="7">
        <f t="shared" ca="1" si="27"/>
        <v>0.93273185973393413</v>
      </c>
      <c r="E385" s="7">
        <f t="shared" ca="1" si="28"/>
        <v>0.90056871622911805</v>
      </c>
      <c r="F385">
        <v>1</v>
      </c>
    </row>
    <row r="386" spans="1:6" x14ac:dyDescent="0.2">
      <c r="A386" s="1">
        <f t="shared" si="29"/>
        <v>384</v>
      </c>
      <c r="B386" s="7">
        <f t="shared" ca="1" si="25"/>
        <v>0.94159270699543052</v>
      </c>
      <c r="C386" s="7">
        <f t="shared" ca="1" si="26"/>
        <v>1.058207318179591</v>
      </c>
      <c r="D386" s="7">
        <f t="shared" ca="1" si="27"/>
        <v>0.9433034131847281</v>
      </c>
      <c r="E386" s="7">
        <f t="shared" ca="1" si="28"/>
        <v>0.95880484139933775</v>
      </c>
      <c r="F386">
        <v>1</v>
      </c>
    </row>
    <row r="387" spans="1:6" x14ac:dyDescent="0.2">
      <c r="A387" s="1">
        <f t="shared" si="29"/>
        <v>385</v>
      </c>
      <c r="B387" s="7">
        <f t="shared" ca="1" si="25"/>
        <v>0.94810491782363837</v>
      </c>
      <c r="C387" s="7">
        <f t="shared" ca="1" si="26"/>
        <v>1.0280105680791323</v>
      </c>
      <c r="D387" s="7">
        <f t="shared" ca="1" si="27"/>
        <v>0.94808192850258355</v>
      </c>
      <c r="E387" s="7">
        <f t="shared" ca="1" si="28"/>
        <v>0.89953894279296298</v>
      </c>
      <c r="F387">
        <v>1</v>
      </c>
    </row>
    <row r="388" spans="1:6" x14ac:dyDescent="0.2">
      <c r="A388" s="1">
        <f t="shared" si="29"/>
        <v>386</v>
      </c>
      <c r="B388" s="7">
        <f t="shared" ref="B388:B451" ca="1" si="30">RAND()*0.05+0.93</f>
        <v>0.97326959731755214</v>
      </c>
      <c r="C388" s="7">
        <f t="shared" ref="C388:C451" ca="1" si="31">RAND()*0.09+0.98</f>
        <v>1.0545262445971368</v>
      </c>
      <c r="D388" s="7">
        <f t="shared" ref="D388:D451" ca="1" si="32">RAND()*0.03+0.93</f>
        <v>0.94014330437827698</v>
      </c>
      <c r="E388" s="7">
        <f t="shared" ref="E388:E451" ca="1" si="33">RAND()*0.17+0.85</f>
        <v>0.93208725721247676</v>
      </c>
      <c r="F388">
        <v>1</v>
      </c>
    </row>
    <row r="389" spans="1:6" x14ac:dyDescent="0.2">
      <c r="A389" s="1">
        <f t="shared" ref="A389:A452" si="34">A388+1</f>
        <v>387</v>
      </c>
      <c r="B389" s="7">
        <f t="shared" ca="1" si="30"/>
        <v>0.96555025753657986</v>
      </c>
      <c r="C389" s="7">
        <f t="shared" ca="1" si="31"/>
        <v>0.99094836457322344</v>
      </c>
      <c r="D389" s="7">
        <f t="shared" ca="1" si="32"/>
        <v>0.94857641149857008</v>
      </c>
      <c r="E389" s="7">
        <f t="shared" ca="1" si="33"/>
        <v>0.88176989670446593</v>
      </c>
      <c r="F389">
        <v>1</v>
      </c>
    </row>
    <row r="390" spans="1:6" x14ac:dyDescent="0.2">
      <c r="A390" s="1">
        <f t="shared" si="34"/>
        <v>388</v>
      </c>
      <c r="B390" s="7">
        <f t="shared" ca="1" si="30"/>
        <v>0.95222660468498199</v>
      </c>
      <c r="C390" s="7">
        <f t="shared" ca="1" si="31"/>
        <v>0.99596630302111333</v>
      </c>
      <c r="D390" s="7">
        <f t="shared" ca="1" si="32"/>
        <v>0.94856109225423257</v>
      </c>
      <c r="E390" s="7">
        <f t="shared" ca="1" si="33"/>
        <v>0.91317061884114026</v>
      </c>
      <c r="F390">
        <v>1</v>
      </c>
    </row>
    <row r="391" spans="1:6" x14ac:dyDescent="0.2">
      <c r="A391" s="1">
        <f t="shared" si="34"/>
        <v>389</v>
      </c>
      <c r="B391" s="7">
        <f t="shared" ca="1" si="30"/>
        <v>0.93453398666702836</v>
      </c>
      <c r="C391" s="7">
        <f t="shared" ca="1" si="31"/>
        <v>1.0201655036953274</v>
      </c>
      <c r="D391" s="7">
        <f t="shared" ca="1" si="32"/>
        <v>0.95511620299559541</v>
      </c>
      <c r="E391" s="7">
        <f t="shared" ca="1" si="33"/>
        <v>0.88995478642784931</v>
      </c>
      <c r="F391">
        <v>1</v>
      </c>
    </row>
    <row r="392" spans="1:6" x14ac:dyDescent="0.2">
      <c r="A392" s="1">
        <f t="shared" si="34"/>
        <v>390</v>
      </c>
      <c r="B392" s="7">
        <f t="shared" ca="1" si="30"/>
        <v>0.94161651324308016</v>
      </c>
      <c r="C392" s="7">
        <f t="shared" ca="1" si="31"/>
        <v>0.9870308202828264</v>
      </c>
      <c r="D392" s="7">
        <f t="shared" ca="1" si="32"/>
        <v>0.93755325638353226</v>
      </c>
      <c r="E392" s="7">
        <f t="shared" ca="1" si="33"/>
        <v>0.85997478310606257</v>
      </c>
      <c r="F392">
        <v>1</v>
      </c>
    </row>
    <row r="393" spans="1:6" x14ac:dyDescent="0.2">
      <c r="A393" s="1">
        <f t="shared" si="34"/>
        <v>391</v>
      </c>
      <c r="B393" s="7">
        <f t="shared" ca="1" si="30"/>
        <v>0.9517894921109058</v>
      </c>
      <c r="C393" s="7">
        <f t="shared" ca="1" si="31"/>
        <v>1.016032191231891</v>
      </c>
      <c r="D393" s="7">
        <f t="shared" ca="1" si="32"/>
        <v>0.94144037826435767</v>
      </c>
      <c r="E393" s="7">
        <f t="shared" ca="1" si="33"/>
        <v>0.94089546767564858</v>
      </c>
      <c r="F393">
        <v>1</v>
      </c>
    </row>
    <row r="394" spans="1:6" x14ac:dyDescent="0.2">
      <c r="A394" s="1">
        <f t="shared" si="34"/>
        <v>392</v>
      </c>
      <c r="B394" s="7">
        <f t="shared" ca="1" si="30"/>
        <v>0.95992023236461033</v>
      </c>
      <c r="C394" s="7">
        <f t="shared" ca="1" si="31"/>
        <v>1.0451756068062461</v>
      </c>
      <c r="D394" s="7">
        <f t="shared" ca="1" si="32"/>
        <v>0.93374003797910798</v>
      </c>
      <c r="E394" s="7">
        <f t="shared" ca="1" si="33"/>
        <v>0.99493019274845262</v>
      </c>
      <c r="F394">
        <v>1</v>
      </c>
    </row>
    <row r="395" spans="1:6" x14ac:dyDescent="0.2">
      <c r="A395" s="1">
        <f t="shared" si="34"/>
        <v>393</v>
      </c>
      <c r="B395" s="7">
        <f t="shared" ca="1" si="30"/>
        <v>0.97344762944035701</v>
      </c>
      <c r="C395" s="7">
        <f t="shared" ca="1" si="31"/>
        <v>0.98465908933203583</v>
      </c>
      <c r="D395" s="7">
        <f t="shared" ca="1" si="32"/>
        <v>0.9434408943299768</v>
      </c>
      <c r="E395" s="7">
        <f t="shared" ca="1" si="33"/>
        <v>0.85831814201678513</v>
      </c>
      <c r="F395">
        <v>1</v>
      </c>
    </row>
    <row r="396" spans="1:6" x14ac:dyDescent="0.2">
      <c r="A396" s="1">
        <f t="shared" si="34"/>
        <v>394</v>
      </c>
      <c r="B396" s="7">
        <f t="shared" ca="1" si="30"/>
        <v>0.97683474362300893</v>
      </c>
      <c r="C396" s="7">
        <f t="shared" ca="1" si="31"/>
        <v>0.99805877368809937</v>
      </c>
      <c r="D396" s="7">
        <f t="shared" ca="1" si="32"/>
        <v>0.95373100766399543</v>
      </c>
      <c r="E396" s="7">
        <f t="shared" ca="1" si="33"/>
        <v>1.0064378169454649</v>
      </c>
      <c r="F396">
        <v>1</v>
      </c>
    </row>
    <row r="397" spans="1:6" x14ac:dyDescent="0.2">
      <c r="A397" s="1">
        <f t="shared" si="34"/>
        <v>395</v>
      </c>
      <c r="B397" s="7">
        <f t="shared" ca="1" si="30"/>
        <v>0.97679751380979518</v>
      </c>
      <c r="C397" s="7">
        <f t="shared" ca="1" si="31"/>
        <v>1.0358882690122204</v>
      </c>
      <c r="D397" s="7">
        <f t="shared" ca="1" si="32"/>
        <v>0.95623337376319906</v>
      </c>
      <c r="E397" s="7">
        <f t="shared" ca="1" si="33"/>
        <v>0.85909288458774902</v>
      </c>
      <c r="F397">
        <v>1</v>
      </c>
    </row>
    <row r="398" spans="1:6" x14ac:dyDescent="0.2">
      <c r="A398" s="1">
        <f t="shared" si="34"/>
        <v>396</v>
      </c>
      <c r="B398" s="7">
        <f t="shared" ca="1" si="30"/>
        <v>0.96596693479520623</v>
      </c>
      <c r="C398" s="7">
        <f t="shared" ca="1" si="31"/>
        <v>0.99047333169265961</v>
      </c>
      <c r="D398" s="7">
        <f t="shared" ca="1" si="32"/>
        <v>0.95363067602137763</v>
      </c>
      <c r="E398" s="7">
        <f t="shared" ca="1" si="33"/>
        <v>0.91580543519749791</v>
      </c>
      <c r="F398">
        <v>1</v>
      </c>
    </row>
    <row r="399" spans="1:6" x14ac:dyDescent="0.2">
      <c r="A399" s="1">
        <f t="shared" si="34"/>
        <v>397</v>
      </c>
      <c r="B399" s="7">
        <f t="shared" ca="1" si="30"/>
        <v>0.94387191699192252</v>
      </c>
      <c r="C399" s="7">
        <f t="shared" ca="1" si="31"/>
        <v>1.0173372064375754</v>
      </c>
      <c r="D399" s="7">
        <f t="shared" ca="1" si="32"/>
        <v>0.95631298174930734</v>
      </c>
      <c r="E399" s="7">
        <f t="shared" ca="1" si="33"/>
        <v>0.91164700908834984</v>
      </c>
      <c r="F399">
        <v>1</v>
      </c>
    </row>
    <row r="400" spans="1:6" x14ac:dyDescent="0.2">
      <c r="A400" s="1">
        <f t="shared" si="34"/>
        <v>398</v>
      </c>
      <c r="B400" s="7">
        <f t="shared" ca="1" si="30"/>
        <v>0.95169333256988287</v>
      </c>
      <c r="C400" s="7">
        <f t="shared" ca="1" si="31"/>
        <v>1.0355658538643697</v>
      </c>
      <c r="D400" s="7">
        <f t="shared" ca="1" si="32"/>
        <v>0.93285255130419253</v>
      </c>
      <c r="E400" s="7">
        <f t="shared" ca="1" si="33"/>
        <v>1.0129304498090408</v>
      </c>
      <c r="F400">
        <v>1</v>
      </c>
    </row>
    <row r="401" spans="1:6" x14ac:dyDescent="0.2">
      <c r="A401" s="1">
        <f t="shared" si="34"/>
        <v>399</v>
      </c>
      <c r="B401" s="7">
        <f t="shared" ca="1" si="30"/>
        <v>0.95419911445410355</v>
      </c>
      <c r="C401" s="7">
        <f t="shared" ca="1" si="31"/>
        <v>1.0030868257627259</v>
      </c>
      <c r="D401" s="7">
        <f t="shared" ca="1" si="32"/>
        <v>0.9325419268254691</v>
      </c>
      <c r="E401" s="7">
        <f t="shared" ca="1" si="33"/>
        <v>0.91502110998110897</v>
      </c>
      <c r="F401">
        <v>1</v>
      </c>
    </row>
    <row r="402" spans="1:6" x14ac:dyDescent="0.2">
      <c r="A402" s="1">
        <f t="shared" si="34"/>
        <v>400</v>
      </c>
      <c r="B402" s="7">
        <f t="shared" ca="1" si="30"/>
        <v>0.93663370068023821</v>
      </c>
      <c r="C402" s="7">
        <f t="shared" ca="1" si="31"/>
        <v>1.0524354450043709</v>
      </c>
      <c r="D402" s="7">
        <f t="shared" ca="1" si="32"/>
        <v>0.95436133200466833</v>
      </c>
      <c r="E402" s="7">
        <f t="shared" ca="1" si="33"/>
        <v>0.98754480545367895</v>
      </c>
      <c r="F402">
        <v>1</v>
      </c>
    </row>
    <row r="403" spans="1:6" x14ac:dyDescent="0.2">
      <c r="A403" s="1">
        <f t="shared" si="34"/>
        <v>401</v>
      </c>
      <c r="B403" s="7">
        <f t="shared" ca="1" si="30"/>
        <v>0.94626889789270308</v>
      </c>
      <c r="C403" s="7">
        <f t="shared" ca="1" si="31"/>
        <v>0.99438645286554006</v>
      </c>
      <c r="D403" s="7">
        <f t="shared" ca="1" si="32"/>
        <v>0.94808905741639116</v>
      </c>
      <c r="E403" s="7">
        <f t="shared" ca="1" si="33"/>
        <v>0.98668690825066951</v>
      </c>
      <c r="F403">
        <v>1</v>
      </c>
    </row>
    <row r="404" spans="1:6" x14ac:dyDescent="0.2">
      <c r="A404" s="1">
        <f t="shared" si="34"/>
        <v>402</v>
      </c>
      <c r="B404" s="7">
        <f t="shared" ca="1" si="30"/>
        <v>0.96676936078524944</v>
      </c>
      <c r="C404" s="7">
        <f t="shared" ca="1" si="31"/>
        <v>0.98751188176932381</v>
      </c>
      <c r="D404" s="7">
        <f t="shared" ca="1" si="32"/>
        <v>0.9315251631317073</v>
      </c>
      <c r="E404" s="7">
        <f t="shared" ca="1" si="33"/>
        <v>1.0058741340996471</v>
      </c>
      <c r="F404">
        <v>1</v>
      </c>
    </row>
    <row r="405" spans="1:6" x14ac:dyDescent="0.2">
      <c r="A405" s="1">
        <f t="shared" si="34"/>
        <v>403</v>
      </c>
      <c r="B405" s="7">
        <f t="shared" ca="1" si="30"/>
        <v>0.95445537093650545</v>
      </c>
      <c r="C405" s="7">
        <f t="shared" ca="1" si="31"/>
        <v>1.0076723926584972</v>
      </c>
      <c r="D405" s="7">
        <f t="shared" ca="1" si="32"/>
        <v>0.95365790393465832</v>
      </c>
      <c r="E405" s="7">
        <f t="shared" ca="1" si="33"/>
        <v>0.96475854045352549</v>
      </c>
      <c r="F405">
        <v>1</v>
      </c>
    </row>
    <row r="406" spans="1:6" x14ac:dyDescent="0.2">
      <c r="A406" s="1">
        <f t="shared" si="34"/>
        <v>404</v>
      </c>
      <c r="B406" s="7">
        <f t="shared" ca="1" si="30"/>
        <v>0.95922381021168968</v>
      </c>
      <c r="C406" s="7">
        <f t="shared" ca="1" si="31"/>
        <v>1.062211575524173</v>
      </c>
      <c r="D406" s="7">
        <f t="shared" ca="1" si="32"/>
        <v>0.93732730394427055</v>
      </c>
      <c r="E406" s="7">
        <f t="shared" ca="1" si="33"/>
        <v>0.89913668649164724</v>
      </c>
      <c r="F406">
        <v>1</v>
      </c>
    </row>
    <row r="407" spans="1:6" x14ac:dyDescent="0.2">
      <c r="A407" s="1">
        <f t="shared" si="34"/>
        <v>405</v>
      </c>
      <c r="B407" s="7">
        <f t="shared" ca="1" si="30"/>
        <v>0.93680762128488571</v>
      </c>
      <c r="C407" s="7">
        <f t="shared" ca="1" si="31"/>
        <v>1.0570065150404395</v>
      </c>
      <c r="D407" s="7">
        <f t="shared" ca="1" si="32"/>
        <v>0.95656043535860669</v>
      </c>
      <c r="E407" s="7">
        <f t="shared" ca="1" si="33"/>
        <v>0.95902589519780279</v>
      </c>
      <c r="F407">
        <v>1</v>
      </c>
    </row>
    <row r="408" spans="1:6" x14ac:dyDescent="0.2">
      <c r="A408" s="1">
        <f t="shared" si="34"/>
        <v>406</v>
      </c>
      <c r="B408" s="7">
        <f t="shared" ca="1" si="30"/>
        <v>0.94933529840157793</v>
      </c>
      <c r="C408" s="7">
        <f t="shared" ca="1" si="31"/>
        <v>1.0040754620489776</v>
      </c>
      <c r="D408" s="7">
        <f t="shared" ca="1" si="32"/>
        <v>0.9565110143697535</v>
      </c>
      <c r="E408" s="7">
        <f t="shared" ca="1" si="33"/>
        <v>0.85002745573714011</v>
      </c>
      <c r="F408">
        <v>1</v>
      </c>
    </row>
    <row r="409" spans="1:6" x14ac:dyDescent="0.2">
      <c r="A409" s="1">
        <f t="shared" si="34"/>
        <v>407</v>
      </c>
      <c r="B409" s="7">
        <f t="shared" ca="1" si="30"/>
        <v>0.95504757921462702</v>
      </c>
      <c r="C409" s="7">
        <f t="shared" ca="1" si="31"/>
        <v>1.0124676317813031</v>
      </c>
      <c r="D409" s="7">
        <f t="shared" ca="1" si="32"/>
        <v>0.95236343668887324</v>
      </c>
      <c r="E409" s="7">
        <f t="shared" ca="1" si="33"/>
        <v>0.93819678286356778</v>
      </c>
      <c r="F409">
        <v>1</v>
      </c>
    </row>
    <row r="410" spans="1:6" x14ac:dyDescent="0.2">
      <c r="A410" s="1">
        <f t="shared" si="34"/>
        <v>408</v>
      </c>
      <c r="B410" s="7">
        <f t="shared" ca="1" si="30"/>
        <v>0.97219248013772241</v>
      </c>
      <c r="C410" s="7">
        <f t="shared" ca="1" si="31"/>
        <v>1.0080313737555424</v>
      </c>
      <c r="D410" s="7">
        <f t="shared" ca="1" si="32"/>
        <v>0.93757325313232454</v>
      </c>
      <c r="E410" s="7">
        <f t="shared" ca="1" si="33"/>
        <v>0.88139727968807247</v>
      </c>
      <c r="F410">
        <v>1</v>
      </c>
    </row>
    <row r="411" spans="1:6" x14ac:dyDescent="0.2">
      <c r="A411" s="1">
        <f t="shared" si="34"/>
        <v>409</v>
      </c>
      <c r="B411" s="7">
        <f t="shared" ca="1" si="30"/>
        <v>0.95506575185114528</v>
      </c>
      <c r="C411" s="7">
        <f t="shared" ca="1" si="31"/>
        <v>1.0288212801652625</v>
      </c>
      <c r="D411" s="7">
        <f t="shared" ca="1" si="32"/>
        <v>0.93709066936064778</v>
      </c>
      <c r="E411" s="7">
        <f t="shared" ca="1" si="33"/>
        <v>0.87635290887571082</v>
      </c>
      <c r="F411">
        <v>1</v>
      </c>
    </row>
    <row r="412" spans="1:6" x14ac:dyDescent="0.2">
      <c r="A412" s="1">
        <f t="shared" si="34"/>
        <v>410</v>
      </c>
      <c r="B412" s="7">
        <f t="shared" ca="1" si="30"/>
        <v>0.94233032408611017</v>
      </c>
      <c r="C412" s="7">
        <f t="shared" ca="1" si="31"/>
        <v>1.0325365236126347</v>
      </c>
      <c r="D412" s="7">
        <f t="shared" ca="1" si="32"/>
        <v>0.94208634240644062</v>
      </c>
      <c r="E412" s="7">
        <f t="shared" ca="1" si="33"/>
        <v>0.89026814934251131</v>
      </c>
      <c r="F412">
        <v>1</v>
      </c>
    </row>
    <row r="413" spans="1:6" x14ac:dyDescent="0.2">
      <c r="A413" s="1">
        <f t="shared" si="34"/>
        <v>411</v>
      </c>
      <c r="B413" s="7">
        <f t="shared" ca="1" si="30"/>
        <v>0.96375704603990764</v>
      </c>
      <c r="C413" s="7">
        <f t="shared" ca="1" si="31"/>
        <v>1.0231956018420265</v>
      </c>
      <c r="D413" s="7">
        <f t="shared" ca="1" si="32"/>
        <v>0.94945965536233656</v>
      </c>
      <c r="E413" s="7">
        <f t="shared" ca="1" si="33"/>
        <v>0.9507312241987439</v>
      </c>
      <c r="F413">
        <v>1</v>
      </c>
    </row>
    <row r="414" spans="1:6" x14ac:dyDescent="0.2">
      <c r="A414" s="1">
        <f t="shared" si="34"/>
        <v>412</v>
      </c>
      <c r="B414" s="7">
        <f t="shared" ca="1" si="30"/>
        <v>0.95610461122289392</v>
      </c>
      <c r="C414" s="7">
        <f t="shared" ca="1" si="31"/>
        <v>1.0031875644950976</v>
      </c>
      <c r="D414" s="7">
        <f t="shared" ca="1" si="32"/>
        <v>0.93351733776810086</v>
      </c>
      <c r="E414" s="7">
        <f t="shared" ca="1" si="33"/>
        <v>0.96198424285828921</v>
      </c>
      <c r="F414">
        <v>1</v>
      </c>
    </row>
    <row r="415" spans="1:6" x14ac:dyDescent="0.2">
      <c r="A415" s="1">
        <f t="shared" si="34"/>
        <v>413</v>
      </c>
      <c r="B415" s="7">
        <f t="shared" ca="1" si="30"/>
        <v>0.9660885862165145</v>
      </c>
      <c r="C415" s="7">
        <f t="shared" ca="1" si="31"/>
        <v>0.99474634751172786</v>
      </c>
      <c r="D415" s="7">
        <f t="shared" ca="1" si="32"/>
        <v>0.95332321820669841</v>
      </c>
      <c r="E415" s="7">
        <f t="shared" ca="1" si="33"/>
        <v>1.0078881688976256</v>
      </c>
      <c r="F415">
        <v>1</v>
      </c>
    </row>
    <row r="416" spans="1:6" x14ac:dyDescent="0.2">
      <c r="A416" s="1">
        <f t="shared" si="34"/>
        <v>414</v>
      </c>
      <c r="B416" s="7">
        <f t="shared" ca="1" si="30"/>
        <v>0.97170325578245598</v>
      </c>
      <c r="C416" s="7">
        <f t="shared" ca="1" si="31"/>
        <v>1.0654412813924954</v>
      </c>
      <c r="D416" s="7">
        <f t="shared" ca="1" si="32"/>
        <v>0.93415060638574166</v>
      </c>
      <c r="E416" s="7">
        <f t="shared" ca="1" si="33"/>
        <v>0.9033716608660135</v>
      </c>
      <c r="F416">
        <v>1</v>
      </c>
    </row>
    <row r="417" spans="1:6" x14ac:dyDescent="0.2">
      <c r="A417" s="1">
        <f t="shared" si="34"/>
        <v>415</v>
      </c>
      <c r="B417" s="7">
        <f t="shared" ca="1" si="30"/>
        <v>0.95427640084036103</v>
      </c>
      <c r="C417" s="7">
        <f t="shared" ca="1" si="31"/>
        <v>1.0243796109335666</v>
      </c>
      <c r="D417" s="7">
        <f t="shared" ca="1" si="32"/>
        <v>0.93389146211122109</v>
      </c>
      <c r="E417" s="7">
        <f t="shared" ca="1" si="33"/>
        <v>0.92824806375799751</v>
      </c>
      <c r="F417">
        <v>1</v>
      </c>
    </row>
    <row r="418" spans="1:6" x14ac:dyDescent="0.2">
      <c r="A418" s="1">
        <f t="shared" si="34"/>
        <v>416</v>
      </c>
      <c r="B418" s="7">
        <f t="shared" ca="1" si="30"/>
        <v>0.97590292321281991</v>
      </c>
      <c r="C418" s="7">
        <f t="shared" ca="1" si="31"/>
        <v>1.0509921241727884</v>
      </c>
      <c r="D418" s="7">
        <f t="shared" ca="1" si="32"/>
        <v>0.94307749450121792</v>
      </c>
      <c r="E418" s="7">
        <f t="shared" ca="1" si="33"/>
        <v>0.96567680349662333</v>
      </c>
      <c r="F418">
        <v>1</v>
      </c>
    </row>
    <row r="419" spans="1:6" x14ac:dyDescent="0.2">
      <c r="A419" s="1">
        <f t="shared" si="34"/>
        <v>417</v>
      </c>
      <c r="B419" s="7">
        <f t="shared" ca="1" si="30"/>
        <v>0.9445795918926283</v>
      </c>
      <c r="C419" s="7">
        <f t="shared" ca="1" si="31"/>
        <v>1.052397744278494</v>
      </c>
      <c r="D419" s="7">
        <f t="shared" ca="1" si="32"/>
        <v>0.93315535854285092</v>
      </c>
      <c r="E419" s="7">
        <f t="shared" ca="1" si="33"/>
        <v>0.92983847255002439</v>
      </c>
      <c r="F419">
        <v>1</v>
      </c>
    </row>
    <row r="420" spans="1:6" x14ac:dyDescent="0.2">
      <c r="A420" s="1">
        <f t="shared" si="34"/>
        <v>418</v>
      </c>
      <c r="B420" s="7">
        <f t="shared" ca="1" si="30"/>
        <v>0.94773213071038576</v>
      </c>
      <c r="C420" s="7">
        <f t="shared" ca="1" si="31"/>
        <v>1.0261111978416619</v>
      </c>
      <c r="D420" s="7">
        <f t="shared" ca="1" si="32"/>
        <v>0.95790717521936475</v>
      </c>
      <c r="E420" s="7">
        <f t="shared" ca="1" si="33"/>
        <v>1.0196154250577434</v>
      </c>
      <c r="F420">
        <v>1</v>
      </c>
    </row>
    <row r="421" spans="1:6" x14ac:dyDescent="0.2">
      <c r="A421" s="1">
        <f t="shared" si="34"/>
        <v>419</v>
      </c>
      <c r="B421" s="7">
        <f t="shared" ca="1" si="30"/>
        <v>0.95940703115443371</v>
      </c>
      <c r="C421" s="7">
        <f t="shared" ca="1" si="31"/>
        <v>0.98699537411248228</v>
      </c>
      <c r="D421" s="7">
        <f t="shared" ca="1" si="32"/>
        <v>0.9585263260007113</v>
      </c>
      <c r="E421" s="7">
        <f t="shared" ca="1" si="33"/>
        <v>0.90803915512167088</v>
      </c>
      <c r="F421">
        <v>1</v>
      </c>
    </row>
    <row r="422" spans="1:6" x14ac:dyDescent="0.2">
      <c r="A422" s="1">
        <f t="shared" si="34"/>
        <v>420</v>
      </c>
      <c r="B422" s="7">
        <f t="shared" ca="1" si="30"/>
        <v>0.96645841016281586</v>
      </c>
      <c r="C422" s="7">
        <f t="shared" ca="1" si="31"/>
        <v>1.0489820805247843</v>
      </c>
      <c r="D422" s="7">
        <f t="shared" ca="1" si="32"/>
        <v>0.95097654958572042</v>
      </c>
      <c r="E422" s="7">
        <f t="shared" ca="1" si="33"/>
        <v>0.89796934757641655</v>
      </c>
      <c r="F422">
        <v>1</v>
      </c>
    </row>
    <row r="423" spans="1:6" x14ac:dyDescent="0.2">
      <c r="A423" s="1">
        <f t="shared" si="34"/>
        <v>421</v>
      </c>
      <c r="B423" s="7">
        <f t="shared" ca="1" si="30"/>
        <v>0.95495859463259825</v>
      </c>
      <c r="C423" s="7">
        <f t="shared" ca="1" si="31"/>
        <v>0.98713404241035396</v>
      </c>
      <c r="D423" s="7">
        <f t="shared" ca="1" si="32"/>
        <v>0.93025042152237969</v>
      </c>
      <c r="E423" s="7">
        <f t="shared" ca="1" si="33"/>
        <v>0.89404340559105333</v>
      </c>
      <c r="F423">
        <v>1</v>
      </c>
    </row>
    <row r="424" spans="1:6" x14ac:dyDescent="0.2">
      <c r="A424" s="1">
        <f t="shared" si="34"/>
        <v>422</v>
      </c>
      <c r="B424" s="7">
        <f t="shared" ca="1" si="30"/>
        <v>0.96090423623533239</v>
      </c>
      <c r="C424" s="7">
        <f t="shared" ca="1" si="31"/>
        <v>1.035995961880948</v>
      </c>
      <c r="D424" s="7">
        <f t="shared" ca="1" si="32"/>
        <v>0.95416130377814645</v>
      </c>
      <c r="E424" s="7">
        <f t="shared" ca="1" si="33"/>
        <v>0.94076374711896338</v>
      </c>
      <c r="F424">
        <v>1</v>
      </c>
    </row>
    <row r="425" spans="1:6" x14ac:dyDescent="0.2">
      <c r="A425" s="1">
        <f t="shared" si="34"/>
        <v>423</v>
      </c>
      <c r="B425" s="7">
        <f t="shared" ca="1" si="30"/>
        <v>0.96183805356486662</v>
      </c>
      <c r="C425" s="7">
        <f t="shared" ca="1" si="31"/>
        <v>1.0640292473467503</v>
      </c>
      <c r="D425" s="7">
        <f t="shared" ca="1" si="32"/>
        <v>0.94666980235007436</v>
      </c>
      <c r="E425" s="7">
        <f t="shared" ca="1" si="33"/>
        <v>0.89982252779680949</v>
      </c>
      <c r="F425">
        <v>1</v>
      </c>
    </row>
    <row r="426" spans="1:6" x14ac:dyDescent="0.2">
      <c r="A426" s="1">
        <f t="shared" si="34"/>
        <v>424</v>
      </c>
      <c r="B426" s="7">
        <f t="shared" ca="1" si="30"/>
        <v>0.9798880918046764</v>
      </c>
      <c r="C426" s="7">
        <f t="shared" ca="1" si="31"/>
        <v>1.0663800103348462</v>
      </c>
      <c r="D426" s="7">
        <f t="shared" ca="1" si="32"/>
        <v>0.94687469882553132</v>
      </c>
      <c r="E426" s="7">
        <f t="shared" ca="1" si="33"/>
        <v>0.91623661238690846</v>
      </c>
      <c r="F426">
        <v>1</v>
      </c>
    </row>
    <row r="427" spans="1:6" x14ac:dyDescent="0.2">
      <c r="A427" s="1">
        <f t="shared" si="34"/>
        <v>425</v>
      </c>
      <c r="B427" s="7">
        <f t="shared" ca="1" si="30"/>
        <v>0.9713968704588628</v>
      </c>
      <c r="C427" s="7">
        <f t="shared" ca="1" si="31"/>
        <v>0.98673090805000563</v>
      </c>
      <c r="D427" s="7">
        <f t="shared" ca="1" si="32"/>
        <v>0.95295059999969078</v>
      </c>
      <c r="E427" s="7">
        <f t="shared" ca="1" si="33"/>
        <v>0.88444571391431637</v>
      </c>
      <c r="F427">
        <v>1</v>
      </c>
    </row>
    <row r="428" spans="1:6" x14ac:dyDescent="0.2">
      <c r="A428" s="1">
        <f t="shared" si="34"/>
        <v>426</v>
      </c>
      <c r="B428" s="7">
        <f t="shared" ca="1" si="30"/>
        <v>0.94339551935035582</v>
      </c>
      <c r="C428" s="7">
        <f t="shared" ca="1" si="31"/>
        <v>1.0324419614805911</v>
      </c>
      <c r="D428" s="7">
        <f t="shared" ca="1" si="32"/>
        <v>0.94944747420789533</v>
      </c>
      <c r="E428" s="7">
        <f t="shared" ca="1" si="33"/>
        <v>0.96325519658319236</v>
      </c>
      <c r="F428">
        <v>1</v>
      </c>
    </row>
    <row r="429" spans="1:6" x14ac:dyDescent="0.2">
      <c r="A429" s="1">
        <f t="shared" si="34"/>
        <v>427</v>
      </c>
      <c r="B429" s="7">
        <f t="shared" ca="1" si="30"/>
        <v>0.95618113546156402</v>
      </c>
      <c r="C429" s="7">
        <f t="shared" ca="1" si="31"/>
        <v>1.0489943956246675</v>
      </c>
      <c r="D429" s="7">
        <f t="shared" ca="1" si="32"/>
        <v>0.94238244076283484</v>
      </c>
      <c r="E429" s="7">
        <f t="shared" ca="1" si="33"/>
        <v>0.92811863210590451</v>
      </c>
      <c r="F429">
        <v>1</v>
      </c>
    </row>
    <row r="430" spans="1:6" x14ac:dyDescent="0.2">
      <c r="A430" s="1">
        <f t="shared" si="34"/>
        <v>428</v>
      </c>
      <c r="B430" s="7">
        <f t="shared" ca="1" si="30"/>
        <v>0.97097635298579765</v>
      </c>
      <c r="C430" s="7">
        <f t="shared" ca="1" si="31"/>
        <v>0.98412775411497888</v>
      </c>
      <c r="D430" s="7">
        <f t="shared" ca="1" si="32"/>
        <v>0.95631113802983592</v>
      </c>
      <c r="E430" s="7">
        <f t="shared" ca="1" si="33"/>
        <v>1.008616913300513</v>
      </c>
      <c r="F430">
        <v>1</v>
      </c>
    </row>
    <row r="431" spans="1:6" x14ac:dyDescent="0.2">
      <c r="A431" s="1">
        <f t="shared" si="34"/>
        <v>429</v>
      </c>
      <c r="B431" s="7">
        <f t="shared" ca="1" si="30"/>
        <v>0.97973699827714134</v>
      </c>
      <c r="C431" s="7">
        <f t="shared" ca="1" si="31"/>
        <v>1.0495467321865475</v>
      </c>
      <c r="D431" s="7">
        <f t="shared" ca="1" si="32"/>
        <v>0.95740612871258823</v>
      </c>
      <c r="E431" s="7">
        <f t="shared" ca="1" si="33"/>
        <v>0.98183460151799196</v>
      </c>
      <c r="F431">
        <v>1</v>
      </c>
    </row>
    <row r="432" spans="1:6" x14ac:dyDescent="0.2">
      <c r="A432" s="1">
        <f t="shared" si="34"/>
        <v>430</v>
      </c>
      <c r="B432" s="7">
        <f t="shared" ca="1" si="30"/>
        <v>0.93298790363034223</v>
      </c>
      <c r="C432" s="7">
        <f t="shared" ca="1" si="31"/>
        <v>1.0098262536105373</v>
      </c>
      <c r="D432" s="7">
        <f t="shared" ca="1" si="32"/>
        <v>0.93106402932476884</v>
      </c>
      <c r="E432" s="7">
        <f t="shared" ca="1" si="33"/>
        <v>1.0132283354131522</v>
      </c>
      <c r="F432">
        <v>1</v>
      </c>
    </row>
    <row r="433" spans="1:6" x14ac:dyDescent="0.2">
      <c r="A433" s="1">
        <f t="shared" si="34"/>
        <v>431</v>
      </c>
      <c r="B433" s="7">
        <f t="shared" ca="1" si="30"/>
        <v>0.95410766097687372</v>
      </c>
      <c r="C433" s="7">
        <f t="shared" ca="1" si="31"/>
        <v>1.0236829937584846</v>
      </c>
      <c r="D433" s="7">
        <f t="shared" ca="1" si="32"/>
        <v>0.95918096341528558</v>
      </c>
      <c r="E433" s="7">
        <f t="shared" ca="1" si="33"/>
        <v>0.89455479173207419</v>
      </c>
      <c r="F433">
        <v>1</v>
      </c>
    </row>
    <row r="434" spans="1:6" x14ac:dyDescent="0.2">
      <c r="A434" s="1">
        <f t="shared" si="34"/>
        <v>432</v>
      </c>
      <c r="B434" s="7">
        <f t="shared" ca="1" si="30"/>
        <v>0.95370531685276549</v>
      </c>
      <c r="C434" s="7">
        <f t="shared" ca="1" si="31"/>
        <v>1.0271463353518728</v>
      </c>
      <c r="D434" s="7">
        <f t="shared" ca="1" si="32"/>
        <v>0.93673314069331348</v>
      </c>
      <c r="E434" s="7">
        <f t="shared" ca="1" si="33"/>
        <v>1.0172874169973247</v>
      </c>
      <c r="F434">
        <v>1</v>
      </c>
    </row>
    <row r="435" spans="1:6" x14ac:dyDescent="0.2">
      <c r="A435" s="1">
        <f t="shared" si="34"/>
        <v>433</v>
      </c>
      <c r="B435" s="7">
        <f t="shared" ca="1" si="30"/>
        <v>0.9594679432990818</v>
      </c>
      <c r="C435" s="7">
        <f t="shared" ca="1" si="31"/>
        <v>1.0685315598829619</v>
      </c>
      <c r="D435" s="7">
        <f t="shared" ca="1" si="32"/>
        <v>0.9536446471404022</v>
      </c>
      <c r="E435" s="7">
        <f t="shared" ca="1" si="33"/>
        <v>0.95809480036696171</v>
      </c>
      <c r="F435">
        <v>1</v>
      </c>
    </row>
    <row r="436" spans="1:6" x14ac:dyDescent="0.2">
      <c r="A436" s="1">
        <f t="shared" si="34"/>
        <v>434</v>
      </c>
      <c r="B436" s="7">
        <f t="shared" ca="1" si="30"/>
        <v>0.94934537599765267</v>
      </c>
      <c r="C436" s="7">
        <f t="shared" ca="1" si="31"/>
        <v>0.9991552425669421</v>
      </c>
      <c r="D436" s="7">
        <f t="shared" ca="1" si="32"/>
        <v>0.93998197992463306</v>
      </c>
      <c r="E436" s="7">
        <f t="shared" ca="1" si="33"/>
        <v>0.98392773467415584</v>
      </c>
      <c r="F436">
        <v>1</v>
      </c>
    </row>
    <row r="437" spans="1:6" x14ac:dyDescent="0.2">
      <c r="A437" s="1">
        <f t="shared" si="34"/>
        <v>435</v>
      </c>
      <c r="B437" s="7">
        <f t="shared" ca="1" si="30"/>
        <v>0.94509127035274343</v>
      </c>
      <c r="C437" s="7">
        <f t="shared" ca="1" si="31"/>
        <v>1.0581986882840555</v>
      </c>
      <c r="D437" s="7">
        <f t="shared" ca="1" si="32"/>
        <v>0.95852964670180252</v>
      </c>
      <c r="E437" s="7">
        <f t="shared" ca="1" si="33"/>
        <v>0.90375832492590946</v>
      </c>
      <c r="F437">
        <v>1</v>
      </c>
    </row>
    <row r="438" spans="1:6" x14ac:dyDescent="0.2">
      <c r="A438" s="1">
        <f t="shared" si="34"/>
        <v>436</v>
      </c>
      <c r="B438" s="7">
        <f t="shared" ca="1" si="30"/>
        <v>0.95583731815960582</v>
      </c>
      <c r="C438" s="7">
        <f t="shared" ca="1" si="31"/>
        <v>1.064182804867879</v>
      </c>
      <c r="D438" s="7">
        <f t="shared" ca="1" si="32"/>
        <v>0.94975331132317897</v>
      </c>
      <c r="E438" s="7">
        <f t="shared" ca="1" si="33"/>
        <v>0.99186334668810117</v>
      </c>
      <c r="F438">
        <v>1</v>
      </c>
    </row>
    <row r="439" spans="1:6" x14ac:dyDescent="0.2">
      <c r="A439" s="1">
        <f t="shared" si="34"/>
        <v>437</v>
      </c>
      <c r="B439" s="7">
        <f t="shared" ca="1" si="30"/>
        <v>0.95882440192892726</v>
      </c>
      <c r="C439" s="7">
        <f t="shared" ca="1" si="31"/>
        <v>1.0374088462102085</v>
      </c>
      <c r="D439" s="7">
        <f t="shared" ca="1" si="32"/>
        <v>0.95475428112212035</v>
      </c>
      <c r="E439" s="7">
        <f t="shared" ca="1" si="33"/>
        <v>1.0083038789151741</v>
      </c>
      <c r="F439">
        <v>1</v>
      </c>
    </row>
    <row r="440" spans="1:6" x14ac:dyDescent="0.2">
      <c r="A440" s="1">
        <f t="shared" si="34"/>
        <v>438</v>
      </c>
      <c r="B440" s="7">
        <f t="shared" ca="1" si="30"/>
        <v>0.93941984523077593</v>
      </c>
      <c r="C440" s="7">
        <f t="shared" ca="1" si="31"/>
        <v>1.0028081910567241</v>
      </c>
      <c r="D440" s="7">
        <f t="shared" ca="1" si="32"/>
        <v>0.9517679895834732</v>
      </c>
      <c r="E440" s="7">
        <f t="shared" ca="1" si="33"/>
        <v>0.99228313398427859</v>
      </c>
      <c r="F440">
        <v>1</v>
      </c>
    </row>
    <row r="441" spans="1:6" x14ac:dyDescent="0.2">
      <c r="A441" s="1">
        <f t="shared" si="34"/>
        <v>439</v>
      </c>
      <c r="B441" s="7">
        <f t="shared" ca="1" si="30"/>
        <v>0.93386719395104434</v>
      </c>
      <c r="C441" s="7">
        <f t="shared" ca="1" si="31"/>
        <v>1.0518656848640222</v>
      </c>
      <c r="D441" s="7">
        <f t="shared" ca="1" si="32"/>
        <v>0.93468928368971027</v>
      </c>
      <c r="E441" s="7">
        <f t="shared" ca="1" si="33"/>
        <v>0.907462029693198</v>
      </c>
      <c r="F441">
        <v>1</v>
      </c>
    </row>
    <row r="442" spans="1:6" x14ac:dyDescent="0.2">
      <c r="A442" s="1">
        <f t="shared" si="34"/>
        <v>440</v>
      </c>
      <c r="B442" s="7">
        <f t="shared" ca="1" si="30"/>
        <v>0.9617530910125961</v>
      </c>
      <c r="C442" s="7">
        <f t="shared" ca="1" si="31"/>
        <v>0.98442624752963614</v>
      </c>
      <c r="D442" s="7">
        <f t="shared" ca="1" si="32"/>
        <v>0.94026144508396314</v>
      </c>
      <c r="E442" s="7">
        <f t="shared" ca="1" si="33"/>
        <v>0.87234083910135274</v>
      </c>
      <c r="F442">
        <v>1</v>
      </c>
    </row>
    <row r="443" spans="1:6" x14ac:dyDescent="0.2">
      <c r="A443" s="1">
        <f t="shared" si="34"/>
        <v>441</v>
      </c>
      <c r="B443" s="7">
        <f t="shared" ca="1" si="30"/>
        <v>0.97624615029256012</v>
      </c>
      <c r="C443" s="7">
        <f t="shared" ca="1" si="31"/>
        <v>1.0377962288975144</v>
      </c>
      <c r="D443" s="7">
        <f t="shared" ca="1" si="32"/>
        <v>0.93298490624612107</v>
      </c>
      <c r="E443" s="7">
        <f t="shared" ca="1" si="33"/>
        <v>0.93129031670227214</v>
      </c>
      <c r="F443">
        <v>1</v>
      </c>
    </row>
    <row r="444" spans="1:6" x14ac:dyDescent="0.2">
      <c r="A444" s="1">
        <f t="shared" si="34"/>
        <v>442</v>
      </c>
      <c r="B444" s="7">
        <f t="shared" ca="1" si="30"/>
        <v>0.97787178281433929</v>
      </c>
      <c r="C444" s="7">
        <f t="shared" ca="1" si="31"/>
        <v>1.0152584858722535</v>
      </c>
      <c r="D444" s="7">
        <f t="shared" ca="1" si="32"/>
        <v>0.93082685584686964</v>
      </c>
      <c r="E444" s="7">
        <f t="shared" ca="1" si="33"/>
        <v>0.97641270944695735</v>
      </c>
      <c r="F444">
        <v>1</v>
      </c>
    </row>
    <row r="445" spans="1:6" x14ac:dyDescent="0.2">
      <c r="A445" s="1">
        <f t="shared" si="34"/>
        <v>443</v>
      </c>
      <c r="B445" s="7">
        <f t="shared" ca="1" si="30"/>
        <v>0.97799320433289039</v>
      </c>
      <c r="C445" s="7">
        <f t="shared" ca="1" si="31"/>
        <v>1.0633177407839147</v>
      </c>
      <c r="D445" s="7">
        <f t="shared" ca="1" si="32"/>
        <v>0.94728892338563386</v>
      </c>
      <c r="E445" s="7">
        <f t="shared" ca="1" si="33"/>
        <v>0.94447238290781521</v>
      </c>
      <c r="F445">
        <v>1</v>
      </c>
    </row>
    <row r="446" spans="1:6" x14ac:dyDescent="0.2">
      <c r="A446" s="1">
        <f t="shared" si="34"/>
        <v>444</v>
      </c>
      <c r="B446" s="7">
        <f t="shared" ca="1" si="30"/>
        <v>0.96882090036467261</v>
      </c>
      <c r="C446" s="7">
        <f t="shared" ca="1" si="31"/>
        <v>1.0350991697492273</v>
      </c>
      <c r="D446" s="7">
        <f t="shared" ca="1" si="32"/>
        <v>0.93500206605134306</v>
      </c>
      <c r="E446" s="7">
        <f t="shared" ca="1" si="33"/>
        <v>0.87300038592780371</v>
      </c>
      <c r="F446">
        <v>1</v>
      </c>
    </row>
    <row r="447" spans="1:6" x14ac:dyDescent="0.2">
      <c r="A447" s="1">
        <f t="shared" si="34"/>
        <v>445</v>
      </c>
      <c r="B447" s="7">
        <f t="shared" ca="1" si="30"/>
        <v>0.94356344132485281</v>
      </c>
      <c r="C447" s="7">
        <f t="shared" ca="1" si="31"/>
        <v>1.0271671171659269</v>
      </c>
      <c r="D447" s="7">
        <f t="shared" ca="1" si="32"/>
        <v>0.93652503442958335</v>
      </c>
      <c r="E447" s="7">
        <f t="shared" ca="1" si="33"/>
        <v>0.95767474919827755</v>
      </c>
      <c r="F447">
        <v>1</v>
      </c>
    </row>
    <row r="448" spans="1:6" x14ac:dyDescent="0.2">
      <c r="A448" s="1">
        <f t="shared" si="34"/>
        <v>446</v>
      </c>
      <c r="B448" s="7">
        <f t="shared" ca="1" si="30"/>
        <v>0.94199344408446772</v>
      </c>
      <c r="C448" s="7">
        <f t="shared" ca="1" si="31"/>
        <v>1.0434384759119519</v>
      </c>
      <c r="D448" s="7">
        <f t="shared" ca="1" si="32"/>
        <v>0.93758449939827637</v>
      </c>
      <c r="E448" s="7">
        <f t="shared" ca="1" si="33"/>
        <v>1.0138198373295846</v>
      </c>
      <c r="F448">
        <v>1</v>
      </c>
    </row>
    <row r="449" spans="1:6" x14ac:dyDescent="0.2">
      <c r="A449" s="1">
        <f t="shared" si="34"/>
        <v>447</v>
      </c>
      <c r="B449" s="7">
        <f t="shared" ca="1" si="30"/>
        <v>0.93426836398718283</v>
      </c>
      <c r="C449" s="7">
        <f t="shared" ca="1" si="31"/>
        <v>1.0093390381977438</v>
      </c>
      <c r="D449" s="7">
        <f t="shared" ca="1" si="32"/>
        <v>0.95367446373968567</v>
      </c>
      <c r="E449" s="7">
        <f t="shared" ca="1" si="33"/>
        <v>0.97987172678076517</v>
      </c>
      <c r="F449">
        <v>1</v>
      </c>
    </row>
    <row r="450" spans="1:6" x14ac:dyDescent="0.2">
      <c r="A450" s="1">
        <f t="shared" si="34"/>
        <v>448</v>
      </c>
      <c r="B450" s="7">
        <f t="shared" ca="1" si="30"/>
        <v>0.93965406726269041</v>
      </c>
      <c r="C450" s="7">
        <f t="shared" ca="1" si="31"/>
        <v>0.99632923414868457</v>
      </c>
      <c r="D450" s="7">
        <f t="shared" ca="1" si="32"/>
        <v>0.9498887680555641</v>
      </c>
      <c r="E450" s="7">
        <f t="shared" ca="1" si="33"/>
        <v>0.95355589105521255</v>
      </c>
      <c r="F450">
        <v>1</v>
      </c>
    </row>
    <row r="451" spans="1:6" x14ac:dyDescent="0.2">
      <c r="A451" s="1">
        <f t="shared" si="34"/>
        <v>449</v>
      </c>
      <c r="B451" s="7">
        <f t="shared" ca="1" si="30"/>
        <v>0.96160431184478989</v>
      </c>
      <c r="C451" s="7">
        <f t="shared" ca="1" si="31"/>
        <v>1.0576713123965273</v>
      </c>
      <c r="D451" s="7">
        <f t="shared" ca="1" si="32"/>
        <v>0.95761404074916834</v>
      </c>
      <c r="E451" s="7">
        <f t="shared" ca="1" si="33"/>
        <v>0.86055309249160772</v>
      </c>
      <c r="F451">
        <v>1</v>
      </c>
    </row>
    <row r="452" spans="1:6" x14ac:dyDescent="0.2">
      <c r="A452" s="1">
        <f t="shared" si="34"/>
        <v>450</v>
      </c>
      <c r="B452" s="7">
        <f t="shared" ref="B452:B515" ca="1" si="35">RAND()*0.05+0.93</f>
        <v>0.94674180847473399</v>
      </c>
      <c r="C452" s="7">
        <f t="shared" ref="C452:C515" ca="1" si="36">RAND()*0.09+0.98</f>
        <v>1.0033189253648489</v>
      </c>
      <c r="D452" s="7">
        <f t="shared" ref="D452:D515" ca="1" si="37">RAND()*0.03+0.93</f>
        <v>0.93665890912007688</v>
      </c>
      <c r="E452" s="7">
        <f t="shared" ref="E452:E515" ca="1" si="38">RAND()*0.17+0.85</f>
        <v>0.94398912378262367</v>
      </c>
      <c r="F452">
        <v>1</v>
      </c>
    </row>
    <row r="453" spans="1:6" x14ac:dyDescent="0.2">
      <c r="A453" s="1">
        <f t="shared" ref="A453:A516" si="39">A452+1</f>
        <v>451</v>
      </c>
      <c r="B453" s="7">
        <f t="shared" ca="1" si="35"/>
        <v>0.95896912746190877</v>
      </c>
      <c r="C453" s="7">
        <f t="shared" ca="1" si="36"/>
        <v>1.0013153322900261</v>
      </c>
      <c r="D453" s="7">
        <f t="shared" ca="1" si="37"/>
        <v>0.9481447188400377</v>
      </c>
      <c r="E453" s="7">
        <f t="shared" ca="1" si="38"/>
        <v>0.85043129559906161</v>
      </c>
      <c r="F453">
        <v>1</v>
      </c>
    </row>
    <row r="454" spans="1:6" x14ac:dyDescent="0.2">
      <c r="A454" s="1">
        <f t="shared" si="39"/>
        <v>452</v>
      </c>
      <c r="B454" s="7">
        <f t="shared" ca="1" si="35"/>
        <v>0.95394925011132081</v>
      </c>
      <c r="C454" s="7">
        <f t="shared" ca="1" si="36"/>
        <v>1.0017678844731266</v>
      </c>
      <c r="D454" s="7">
        <f t="shared" ca="1" si="37"/>
        <v>0.93958211848667306</v>
      </c>
      <c r="E454" s="7">
        <f t="shared" ca="1" si="38"/>
        <v>0.92278772024949396</v>
      </c>
      <c r="F454">
        <v>1</v>
      </c>
    </row>
    <row r="455" spans="1:6" x14ac:dyDescent="0.2">
      <c r="A455" s="1">
        <f t="shared" si="39"/>
        <v>453</v>
      </c>
      <c r="B455" s="7">
        <f t="shared" ca="1" si="35"/>
        <v>0.95332724483788445</v>
      </c>
      <c r="C455" s="7">
        <f t="shared" ca="1" si="36"/>
        <v>1.0236497278655339</v>
      </c>
      <c r="D455" s="7">
        <f t="shared" ca="1" si="37"/>
        <v>0.95013676025010652</v>
      </c>
      <c r="E455" s="7">
        <f t="shared" ca="1" si="38"/>
        <v>0.86575249054459202</v>
      </c>
      <c r="F455">
        <v>1</v>
      </c>
    </row>
    <row r="456" spans="1:6" x14ac:dyDescent="0.2">
      <c r="A456" s="1">
        <f t="shared" si="39"/>
        <v>454</v>
      </c>
      <c r="B456" s="7">
        <f t="shared" ca="1" si="35"/>
        <v>0.94656252249657236</v>
      </c>
      <c r="C456" s="7">
        <f t="shared" ca="1" si="36"/>
        <v>0.98669201977218712</v>
      </c>
      <c r="D456" s="7">
        <f t="shared" ca="1" si="37"/>
        <v>0.94057633804819563</v>
      </c>
      <c r="E456" s="7">
        <f t="shared" ca="1" si="38"/>
        <v>0.85903954794250326</v>
      </c>
      <c r="F456">
        <v>1</v>
      </c>
    </row>
    <row r="457" spans="1:6" x14ac:dyDescent="0.2">
      <c r="A457" s="1">
        <f t="shared" si="39"/>
        <v>455</v>
      </c>
      <c r="B457" s="7">
        <f t="shared" ca="1" si="35"/>
        <v>0.95945641329612974</v>
      </c>
      <c r="C457" s="7">
        <f t="shared" ca="1" si="36"/>
        <v>0.99185540957096163</v>
      </c>
      <c r="D457" s="7">
        <f t="shared" ca="1" si="37"/>
        <v>0.93152316964966886</v>
      </c>
      <c r="E457" s="7">
        <f t="shared" ca="1" si="38"/>
        <v>0.93717987281666348</v>
      </c>
      <c r="F457">
        <v>1</v>
      </c>
    </row>
    <row r="458" spans="1:6" x14ac:dyDescent="0.2">
      <c r="A458" s="1">
        <f t="shared" si="39"/>
        <v>456</v>
      </c>
      <c r="B458" s="7">
        <f t="shared" ca="1" si="35"/>
        <v>0.94340715950930065</v>
      </c>
      <c r="C458" s="7">
        <f t="shared" ca="1" si="36"/>
        <v>1.0160966163470178</v>
      </c>
      <c r="D458" s="7">
        <f t="shared" ca="1" si="37"/>
        <v>0.95367794612368684</v>
      </c>
      <c r="E458" s="7">
        <f t="shared" ca="1" si="38"/>
        <v>0.87906624490833729</v>
      </c>
      <c r="F458">
        <v>1</v>
      </c>
    </row>
    <row r="459" spans="1:6" x14ac:dyDescent="0.2">
      <c r="A459" s="1">
        <f t="shared" si="39"/>
        <v>457</v>
      </c>
      <c r="B459" s="7">
        <f t="shared" ca="1" si="35"/>
        <v>0.93630238209935412</v>
      </c>
      <c r="C459" s="7">
        <f t="shared" ca="1" si="36"/>
        <v>1.0122929300509551</v>
      </c>
      <c r="D459" s="7">
        <f t="shared" ca="1" si="37"/>
        <v>0.95029132693907137</v>
      </c>
      <c r="E459" s="7">
        <f t="shared" ca="1" si="38"/>
        <v>0.97168173931088964</v>
      </c>
      <c r="F459">
        <v>1</v>
      </c>
    </row>
    <row r="460" spans="1:6" x14ac:dyDescent="0.2">
      <c r="A460" s="1">
        <f t="shared" si="39"/>
        <v>458</v>
      </c>
      <c r="B460" s="7">
        <f t="shared" ca="1" si="35"/>
        <v>0.95873161374293492</v>
      </c>
      <c r="C460" s="7">
        <f t="shared" ca="1" si="36"/>
        <v>1.0412551347675534</v>
      </c>
      <c r="D460" s="7">
        <f t="shared" ca="1" si="37"/>
        <v>0.93342926434180284</v>
      </c>
      <c r="E460" s="7">
        <f t="shared" ca="1" si="38"/>
        <v>0.88100186128501301</v>
      </c>
      <c r="F460">
        <v>1</v>
      </c>
    </row>
    <row r="461" spans="1:6" x14ac:dyDescent="0.2">
      <c r="A461" s="1">
        <f t="shared" si="39"/>
        <v>459</v>
      </c>
      <c r="B461" s="7">
        <f t="shared" ca="1" si="35"/>
        <v>0.97502052395679073</v>
      </c>
      <c r="C461" s="7">
        <f t="shared" ca="1" si="36"/>
        <v>1.0092530071621277</v>
      </c>
      <c r="D461" s="7">
        <f t="shared" ca="1" si="37"/>
        <v>0.93548840423294988</v>
      </c>
      <c r="E461" s="7">
        <f t="shared" ca="1" si="38"/>
        <v>0.99289342062461694</v>
      </c>
      <c r="F461">
        <v>1</v>
      </c>
    </row>
    <row r="462" spans="1:6" x14ac:dyDescent="0.2">
      <c r="A462" s="1">
        <f t="shared" si="39"/>
        <v>460</v>
      </c>
      <c r="B462" s="7">
        <f t="shared" ca="1" si="35"/>
        <v>0.9668657759961794</v>
      </c>
      <c r="C462" s="7">
        <f t="shared" ca="1" si="36"/>
        <v>1.0377142845454499</v>
      </c>
      <c r="D462" s="7">
        <f t="shared" ca="1" si="37"/>
        <v>0.94929856240297927</v>
      </c>
      <c r="E462" s="7">
        <f t="shared" ca="1" si="38"/>
        <v>0.85805017379201709</v>
      </c>
      <c r="F462">
        <v>1</v>
      </c>
    </row>
    <row r="463" spans="1:6" x14ac:dyDescent="0.2">
      <c r="A463" s="1">
        <f t="shared" si="39"/>
        <v>461</v>
      </c>
      <c r="B463" s="7">
        <f t="shared" ca="1" si="35"/>
        <v>0.95088616866746978</v>
      </c>
      <c r="C463" s="7">
        <f t="shared" ca="1" si="36"/>
        <v>1.0216175917946961</v>
      </c>
      <c r="D463" s="7">
        <f t="shared" ca="1" si="37"/>
        <v>0.95137378165966258</v>
      </c>
      <c r="E463" s="7">
        <f t="shared" ca="1" si="38"/>
        <v>0.87598931454960671</v>
      </c>
      <c r="F463">
        <v>1</v>
      </c>
    </row>
    <row r="464" spans="1:6" x14ac:dyDescent="0.2">
      <c r="A464" s="1">
        <f t="shared" si="39"/>
        <v>462</v>
      </c>
      <c r="B464" s="7">
        <f t="shared" ca="1" si="35"/>
        <v>0.94794535806091373</v>
      </c>
      <c r="C464" s="7">
        <f t="shared" ca="1" si="36"/>
        <v>1.0313641864575565</v>
      </c>
      <c r="D464" s="7">
        <f t="shared" ca="1" si="37"/>
        <v>0.93601949986073174</v>
      </c>
      <c r="E464" s="7">
        <f t="shared" ca="1" si="38"/>
        <v>0.9832343033856713</v>
      </c>
      <c r="F464">
        <v>1</v>
      </c>
    </row>
    <row r="465" spans="1:6" x14ac:dyDescent="0.2">
      <c r="A465" s="1">
        <f t="shared" si="39"/>
        <v>463</v>
      </c>
      <c r="B465" s="7">
        <f t="shared" ca="1" si="35"/>
        <v>0.94840319424248287</v>
      </c>
      <c r="C465" s="7">
        <f t="shared" ca="1" si="36"/>
        <v>1.0158672006176324</v>
      </c>
      <c r="D465" s="7">
        <f t="shared" ca="1" si="37"/>
        <v>0.95916213936603667</v>
      </c>
      <c r="E465" s="7">
        <f t="shared" ca="1" si="38"/>
        <v>0.93421695472002342</v>
      </c>
      <c r="F465">
        <v>1</v>
      </c>
    </row>
    <row r="466" spans="1:6" x14ac:dyDescent="0.2">
      <c r="A466" s="1">
        <f t="shared" si="39"/>
        <v>464</v>
      </c>
      <c r="B466" s="7">
        <f t="shared" ca="1" si="35"/>
        <v>0.96465755289061428</v>
      </c>
      <c r="C466" s="7">
        <f t="shared" ca="1" si="36"/>
        <v>1.0574686979274486</v>
      </c>
      <c r="D466" s="7">
        <f t="shared" ca="1" si="37"/>
        <v>0.94288201077978362</v>
      </c>
      <c r="E466" s="7">
        <f t="shared" ca="1" si="38"/>
        <v>0.89431184660255381</v>
      </c>
      <c r="F466">
        <v>1</v>
      </c>
    </row>
    <row r="467" spans="1:6" x14ac:dyDescent="0.2">
      <c r="A467" s="1">
        <f t="shared" si="39"/>
        <v>465</v>
      </c>
      <c r="B467" s="7">
        <f t="shared" ca="1" si="35"/>
        <v>0.9789258783832111</v>
      </c>
      <c r="C467" s="7">
        <f t="shared" ca="1" si="36"/>
        <v>0.99708241173959766</v>
      </c>
      <c r="D467" s="7">
        <f t="shared" ca="1" si="37"/>
        <v>0.93578467735753701</v>
      </c>
      <c r="E467" s="7">
        <f t="shared" ca="1" si="38"/>
        <v>0.89244089606588906</v>
      </c>
      <c r="F467">
        <v>1</v>
      </c>
    </row>
    <row r="468" spans="1:6" x14ac:dyDescent="0.2">
      <c r="A468" s="1">
        <f t="shared" si="39"/>
        <v>466</v>
      </c>
      <c r="B468" s="7">
        <f t="shared" ca="1" si="35"/>
        <v>0.94692402230919892</v>
      </c>
      <c r="C468" s="7">
        <f t="shared" ca="1" si="36"/>
        <v>0.98778612469135429</v>
      </c>
      <c r="D468" s="7">
        <f t="shared" ca="1" si="37"/>
        <v>0.94468077196270583</v>
      </c>
      <c r="E468" s="7">
        <f t="shared" ca="1" si="38"/>
        <v>0.99569355920352809</v>
      </c>
      <c r="F468">
        <v>1</v>
      </c>
    </row>
    <row r="469" spans="1:6" x14ac:dyDescent="0.2">
      <c r="A469" s="1">
        <f t="shared" si="39"/>
        <v>467</v>
      </c>
      <c r="B469" s="7">
        <f t="shared" ca="1" si="35"/>
        <v>0.9701899791120111</v>
      </c>
      <c r="C469" s="7">
        <f t="shared" ca="1" si="36"/>
        <v>1.036809392258472</v>
      </c>
      <c r="D469" s="7">
        <f t="shared" ca="1" si="37"/>
        <v>0.93189405068179976</v>
      </c>
      <c r="E469" s="7">
        <f t="shared" ca="1" si="38"/>
        <v>0.96872425255152173</v>
      </c>
      <c r="F469">
        <v>1</v>
      </c>
    </row>
    <row r="470" spans="1:6" x14ac:dyDescent="0.2">
      <c r="A470" s="1">
        <f t="shared" si="39"/>
        <v>468</v>
      </c>
      <c r="B470" s="7">
        <f t="shared" ca="1" si="35"/>
        <v>0.96962698222730592</v>
      </c>
      <c r="C470" s="7">
        <f t="shared" ca="1" si="36"/>
        <v>1.0155630713044699</v>
      </c>
      <c r="D470" s="7">
        <f t="shared" ca="1" si="37"/>
        <v>0.93460639336668616</v>
      </c>
      <c r="E470" s="7">
        <f t="shared" ca="1" si="38"/>
        <v>0.97649145715224239</v>
      </c>
      <c r="F470">
        <v>1</v>
      </c>
    </row>
    <row r="471" spans="1:6" x14ac:dyDescent="0.2">
      <c r="A471" s="1">
        <f t="shared" si="39"/>
        <v>469</v>
      </c>
      <c r="B471" s="7">
        <f t="shared" ca="1" si="35"/>
        <v>0.96375295017927398</v>
      </c>
      <c r="C471" s="7">
        <f t="shared" ca="1" si="36"/>
        <v>1.0298158954440908</v>
      </c>
      <c r="D471" s="7">
        <f t="shared" ca="1" si="37"/>
        <v>0.95559588847129251</v>
      </c>
      <c r="E471" s="7">
        <f t="shared" ca="1" si="38"/>
        <v>0.87138206524762796</v>
      </c>
      <c r="F471">
        <v>1</v>
      </c>
    </row>
    <row r="472" spans="1:6" x14ac:dyDescent="0.2">
      <c r="A472" s="1">
        <f t="shared" si="39"/>
        <v>470</v>
      </c>
      <c r="B472" s="7">
        <f t="shared" ca="1" si="35"/>
        <v>0.96629574004664354</v>
      </c>
      <c r="C472" s="7">
        <f t="shared" ca="1" si="36"/>
        <v>1.0164743061044481</v>
      </c>
      <c r="D472" s="7">
        <f t="shared" ca="1" si="37"/>
        <v>0.94451432154008774</v>
      </c>
      <c r="E472" s="7">
        <f t="shared" ca="1" si="38"/>
        <v>0.98367412829252621</v>
      </c>
      <c r="F472">
        <v>1</v>
      </c>
    </row>
    <row r="473" spans="1:6" x14ac:dyDescent="0.2">
      <c r="A473" s="1">
        <f t="shared" si="39"/>
        <v>471</v>
      </c>
      <c r="B473" s="7">
        <f t="shared" ca="1" si="35"/>
        <v>0.97606718686480332</v>
      </c>
      <c r="C473" s="7">
        <f t="shared" ca="1" si="36"/>
        <v>1.0322858814080853</v>
      </c>
      <c r="D473" s="7">
        <f t="shared" ca="1" si="37"/>
        <v>0.93625918849292555</v>
      </c>
      <c r="E473" s="7">
        <f t="shared" ca="1" si="38"/>
        <v>0.86452186198658165</v>
      </c>
      <c r="F473">
        <v>1</v>
      </c>
    </row>
    <row r="474" spans="1:6" x14ac:dyDescent="0.2">
      <c r="A474" s="1">
        <f t="shared" si="39"/>
        <v>472</v>
      </c>
      <c r="B474" s="7">
        <f t="shared" ca="1" si="35"/>
        <v>0.95501077311032234</v>
      </c>
      <c r="C474" s="7">
        <f t="shared" ca="1" si="36"/>
        <v>0.98612437583541535</v>
      </c>
      <c r="D474" s="7">
        <f t="shared" ca="1" si="37"/>
        <v>0.93685409780287887</v>
      </c>
      <c r="E474" s="7">
        <f t="shared" ca="1" si="38"/>
        <v>0.90474622952314532</v>
      </c>
      <c r="F474">
        <v>1</v>
      </c>
    </row>
    <row r="475" spans="1:6" x14ac:dyDescent="0.2">
      <c r="A475" s="1">
        <f t="shared" si="39"/>
        <v>473</v>
      </c>
      <c r="B475" s="7">
        <f t="shared" ca="1" si="35"/>
        <v>0.93498949259902442</v>
      </c>
      <c r="C475" s="7">
        <f t="shared" ca="1" si="36"/>
        <v>1.0271937045246415</v>
      </c>
      <c r="D475" s="7">
        <f t="shared" ca="1" si="37"/>
        <v>0.93828651599185897</v>
      </c>
      <c r="E475" s="7">
        <f t="shared" ca="1" si="38"/>
        <v>0.98354079617048873</v>
      </c>
      <c r="F475">
        <v>1</v>
      </c>
    </row>
    <row r="476" spans="1:6" x14ac:dyDescent="0.2">
      <c r="A476" s="1">
        <f t="shared" si="39"/>
        <v>474</v>
      </c>
      <c r="B476" s="7">
        <f t="shared" ca="1" si="35"/>
        <v>0.97128390500400774</v>
      </c>
      <c r="C476" s="7">
        <f t="shared" ca="1" si="36"/>
        <v>0.99842156187865394</v>
      </c>
      <c r="D476" s="7">
        <f t="shared" ca="1" si="37"/>
        <v>0.93181557265901627</v>
      </c>
      <c r="E476" s="7">
        <f t="shared" ca="1" si="38"/>
        <v>0.86044094287184014</v>
      </c>
      <c r="F476">
        <v>1</v>
      </c>
    </row>
    <row r="477" spans="1:6" x14ac:dyDescent="0.2">
      <c r="A477" s="1">
        <f t="shared" si="39"/>
        <v>475</v>
      </c>
      <c r="B477" s="7">
        <f t="shared" ca="1" si="35"/>
        <v>0.97460302872282334</v>
      </c>
      <c r="C477" s="7">
        <f t="shared" ca="1" si="36"/>
        <v>1.0275655661425658</v>
      </c>
      <c r="D477" s="7">
        <f t="shared" ca="1" si="37"/>
        <v>0.94748362778397655</v>
      </c>
      <c r="E477" s="7">
        <f t="shared" ca="1" si="38"/>
        <v>0.86590808346996351</v>
      </c>
      <c r="F477">
        <v>1</v>
      </c>
    </row>
    <row r="478" spans="1:6" x14ac:dyDescent="0.2">
      <c r="A478" s="1">
        <f t="shared" si="39"/>
        <v>476</v>
      </c>
      <c r="B478" s="7">
        <f t="shared" ca="1" si="35"/>
        <v>0.96639933421883439</v>
      </c>
      <c r="C478" s="7">
        <f t="shared" ca="1" si="36"/>
        <v>1.0065601549964036</v>
      </c>
      <c r="D478" s="7">
        <f t="shared" ca="1" si="37"/>
        <v>0.95498492466530593</v>
      </c>
      <c r="E478" s="7">
        <f t="shared" ca="1" si="38"/>
        <v>0.85624122806028258</v>
      </c>
      <c r="F478">
        <v>1</v>
      </c>
    </row>
    <row r="479" spans="1:6" x14ac:dyDescent="0.2">
      <c r="A479" s="1">
        <f t="shared" si="39"/>
        <v>477</v>
      </c>
      <c r="B479" s="7">
        <f t="shared" ca="1" si="35"/>
        <v>0.94814327457090286</v>
      </c>
      <c r="C479" s="7">
        <f t="shared" ca="1" si="36"/>
        <v>0.99138918978522639</v>
      </c>
      <c r="D479" s="7">
        <f t="shared" ca="1" si="37"/>
        <v>0.94521520174602147</v>
      </c>
      <c r="E479" s="7">
        <f t="shared" ca="1" si="38"/>
        <v>0.99816205212907172</v>
      </c>
      <c r="F479">
        <v>1</v>
      </c>
    </row>
    <row r="480" spans="1:6" x14ac:dyDescent="0.2">
      <c r="A480" s="1">
        <f t="shared" si="39"/>
        <v>478</v>
      </c>
      <c r="B480" s="7">
        <f t="shared" ca="1" si="35"/>
        <v>0.95368946533289012</v>
      </c>
      <c r="C480" s="7">
        <f t="shared" ca="1" si="36"/>
        <v>1.0621993306077546</v>
      </c>
      <c r="D480" s="7">
        <f t="shared" ca="1" si="37"/>
        <v>0.9514276519239141</v>
      </c>
      <c r="E480" s="7">
        <f t="shared" ca="1" si="38"/>
        <v>1.0084851591672754</v>
      </c>
      <c r="F480">
        <v>1</v>
      </c>
    </row>
    <row r="481" spans="1:6" x14ac:dyDescent="0.2">
      <c r="A481" s="1">
        <f t="shared" si="39"/>
        <v>479</v>
      </c>
      <c r="B481" s="7">
        <f t="shared" ca="1" si="35"/>
        <v>0.96557059736182094</v>
      </c>
      <c r="C481" s="7">
        <f t="shared" ca="1" si="36"/>
        <v>1.0013495121622833</v>
      </c>
      <c r="D481" s="7">
        <f t="shared" ca="1" si="37"/>
        <v>0.94570996592810519</v>
      </c>
      <c r="E481" s="7">
        <f t="shared" ca="1" si="38"/>
        <v>0.88859204612269438</v>
      </c>
      <c r="F481">
        <v>1</v>
      </c>
    </row>
    <row r="482" spans="1:6" x14ac:dyDescent="0.2">
      <c r="A482" s="1">
        <f t="shared" si="39"/>
        <v>480</v>
      </c>
      <c r="B482" s="7">
        <f t="shared" ca="1" si="35"/>
        <v>0.93973940375075538</v>
      </c>
      <c r="C482" s="7">
        <f t="shared" ca="1" si="36"/>
        <v>1.0054125620214918</v>
      </c>
      <c r="D482" s="7">
        <f t="shared" ca="1" si="37"/>
        <v>0.95183064911399606</v>
      </c>
      <c r="E482" s="7">
        <f t="shared" ca="1" si="38"/>
        <v>0.85512606459598561</v>
      </c>
      <c r="F482">
        <v>1</v>
      </c>
    </row>
    <row r="483" spans="1:6" x14ac:dyDescent="0.2">
      <c r="A483" s="1">
        <f t="shared" si="39"/>
        <v>481</v>
      </c>
      <c r="B483" s="7">
        <f t="shared" ca="1" si="35"/>
        <v>0.94280830903439306</v>
      </c>
      <c r="C483" s="7">
        <f t="shared" ca="1" si="36"/>
        <v>0.99459339745427688</v>
      </c>
      <c r="D483" s="7">
        <f t="shared" ca="1" si="37"/>
        <v>0.9502720676180304</v>
      </c>
      <c r="E483" s="7">
        <f t="shared" ca="1" si="38"/>
        <v>0.87002481100363727</v>
      </c>
      <c r="F483">
        <v>1</v>
      </c>
    </row>
    <row r="484" spans="1:6" x14ac:dyDescent="0.2">
      <c r="A484" s="1">
        <f t="shared" si="39"/>
        <v>482</v>
      </c>
      <c r="B484" s="7">
        <f t="shared" ca="1" si="35"/>
        <v>0.9496922838386852</v>
      </c>
      <c r="C484" s="7">
        <f t="shared" ca="1" si="36"/>
        <v>1.0131975861253797</v>
      </c>
      <c r="D484" s="7">
        <f t="shared" ca="1" si="37"/>
        <v>0.95813901392453971</v>
      </c>
      <c r="E484" s="7">
        <f t="shared" ca="1" si="38"/>
        <v>0.90302707772915158</v>
      </c>
      <c r="F484">
        <v>1</v>
      </c>
    </row>
    <row r="485" spans="1:6" x14ac:dyDescent="0.2">
      <c r="A485" s="1">
        <f t="shared" si="39"/>
        <v>483</v>
      </c>
      <c r="B485" s="7">
        <f t="shared" ca="1" si="35"/>
        <v>0.93595385942716436</v>
      </c>
      <c r="C485" s="7">
        <f t="shared" ca="1" si="36"/>
        <v>1.0679735624799847</v>
      </c>
      <c r="D485" s="7">
        <f t="shared" ca="1" si="37"/>
        <v>0.93297666425802794</v>
      </c>
      <c r="E485" s="7">
        <f t="shared" ca="1" si="38"/>
        <v>0.92140699002709014</v>
      </c>
      <c r="F485">
        <v>1</v>
      </c>
    </row>
    <row r="486" spans="1:6" x14ac:dyDescent="0.2">
      <c r="A486" s="1">
        <f t="shared" si="39"/>
        <v>484</v>
      </c>
      <c r="B486" s="7">
        <f t="shared" ca="1" si="35"/>
        <v>0.94274686351688208</v>
      </c>
      <c r="C486" s="7">
        <f t="shared" ca="1" si="36"/>
        <v>1.0240190517101191</v>
      </c>
      <c r="D486" s="7">
        <f t="shared" ca="1" si="37"/>
        <v>0.93158614828447717</v>
      </c>
      <c r="E486" s="7">
        <f t="shared" ca="1" si="38"/>
        <v>1.0179446921026718</v>
      </c>
      <c r="F486">
        <v>1</v>
      </c>
    </row>
    <row r="487" spans="1:6" x14ac:dyDescent="0.2">
      <c r="A487" s="1">
        <f t="shared" si="39"/>
        <v>485</v>
      </c>
      <c r="B487" s="7">
        <f t="shared" ca="1" si="35"/>
        <v>0.96417290207970896</v>
      </c>
      <c r="C487" s="7">
        <f t="shared" ca="1" si="36"/>
        <v>1.0158630096400936</v>
      </c>
      <c r="D487" s="7">
        <f t="shared" ca="1" si="37"/>
        <v>0.93179393337333138</v>
      </c>
      <c r="E487" s="7">
        <f t="shared" ca="1" si="38"/>
        <v>0.8869178550995972</v>
      </c>
      <c r="F487">
        <v>1</v>
      </c>
    </row>
    <row r="488" spans="1:6" x14ac:dyDescent="0.2">
      <c r="A488" s="1">
        <f t="shared" si="39"/>
        <v>486</v>
      </c>
      <c r="B488" s="7">
        <f t="shared" ca="1" si="35"/>
        <v>0.96385261551836654</v>
      </c>
      <c r="C488" s="7">
        <f t="shared" ca="1" si="36"/>
        <v>1.0003690456666308</v>
      </c>
      <c r="D488" s="7">
        <f t="shared" ca="1" si="37"/>
        <v>0.94210303391591976</v>
      </c>
      <c r="E488" s="7">
        <f t="shared" ca="1" si="38"/>
        <v>0.96196962074827286</v>
      </c>
      <c r="F488">
        <v>1</v>
      </c>
    </row>
    <row r="489" spans="1:6" x14ac:dyDescent="0.2">
      <c r="A489" s="1">
        <f t="shared" si="39"/>
        <v>487</v>
      </c>
      <c r="B489" s="7">
        <f t="shared" ca="1" si="35"/>
        <v>0.93379300131156573</v>
      </c>
      <c r="C489" s="7">
        <f t="shared" ca="1" si="36"/>
        <v>1.0390187607627861</v>
      </c>
      <c r="D489" s="7">
        <f t="shared" ca="1" si="37"/>
        <v>0.94419320445076227</v>
      </c>
      <c r="E489" s="7">
        <f t="shared" ca="1" si="38"/>
        <v>0.91488165458620807</v>
      </c>
      <c r="F489">
        <v>1</v>
      </c>
    </row>
    <row r="490" spans="1:6" x14ac:dyDescent="0.2">
      <c r="A490" s="1">
        <f t="shared" si="39"/>
        <v>488</v>
      </c>
      <c r="B490" s="7">
        <f t="shared" ca="1" si="35"/>
        <v>0.96650128360882881</v>
      </c>
      <c r="C490" s="7">
        <f t="shared" ca="1" si="36"/>
        <v>1.0320032430196533</v>
      </c>
      <c r="D490" s="7">
        <f t="shared" ca="1" si="37"/>
        <v>0.94370377767719449</v>
      </c>
      <c r="E490" s="7">
        <f t="shared" ca="1" si="38"/>
        <v>0.93167127572030373</v>
      </c>
      <c r="F490">
        <v>1</v>
      </c>
    </row>
    <row r="491" spans="1:6" x14ac:dyDescent="0.2">
      <c r="A491" s="1">
        <f t="shared" si="39"/>
        <v>489</v>
      </c>
      <c r="B491" s="7">
        <f t="shared" ca="1" si="35"/>
        <v>0.95026781281991801</v>
      </c>
      <c r="C491" s="7">
        <f t="shared" ca="1" si="36"/>
        <v>1.0189480643328337</v>
      </c>
      <c r="D491" s="7">
        <f t="shared" ca="1" si="37"/>
        <v>0.94523189206989033</v>
      </c>
      <c r="E491" s="7">
        <f t="shared" ca="1" si="38"/>
        <v>0.88632263528337296</v>
      </c>
      <c r="F491">
        <v>1</v>
      </c>
    </row>
    <row r="492" spans="1:6" x14ac:dyDescent="0.2">
      <c r="A492" s="1">
        <f t="shared" si="39"/>
        <v>490</v>
      </c>
      <c r="B492" s="7">
        <f t="shared" ca="1" si="35"/>
        <v>0.94348060574235038</v>
      </c>
      <c r="C492" s="7">
        <f t="shared" ca="1" si="36"/>
        <v>1.039610137937484</v>
      </c>
      <c r="D492" s="7">
        <f t="shared" ca="1" si="37"/>
        <v>0.95150623270121171</v>
      </c>
      <c r="E492" s="7">
        <f t="shared" ca="1" si="38"/>
        <v>1.0113420945211937</v>
      </c>
      <c r="F492">
        <v>1</v>
      </c>
    </row>
    <row r="493" spans="1:6" x14ac:dyDescent="0.2">
      <c r="A493" s="1">
        <f t="shared" si="39"/>
        <v>491</v>
      </c>
      <c r="B493" s="7">
        <f t="shared" ca="1" si="35"/>
        <v>0.95879541913448074</v>
      </c>
      <c r="C493" s="7">
        <f t="shared" ca="1" si="36"/>
        <v>1.0416823653885796</v>
      </c>
      <c r="D493" s="7">
        <f t="shared" ca="1" si="37"/>
        <v>0.93807932554918927</v>
      </c>
      <c r="E493" s="7">
        <f t="shared" ca="1" si="38"/>
        <v>0.9750613064342718</v>
      </c>
      <c r="F493">
        <v>1</v>
      </c>
    </row>
    <row r="494" spans="1:6" x14ac:dyDescent="0.2">
      <c r="A494" s="1">
        <f t="shared" si="39"/>
        <v>492</v>
      </c>
      <c r="B494" s="7">
        <f t="shared" ca="1" si="35"/>
        <v>0.9463760485445869</v>
      </c>
      <c r="C494" s="7">
        <f t="shared" ca="1" si="36"/>
        <v>1.0163622085769655</v>
      </c>
      <c r="D494" s="7">
        <f t="shared" ca="1" si="37"/>
        <v>0.95204836299834672</v>
      </c>
      <c r="E494" s="7">
        <f t="shared" ca="1" si="38"/>
        <v>0.97689621261054116</v>
      </c>
      <c r="F494">
        <v>1</v>
      </c>
    </row>
    <row r="495" spans="1:6" x14ac:dyDescent="0.2">
      <c r="A495" s="1">
        <f t="shared" si="39"/>
        <v>493</v>
      </c>
      <c r="B495" s="7">
        <f t="shared" ca="1" si="35"/>
        <v>0.93404366537867434</v>
      </c>
      <c r="C495" s="7">
        <f t="shared" ca="1" si="36"/>
        <v>0.98009334401355808</v>
      </c>
      <c r="D495" s="7">
        <f t="shared" ca="1" si="37"/>
        <v>0.95408229219904961</v>
      </c>
      <c r="E495" s="7">
        <f t="shared" ca="1" si="38"/>
        <v>0.98414777594270342</v>
      </c>
      <c r="F495">
        <v>1</v>
      </c>
    </row>
    <row r="496" spans="1:6" x14ac:dyDescent="0.2">
      <c r="A496" s="1">
        <f t="shared" si="39"/>
        <v>494</v>
      </c>
      <c r="B496" s="7">
        <f t="shared" ca="1" si="35"/>
        <v>0.96965154573959378</v>
      </c>
      <c r="C496" s="7">
        <f t="shared" ca="1" si="36"/>
        <v>1.0480083790231727</v>
      </c>
      <c r="D496" s="7">
        <f t="shared" ca="1" si="37"/>
        <v>0.9364474904108494</v>
      </c>
      <c r="E496" s="7">
        <f t="shared" ca="1" si="38"/>
        <v>0.9131442809284982</v>
      </c>
      <c r="F496">
        <v>1</v>
      </c>
    </row>
    <row r="497" spans="1:6" x14ac:dyDescent="0.2">
      <c r="A497" s="1">
        <f t="shared" si="39"/>
        <v>495</v>
      </c>
      <c r="B497" s="7">
        <f t="shared" ca="1" si="35"/>
        <v>0.97309377014209519</v>
      </c>
      <c r="C497" s="7">
        <f t="shared" ca="1" si="36"/>
        <v>1.0265379095114564</v>
      </c>
      <c r="D497" s="7">
        <f t="shared" ca="1" si="37"/>
        <v>0.94346804079545121</v>
      </c>
      <c r="E497" s="7">
        <f t="shared" ca="1" si="38"/>
        <v>1.0168257486331835</v>
      </c>
      <c r="F497">
        <v>1</v>
      </c>
    </row>
    <row r="498" spans="1:6" x14ac:dyDescent="0.2">
      <c r="A498" s="1">
        <f t="shared" si="39"/>
        <v>496</v>
      </c>
      <c r="B498" s="7">
        <f t="shared" ca="1" si="35"/>
        <v>0.95149599298954501</v>
      </c>
      <c r="C498" s="7">
        <f t="shared" ca="1" si="36"/>
        <v>0.99115063901685663</v>
      </c>
      <c r="D498" s="7">
        <f t="shared" ca="1" si="37"/>
        <v>0.94935687870932051</v>
      </c>
      <c r="E498" s="7">
        <f t="shared" ca="1" si="38"/>
        <v>0.90853609541929803</v>
      </c>
      <c r="F498">
        <v>1</v>
      </c>
    </row>
    <row r="499" spans="1:6" x14ac:dyDescent="0.2">
      <c r="A499" s="1">
        <f t="shared" si="39"/>
        <v>497</v>
      </c>
      <c r="B499" s="7">
        <f t="shared" ca="1" si="35"/>
        <v>0.94408889777653149</v>
      </c>
      <c r="C499" s="7">
        <f t="shared" ca="1" si="36"/>
        <v>1.0452558195667172</v>
      </c>
      <c r="D499" s="7">
        <f t="shared" ca="1" si="37"/>
        <v>0.94155743352945354</v>
      </c>
      <c r="E499" s="7">
        <f t="shared" ca="1" si="38"/>
        <v>0.91794179744094839</v>
      </c>
      <c r="F499">
        <v>1</v>
      </c>
    </row>
    <row r="500" spans="1:6" x14ac:dyDescent="0.2">
      <c r="A500" s="1">
        <f t="shared" si="39"/>
        <v>498</v>
      </c>
      <c r="B500" s="7">
        <f t="shared" ca="1" si="35"/>
        <v>0.94956426581029019</v>
      </c>
      <c r="C500" s="7">
        <f t="shared" ca="1" si="36"/>
        <v>0.99633991162596158</v>
      </c>
      <c r="D500" s="7">
        <f t="shared" ca="1" si="37"/>
        <v>0.94541168250817953</v>
      </c>
      <c r="E500" s="7">
        <f t="shared" ca="1" si="38"/>
        <v>0.93447013700681414</v>
      </c>
      <c r="F500">
        <v>1</v>
      </c>
    </row>
    <row r="501" spans="1:6" x14ac:dyDescent="0.2">
      <c r="A501" s="1">
        <f t="shared" si="39"/>
        <v>499</v>
      </c>
      <c r="B501" s="7">
        <f t="shared" ca="1" si="35"/>
        <v>0.95018271041200641</v>
      </c>
      <c r="C501" s="7">
        <f t="shared" ca="1" si="36"/>
        <v>1.0515667806750244</v>
      </c>
      <c r="D501" s="7">
        <f t="shared" ca="1" si="37"/>
        <v>0.93235306368691917</v>
      </c>
      <c r="E501" s="7">
        <f t="shared" ca="1" si="38"/>
        <v>0.96092296086082274</v>
      </c>
      <c r="F501">
        <v>1</v>
      </c>
    </row>
    <row r="502" spans="1:6" x14ac:dyDescent="0.2">
      <c r="A502" s="1">
        <f t="shared" si="39"/>
        <v>500</v>
      </c>
      <c r="B502" s="7">
        <f t="shared" ca="1" si="35"/>
        <v>0.9372298466956811</v>
      </c>
      <c r="C502" s="7">
        <f t="shared" ca="1" si="36"/>
        <v>1.056559004549269</v>
      </c>
      <c r="D502" s="7">
        <f t="shared" ca="1" si="37"/>
        <v>0.95857564637576742</v>
      </c>
      <c r="E502" s="7">
        <f t="shared" ca="1" si="38"/>
        <v>0.93734221768734183</v>
      </c>
      <c r="F502">
        <v>1</v>
      </c>
    </row>
    <row r="503" spans="1:6" x14ac:dyDescent="0.2">
      <c r="A503" s="1">
        <f t="shared" si="39"/>
        <v>501</v>
      </c>
      <c r="B503" s="7">
        <f t="shared" ca="1" si="35"/>
        <v>0.93238057228269455</v>
      </c>
      <c r="C503" s="7">
        <f t="shared" ca="1" si="36"/>
        <v>0.99247631534160841</v>
      </c>
      <c r="D503" s="7">
        <f t="shared" ca="1" si="37"/>
        <v>0.95181829012181418</v>
      </c>
      <c r="E503" s="7">
        <f t="shared" ca="1" si="38"/>
        <v>1.0114865154590331</v>
      </c>
      <c r="F503">
        <v>1</v>
      </c>
    </row>
    <row r="504" spans="1:6" x14ac:dyDescent="0.2">
      <c r="A504" s="1">
        <f t="shared" si="39"/>
        <v>502</v>
      </c>
      <c r="B504" s="7">
        <f t="shared" ca="1" si="35"/>
        <v>0.94175605771626236</v>
      </c>
      <c r="C504" s="7">
        <f t="shared" ca="1" si="36"/>
        <v>1.0533256511626021</v>
      </c>
      <c r="D504" s="7">
        <f t="shared" ca="1" si="37"/>
        <v>0.94968279401913103</v>
      </c>
      <c r="E504" s="7">
        <f t="shared" ca="1" si="38"/>
        <v>0.96589803146936537</v>
      </c>
      <c r="F504">
        <v>1</v>
      </c>
    </row>
    <row r="505" spans="1:6" x14ac:dyDescent="0.2">
      <c r="A505" s="1">
        <f t="shared" si="39"/>
        <v>503</v>
      </c>
      <c r="B505" s="7">
        <f t="shared" ca="1" si="35"/>
        <v>0.936498586121573</v>
      </c>
      <c r="C505" s="7">
        <f t="shared" ca="1" si="36"/>
        <v>1.0464390862573489</v>
      </c>
      <c r="D505" s="7">
        <f t="shared" ca="1" si="37"/>
        <v>0.93812466229234259</v>
      </c>
      <c r="E505" s="7">
        <f t="shared" ca="1" si="38"/>
        <v>0.96333480057889853</v>
      </c>
      <c r="F505">
        <v>1</v>
      </c>
    </row>
    <row r="506" spans="1:6" x14ac:dyDescent="0.2">
      <c r="A506" s="1">
        <f t="shared" si="39"/>
        <v>504</v>
      </c>
      <c r="B506" s="7">
        <f t="shared" ca="1" si="35"/>
        <v>0.95996456167877997</v>
      </c>
      <c r="C506" s="7">
        <f t="shared" ca="1" si="36"/>
        <v>1.0123281337511707</v>
      </c>
      <c r="D506" s="7">
        <f t="shared" ca="1" si="37"/>
        <v>0.93283725492717995</v>
      </c>
      <c r="E506" s="7">
        <f t="shared" ca="1" si="38"/>
        <v>0.94464669055525197</v>
      </c>
      <c r="F506">
        <v>1</v>
      </c>
    </row>
    <row r="507" spans="1:6" x14ac:dyDescent="0.2">
      <c r="A507" s="1">
        <f t="shared" si="39"/>
        <v>505</v>
      </c>
      <c r="B507" s="7">
        <f t="shared" ca="1" si="35"/>
        <v>0.96707991941863036</v>
      </c>
      <c r="C507" s="7">
        <f t="shared" ca="1" si="36"/>
        <v>1.0243598093108524</v>
      </c>
      <c r="D507" s="7">
        <f t="shared" ca="1" si="37"/>
        <v>0.93337130236126131</v>
      </c>
      <c r="E507" s="7">
        <f t="shared" ca="1" si="38"/>
        <v>0.98125543770342338</v>
      </c>
      <c r="F507">
        <v>1</v>
      </c>
    </row>
    <row r="508" spans="1:6" x14ac:dyDescent="0.2">
      <c r="A508" s="1">
        <f t="shared" si="39"/>
        <v>506</v>
      </c>
      <c r="B508" s="7">
        <f t="shared" ca="1" si="35"/>
        <v>0.96832836997026117</v>
      </c>
      <c r="C508" s="7">
        <f t="shared" ca="1" si="36"/>
        <v>1.0482293413030719</v>
      </c>
      <c r="D508" s="7">
        <f t="shared" ca="1" si="37"/>
        <v>0.95530092816788637</v>
      </c>
      <c r="E508" s="7">
        <f t="shared" ca="1" si="38"/>
        <v>0.95464136548209189</v>
      </c>
      <c r="F508">
        <v>1</v>
      </c>
    </row>
    <row r="509" spans="1:6" x14ac:dyDescent="0.2">
      <c r="A509" s="1">
        <f t="shared" si="39"/>
        <v>507</v>
      </c>
      <c r="B509" s="7">
        <f t="shared" ca="1" si="35"/>
        <v>0.93904155275053036</v>
      </c>
      <c r="C509" s="7">
        <f t="shared" ca="1" si="36"/>
        <v>1.0469164028675302</v>
      </c>
      <c r="D509" s="7">
        <f t="shared" ca="1" si="37"/>
        <v>0.94382883729355016</v>
      </c>
      <c r="E509" s="7">
        <f t="shared" ca="1" si="38"/>
        <v>0.96178154110613157</v>
      </c>
      <c r="F509">
        <v>1</v>
      </c>
    </row>
    <row r="510" spans="1:6" x14ac:dyDescent="0.2">
      <c r="A510" s="1">
        <f t="shared" si="39"/>
        <v>508</v>
      </c>
      <c r="B510" s="7">
        <f t="shared" ca="1" si="35"/>
        <v>0.96228147299122313</v>
      </c>
      <c r="C510" s="7">
        <f t="shared" ca="1" si="36"/>
        <v>0.99820925363871249</v>
      </c>
      <c r="D510" s="7">
        <f t="shared" ca="1" si="37"/>
        <v>0.95665739104183289</v>
      </c>
      <c r="E510" s="7">
        <f t="shared" ca="1" si="38"/>
        <v>0.87769717953357884</v>
      </c>
      <c r="F510">
        <v>1</v>
      </c>
    </row>
    <row r="511" spans="1:6" x14ac:dyDescent="0.2">
      <c r="A511" s="1">
        <f t="shared" si="39"/>
        <v>509</v>
      </c>
      <c r="B511" s="7">
        <f t="shared" ca="1" si="35"/>
        <v>0.95347979066125221</v>
      </c>
      <c r="C511" s="7">
        <f t="shared" ca="1" si="36"/>
        <v>1.0402125130865407</v>
      </c>
      <c r="D511" s="7">
        <f t="shared" ca="1" si="37"/>
        <v>0.94496971371341465</v>
      </c>
      <c r="E511" s="7">
        <f t="shared" ca="1" si="38"/>
        <v>0.88312089345405276</v>
      </c>
      <c r="F511">
        <v>1</v>
      </c>
    </row>
    <row r="512" spans="1:6" x14ac:dyDescent="0.2">
      <c r="A512" s="1">
        <f t="shared" si="39"/>
        <v>510</v>
      </c>
      <c r="B512" s="7">
        <f t="shared" ca="1" si="35"/>
        <v>0.94859304468361971</v>
      </c>
      <c r="C512" s="7">
        <f t="shared" ca="1" si="36"/>
        <v>0.98369718558484498</v>
      </c>
      <c r="D512" s="7">
        <f t="shared" ca="1" si="37"/>
        <v>0.93951808907526724</v>
      </c>
      <c r="E512" s="7">
        <f t="shared" ca="1" si="38"/>
        <v>0.98025065138493273</v>
      </c>
      <c r="F512">
        <v>1</v>
      </c>
    </row>
    <row r="513" spans="1:6" x14ac:dyDescent="0.2">
      <c r="A513" s="1">
        <f t="shared" si="39"/>
        <v>511</v>
      </c>
      <c r="B513" s="7">
        <f t="shared" ca="1" si="35"/>
        <v>0.97653780797989798</v>
      </c>
      <c r="C513" s="7">
        <f t="shared" ca="1" si="36"/>
        <v>1.0471406302445847</v>
      </c>
      <c r="D513" s="7">
        <f t="shared" ca="1" si="37"/>
        <v>0.93406724589496992</v>
      </c>
      <c r="E513" s="7">
        <f t="shared" ca="1" si="38"/>
        <v>0.90868937715612563</v>
      </c>
      <c r="F513">
        <v>1</v>
      </c>
    </row>
    <row r="514" spans="1:6" x14ac:dyDescent="0.2">
      <c r="A514" s="1">
        <f t="shared" si="39"/>
        <v>512</v>
      </c>
      <c r="B514" s="7">
        <f t="shared" ca="1" si="35"/>
        <v>0.94108203493328035</v>
      </c>
      <c r="C514" s="7">
        <f t="shared" ca="1" si="36"/>
        <v>1.0410617738219423</v>
      </c>
      <c r="D514" s="7">
        <f t="shared" ca="1" si="37"/>
        <v>0.93031456608516416</v>
      </c>
      <c r="E514" s="7">
        <f t="shared" ca="1" si="38"/>
        <v>0.95823049974097607</v>
      </c>
      <c r="F514">
        <v>1</v>
      </c>
    </row>
    <row r="515" spans="1:6" x14ac:dyDescent="0.2">
      <c r="A515" s="1">
        <f t="shared" si="39"/>
        <v>513</v>
      </c>
      <c r="B515" s="7">
        <f t="shared" ca="1" si="35"/>
        <v>0.97878684681964134</v>
      </c>
      <c r="C515" s="7">
        <f t="shared" ca="1" si="36"/>
        <v>0.98644699504547417</v>
      </c>
      <c r="D515" s="7">
        <f t="shared" ca="1" si="37"/>
        <v>0.93505177037671472</v>
      </c>
      <c r="E515" s="7">
        <f t="shared" ca="1" si="38"/>
        <v>0.85795790468605859</v>
      </c>
      <c r="F515">
        <v>1</v>
      </c>
    </row>
    <row r="516" spans="1:6" x14ac:dyDescent="0.2">
      <c r="A516" s="1">
        <f t="shared" si="39"/>
        <v>514</v>
      </c>
      <c r="B516" s="7">
        <f t="shared" ref="B516:B579" ca="1" si="40">RAND()*0.05+0.93</f>
        <v>0.95628441999905944</v>
      </c>
      <c r="C516" s="7">
        <f t="shared" ref="C516:C579" ca="1" si="41">RAND()*0.09+0.98</f>
        <v>1.012341920228119</v>
      </c>
      <c r="D516" s="7">
        <f t="shared" ref="D516:D579" ca="1" si="42">RAND()*0.03+0.93</f>
        <v>0.94060580699647633</v>
      </c>
      <c r="E516" s="7">
        <f t="shared" ref="E516:E579" ca="1" si="43">RAND()*0.17+0.85</f>
        <v>0.92079432184159593</v>
      </c>
      <c r="F516">
        <v>1</v>
      </c>
    </row>
    <row r="517" spans="1:6" x14ac:dyDescent="0.2">
      <c r="A517" s="1">
        <f t="shared" ref="A517:A580" si="44">A516+1</f>
        <v>515</v>
      </c>
      <c r="B517" s="7">
        <f t="shared" ca="1" si="40"/>
        <v>0.96395682292928098</v>
      </c>
      <c r="C517" s="7">
        <f t="shared" ca="1" si="41"/>
        <v>1.0415987452361122</v>
      </c>
      <c r="D517" s="7">
        <f t="shared" ca="1" si="42"/>
        <v>0.94595327824661202</v>
      </c>
      <c r="E517" s="7">
        <f t="shared" ca="1" si="43"/>
        <v>0.95676928949989537</v>
      </c>
      <c r="F517">
        <v>1</v>
      </c>
    </row>
    <row r="518" spans="1:6" x14ac:dyDescent="0.2">
      <c r="A518" s="1">
        <f t="shared" si="44"/>
        <v>516</v>
      </c>
      <c r="B518" s="7">
        <f t="shared" ca="1" si="40"/>
        <v>0.96411132819273648</v>
      </c>
      <c r="C518" s="7">
        <f t="shared" ca="1" si="41"/>
        <v>1.0565642007652081</v>
      </c>
      <c r="D518" s="7">
        <f t="shared" ca="1" si="42"/>
        <v>0.95849549278735302</v>
      </c>
      <c r="E518" s="7">
        <f t="shared" ca="1" si="43"/>
        <v>0.95989214803118639</v>
      </c>
      <c r="F518">
        <v>1</v>
      </c>
    </row>
    <row r="519" spans="1:6" x14ac:dyDescent="0.2">
      <c r="A519" s="1">
        <f t="shared" si="44"/>
        <v>517</v>
      </c>
      <c r="B519" s="7">
        <f t="shared" ca="1" si="40"/>
        <v>0.9594816497389852</v>
      </c>
      <c r="C519" s="7">
        <f t="shared" ca="1" si="41"/>
        <v>1.0471016637605512</v>
      </c>
      <c r="D519" s="7">
        <f t="shared" ca="1" si="42"/>
        <v>0.95116622385858074</v>
      </c>
      <c r="E519" s="7">
        <f t="shared" ca="1" si="43"/>
        <v>0.89406438148593304</v>
      </c>
      <c r="F519">
        <v>1</v>
      </c>
    </row>
    <row r="520" spans="1:6" x14ac:dyDescent="0.2">
      <c r="A520" s="1">
        <f t="shared" si="44"/>
        <v>518</v>
      </c>
      <c r="B520" s="7">
        <f t="shared" ca="1" si="40"/>
        <v>0.97065788745651926</v>
      </c>
      <c r="C520" s="7">
        <f t="shared" ca="1" si="41"/>
        <v>0.98981478990533878</v>
      </c>
      <c r="D520" s="7">
        <f t="shared" ca="1" si="42"/>
        <v>0.93881299877915314</v>
      </c>
      <c r="E520" s="7">
        <f t="shared" ca="1" si="43"/>
        <v>0.98090833321438853</v>
      </c>
      <c r="F520">
        <v>1</v>
      </c>
    </row>
    <row r="521" spans="1:6" x14ac:dyDescent="0.2">
      <c r="A521" s="1">
        <f t="shared" si="44"/>
        <v>519</v>
      </c>
      <c r="B521" s="7">
        <f t="shared" ca="1" si="40"/>
        <v>0.96864959116780225</v>
      </c>
      <c r="C521" s="7">
        <f t="shared" ca="1" si="41"/>
        <v>1.0329602462963439</v>
      </c>
      <c r="D521" s="7">
        <f t="shared" ca="1" si="42"/>
        <v>0.94442886911171864</v>
      </c>
      <c r="E521" s="7">
        <f t="shared" ca="1" si="43"/>
        <v>0.91300730364011118</v>
      </c>
      <c r="F521">
        <v>1</v>
      </c>
    </row>
    <row r="522" spans="1:6" x14ac:dyDescent="0.2">
      <c r="A522" s="1">
        <f t="shared" si="44"/>
        <v>520</v>
      </c>
      <c r="B522" s="7">
        <f t="shared" ca="1" si="40"/>
        <v>0.93708970191267349</v>
      </c>
      <c r="C522" s="7">
        <f t="shared" ca="1" si="41"/>
        <v>1.0514186863763142</v>
      </c>
      <c r="D522" s="7">
        <f t="shared" ca="1" si="42"/>
        <v>0.95163674773256512</v>
      </c>
      <c r="E522" s="7">
        <f t="shared" ca="1" si="43"/>
        <v>0.85196468227114952</v>
      </c>
      <c r="F522">
        <v>1</v>
      </c>
    </row>
    <row r="523" spans="1:6" x14ac:dyDescent="0.2">
      <c r="A523" s="1">
        <f t="shared" si="44"/>
        <v>521</v>
      </c>
      <c r="B523" s="7">
        <f t="shared" ca="1" si="40"/>
        <v>0.9424968448691643</v>
      </c>
      <c r="C523" s="7">
        <f t="shared" ca="1" si="41"/>
        <v>1.0299287184792296</v>
      </c>
      <c r="D523" s="7">
        <f t="shared" ca="1" si="42"/>
        <v>0.94261540218864248</v>
      </c>
      <c r="E523" s="7">
        <f t="shared" ca="1" si="43"/>
        <v>0.98913415608998378</v>
      </c>
      <c r="F523">
        <v>1</v>
      </c>
    </row>
    <row r="524" spans="1:6" x14ac:dyDescent="0.2">
      <c r="A524" s="1">
        <f t="shared" si="44"/>
        <v>522</v>
      </c>
      <c r="B524" s="7">
        <f t="shared" ca="1" si="40"/>
        <v>0.97051540249706636</v>
      </c>
      <c r="C524" s="7">
        <f t="shared" ca="1" si="41"/>
        <v>0.99604502482687729</v>
      </c>
      <c r="D524" s="7">
        <f t="shared" ca="1" si="42"/>
        <v>0.9450895991246272</v>
      </c>
      <c r="E524" s="7">
        <f t="shared" ca="1" si="43"/>
        <v>0.85721378134311144</v>
      </c>
      <c r="F524">
        <v>1</v>
      </c>
    </row>
    <row r="525" spans="1:6" x14ac:dyDescent="0.2">
      <c r="A525" s="1">
        <f t="shared" si="44"/>
        <v>523</v>
      </c>
      <c r="B525" s="7">
        <f t="shared" ca="1" si="40"/>
        <v>0.97215308850314619</v>
      </c>
      <c r="C525" s="7">
        <f t="shared" ca="1" si="41"/>
        <v>1.0077539469833352</v>
      </c>
      <c r="D525" s="7">
        <f t="shared" ca="1" si="42"/>
        <v>0.94637414916948004</v>
      </c>
      <c r="E525" s="7">
        <f t="shared" ca="1" si="43"/>
        <v>0.8853892625405867</v>
      </c>
      <c r="F525">
        <v>1</v>
      </c>
    </row>
    <row r="526" spans="1:6" x14ac:dyDescent="0.2">
      <c r="A526" s="1">
        <f t="shared" si="44"/>
        <v>524</v>
      </c>
      <c r="B526" s="7">
        <f t="shared" ca="1" si="40"/>
        <v>0.96534533516580534</v>
      </c>
      <c r="C526" s="7">
        <f t="shared" ca="1" si="41"/>
        <v>1.0194234720145796</v>
      </c>
      <c r="D526" s="7">
        <f t="shared" ca="1" si="42"/>
        <v>0.94424771355412296</v>
      </c>
      <c r="E526" s="7">
        <f t="shared" ca="1" si="43"/>
        <v>0.85417803874507503</v>
      </c>
      <c r="F526">
        <v>1</v>
      </c>
    </row>
    <row r="527" spans="1:6" x14ac:dyDescent="0.2">
      <c r="A527" s="1">
        <f t="shared" si="44"/>
        <v>525</v>
      </c>
      <c r="B527" s="7">
        <f t="shared" ca="1" si="40"/>
        <v>0.94093566523675221</v>
      </c>
      <c r="C527" s="7">
        <f t="shared" ca="1" si="41"/>
        <v>1.003155666808879</v>
      </c>
      <c r="D527" s="7">
        <f t="shared" ca="1" si="42"/>
        <v>0.9426281681636417</v>
      </c>
      <c r="E527" s="7">
        <f t="shared" ca="1" si="43"/>
        <v>0.94749696762750046</v>
      </c>
      <c r="F527">
        <v>1</v>
      </c>
    </row>
    <row r="528" spans="1:6" x14ac:dyDescent="0.2">
      <c r="A528" s="1">
        <f t="shared" si="44"/>
        <v>526</v>
      </c>
      <c r="B528" s="7">
        <f t="shared" ca="1" si="40"/>
        <v>0.97569605538325632</v>
      </c>
      <c r="C528" s="7">
        <f t="shared" ca="1" si="41"/>
        <v>1.0466703221257456</v>
      </c>
      <c r="D528" s="7">
        <f t="shared" ca="1" si="42"/>
        <v>0.94039834272007816</v>
      </c>
      <c r="E528" s="7">
        <f t="shared" ca="1" si="43"/>
        <v>0.96925870817976123</v>
      </c>
      <c r="F528">
        <v>1</v>
      </c>
    </row>
    <row r="529" spans="1:6" x14ac:dyDescent="0.2">
      <c r="A529" s="1">
        <f t="shared" si="44"/>
        <v>527</v>
      </c>
      <c r="B529" s="7">
        <f t="shared" ca="1" si="40"/>
        <v>0.9396859686485024</v>
      </c>
      <c r="C529" s="7">
        <f t="shared" ca="1" si="41"/>
        <v>1.0624838840347954</v>
      </c>
      <c r="D529" s="7">
        <f t="shared" ca="1" si="42"/>
        <v>0.94177408311300981</v>
      </c>
      <c r="E529" s="7">
        <f t="shared" ca="1" si="43"/>
        <v>0.97312222707637064</v>
      </c>
      <c r="F529">
        <v>1</v>
      </c>
    </row>
    <row r="530" spans="1:6" x14ac:dyDescent="0.2">
      <c r="A530" s="1">
        <f t="shared" si="44"/>
        <v>528</v>
      </c>
      <c r="B530" s="7">
        <f t="shared" ca="1" si="40"/>
        <v>0.94279755993461234</v>
      </c>
      <c r="C530" s="7">
        <f t="shared" ca="1" si="41"/>
        <v>0.9913679569265097</v>
      </c>
      <c r="D530" s="7">
        <f t="shared" ca="1" si="42"/>
        <v>0.94675118910835321</v>
      </c>
      <c r="E530" s="7">
        <f t="shared" ca="1" si="43"/>
        <v>0.87991072182905428</v>
      </c>
      <c r="F530">
        <v>1</v>
      </c>
    </row>
    <row r="531" spans="1:6" x14ac:dyDescent="0.2">
      <c r="A531" s="1">
        <f t="shared" si="44"/>
        <v>529</v>
      </c>
      <c r="B531" s="7">
        <f t="shared" ca="1" si="40"/>
        <v>0.93693751332064956</v>
      </c>
      <c r="C531" s="7">
        <f t="shared" ca="1" si="41"/>
        <v>0.99300897976073432</v>
      </c>
      <c r="D531" s="7">
        <f t="shared" ca="1" si="42"/>
        <v>0.95641248496860809</v>
      </c>
      <c r="E531" s="7">
        <f t="shared" ca="1" si="43"/>
        <v>0.90111348140441672</v>
      </c>
      <c r="F531">
        <v>1</v>
      </c>
    </row>
    <row r="532" spans="1:6" x14ac:dyDescent="0.2">
      <c r="A532" s="1">
        <f t="shared" si="44"/>
        <v>530</v>
      </c>
      <c r="B532" s="7">
        <f t="shared" ca="1" si="40"/>
        <v>0.93663886053132606</v>
      </c>
      <c r="C532" s="7">
        <f t="shared" ca="1" si="41"/>
        <v>1.0078917748902769</v>
      </c>
      <c r="D532" s="7">
        <f t="shared" ca="1" si="42"/>
        <v>0.94957636978365456</v>
      </c>
      <c r="E532" s="7">
        <f t="shared" ca="1" si="43"/>
        <v>0.93504280714992671</v>
      </c>
      <c r="F532">
        <v>1</v>
      </c>
    </row>
    <row r="533" spans="1:6" x14ac:dyDescent="0.2">
      <c r="A533" s="1">
        <f t="shared" si="44"/>
        <v>531</v>
      </c>
      <c r="B533" s="7">
        <f t="shared" ca="1" si="40"/>
        <v>0.93299873740860306</v>
      </c>
      <c r="C533" s="7">
        <f t="shared" ca="1" si="41"/>
        <v>1.0124096468652171</v>
      </c>
      <c r="D533" s="7">
        <f t="shared" ca="1" si="42"/>
        <v>0.94999560606784594</v>
      </c>
      <c r="E533" s="7">
        <f t="shared" ca="1" si="43"/>
        <v>0.93964117998331054</v>
      </c>
      <c r="F533">
        <v>1</v>
      </c>
    </row>
    <row r="534" spans="1:6" x14ac:dyDescent="0.2">
      <c r="A534" s="1">
        <f t="shared" si="44"/>
        <v>532</v>
      </c>
      <c r="B534" s="7">
        <f t="shared" ca="1" si="40"/>
        <v>0.97234742338511104</v>
      </c>
      <c r="C534" s="7">
        <f t="shared" ca="1" si="41"/>
        <v>1.0374530151850683</v>
      </c>
      <c r="D534" s="7">
        <f t="shared" ca="1" si="42"/>
        <v>0.95915412218893903</v>
      </c>
      <c r="E534" s="7">
        <f t="shared" ca="1" si="43"/>
        <v>0.93127960156567957</v>
      </c>
      <c r="F534">
        <v>1</v>
      </c>
    </row>
    <row r="535" spans="1:6" x14ac:dyDescent="0.2">
      <c r="A535" s="1">
        <f t="shared" si="44"/>
        <v>533</v>
      </c>
      <c r="B535" s="7">
        <f t="shared" ca="1" si="40"/>
        <v>0.96678368604482978</v>
      </c>
      <c r="C535" s="7">
        <f t="shared" ca="1" si="41"/>
        <v>1.0092153081287816</v>
      </c>
      <c r="D535" s="7">
        <f t="shared" ca="1" si="42"/>
        <v>0.94228636823038525</v>
      </c>
      <c r="E535" s="7">
        <f t="shared" ca="1" si="43"/>
        <v>0.95959792106699593</v>
      </c>
      <c r="F535">
        <v>1</v>
      </c>
    </row>
    <row r="536" spans="1:6" x14ac:dyDescent="0.2">
      <c r="A536" s="1">
        <f t="shared" si="44"/>
        <v>534</v>
      </c>
      <c r="B536" s="7">
        <f t="shared" ca="1" si="40"/>
        <v>0.96312242194841924</v>
      </c>
      <c r="C536" s="7">
        <f t="shared" ca="1" si="41"/>
        <v>1.0445262074024466</v>
      </c>
      <c r="D536" s="7">
        <f t="shared" ca="1" si="42"/>
        <v>0.94916724089209592</v>
      </c>
      <c r="E536" s="7">
        <f t="shared" ca="1" si="43"/>
        <v>0.90143922869074511</v>
      </c>
      <c r="F536">
        <v>1</v>
      </c>
    </row>
    <row r="537" spans="1:6" x14ac:dyDescent="0.2">
      <c r="A537" s="1">
        <f t="shared" si="44"/>
        <v>535</v>
      </c>
      <c r="B537" s="7">
        <f t="shared" ca="1" si="40"/>
        <v>0.95282403044681663</v>
      </c>
      <c r="C537" s="7">
        <f t="shared" ca="1" si="41"/>
        <v>1.0450470127411979</v>
      </c>
      <c r="D537" s="7">
        <f t="shared" ca="1" si="42"/>
        <v>0.93948842320812687</v>
      </c>
      <c r="E537" s="7">
        <f t="shared" ca="1" si="43"/>
        <v>0.89688386902568618</v>
      </c>
      <c r="F537">
        <v>1</v>
      </c>
    </row>
    <row r="538" spans="1:6" x14ac:dyDescent="0.2">
      <c r="A538" s="1">
        <f t="shared" si="44"/>
        <v>536</v>
      </c>
      <c r="B538" s="7">
        <f t="shared" ca="1" si="40"/>
        <v>0.9716401492820802</v>
      </c>
      <c r="C538" s="7">
        <f t="shared" ca="1" si="41"/>
        <v>0.99980997457754861</v>
      </c>
      <c r="D538" s="7">
        <f t="shared" ca="1" si="42"/>
        <v>0.9557673711639485</v>
      </c>
      <c r="E538" s="7">
        <f t="shared" ca="1" si="43"/>
        <v>0.90773957937659178</v>
      </c>
      <c r="F538">
        <v>1</v>
      </c>
    </row>
    <row r="539" spans="1:6" x14ac:dyDescent="0.2">
      <c r="A539" s="1">
        <f t="shared" si="44"/>
        <v>537</v>
      </c>
      <c r="B539" s="7">
        <f t="shared" ca="1" si="40"/>
        <v>0.95792892673572816</v>
      </c>
      <c r="C539" s="7">
        <f t="shared" ca="1" si="41"/>
        <v>0.99451948873547458</v>
      </c>
      <c r="D539" s="7">
        <f t="shared" ca="1" si="42"/>
        <v>0.95621743252137092</v>
      </c>
      <c r="E539" s="7">
        <f t="shared" ca="1" si="43"/>
        <v>0.91885009349937441</v>
      </c>
      <c r="F539">
        <v>1</v>
      </c>
    </row>
    <row r="540" spans="1:6" x14ac:dyDescent="0.2">
      <c r="A540" s="1">
        <f t="shared" si="44"/>
        <v>538</v>
      </c>
      <c r="B540" s="7">
        <f t="shared" ca="1" si="40"/>
        <v>0.97450729493371147</v>
      </c>
      <c r="C540" s="7">
        <f t="shared" ca="1" si="41"/>
        <v>0.98964844218631798</v>
      </c>
      <c r="D540" s="7">
        <f t="shared" ca="1" si="42"/>
        <v>0.95196646418352837</v>
      </c>
      <c r="E540" s="7">
        <f t="shared" ca="1" si="43"/>
        <v>0.89877995921118436</v>
      </c>
      <c r="F540">
        <v>1</v>
      </c>
    </row>
    <row r="541" spans="1:6" x14ac:dyDescent="0.2">
      <c r="A541" s="1">
        <f t="shared" si="44"/>
        <v>539</v>
      </c>
      <c r="B541" s="7">
        <f t="shared" ca="1" si="40"/>
        <v>0.97942235280699674</v>
      </c>
      <c r="C541" s="7">
        <f t="shared" ca="1" si="41"/>
        <v>1.0142426125518214</v>
      </c>
      <c r="D541" s="7">
        <f t="shared" ca="1" si="42"/>
        <v>0.94344208923712691</v>
      </c>
      <c r="E541" s="7">
        <f t="shared" ca="1" si="43"/>
        <v>0.87235095568999155</v>
      </c>
      <c r="F541">
        <v>1</v>
      </c>
    </row>
    <row r="542" spans="1:6" x14ac:dyDescent="0.2">
      <c r="A542" s="1">
        <f t="shared" si="44"/>
        <v>540</v>
      </c>
      <c r="B542" s="7">
        <f t="shared" ca="1" si="40"/>
        <v>0.94767854615944891</v>
      </c>
      <c r="C542" s="7">
        <f t="shared" ca="1" si="41"/>
        <v>1.0367472449843245</v>
      </c>
      <c r="D542" s="7">
        <f t="shared" ca="1" si="42"/>
        <v>0.95871549992489735</v>
      </c>
      <c r="E542" s="7">
        <f t="shared" ca="1" si="43"/>
        <v>0.92388871653990989</v>
      </c>
      <c r="F542">
        <v>1</v>
      </c>
    </row>
    <row r="543" spans="1:6" x14ac:dyDescent="0.2">
      <c r="A543" s="1">
        <f t="shared" si="44"/>
        <v>541</v>
      </c>
      <c r="B543" s="7">
        <f t="shared" ca="1" si="40"/>
        <v>0.97987832414992082</v>
      </c>
      <c r="C543" s="7">
        <f t="shared" ca="1" si="41"/>
        <v>1.0399783977114618</v>
      </c>
      <c r="D543" s="7">
        <f t="shared" ca="1" si="42"/>
        <v>0.95418014477250124</v>
      </c>
      <c r="E543" s="7">
        <f t="shared" ca="1" si="43"/>
        <v>0.95782489087371192</v>
      </c>
      <c r="F543">
        <v>1</v>
      </c>
    </row>
    <row r="544" spans="1:6" x14ac:dyDescent="0.2">
      <c r="A544" s="1">
        <f t="shared" si="44"/>
        <v>542</v>
      </c>
      <c r="B544" s="7">
        <f t="shared" ca="1" si="40"/>
        <v>0.9666382432642181</v>
      </c>
      <c r="C544" s="7">
        <f t="shared" ca="1" si="41"/>
        <v>1.0594588139554244</v>
      </c>
      <c r="D544" s="7">
        <f t="shared" ca="1" si="42"/>
        <v>0.93108625108880838</v>
      </c>
      <c r="E544" s="7">
        <f t="shared" ca="1" si="43"/>
        <v>1.0163689378089711</v>
      </c>
      <c r="F544">
        <v>1</v>
      </c>
    </row>
    <row r="545" spans="1:6" x14ac:dyDescent="0.2">
      <c r="A545" s="1">
        <f t="shared" si="44"/>
        <v>543</v>
      </c>
      <c r="B545" s="7">
        <f t="shared" ca="1" si="40"/>
        <v>0.93168746552573045</v>
      </c>
      <c r="C545" s="7">
        <f t="shared" ca="1" si="41"/>
        <v>1.0235487348491084</v>
      </c>
      <c r="D545" s="7">
        <f t="shared" ca="1" si="42"/>
        <v>0.94802062135917908</v>
      </c>
      <c r="E545" s="7">
        <f t="shared" ca="1" si="43"/>
        <v>0.91410593594431966</v>
      </c>
      <c r="F545">
        <v>1</v>
      </c>
    </row>
    <row r="546" spans="1:6" x14ac:dyDescent="0.2">
      <c r="A546" s="1">
        <f t="shared" si="44"/>
        <v>544</v>
      </c>
      <c r="B546" s="7">
        <f t="shared" ca="1" si="40"/>
        <v>0.97538652892523081</v>
      </c>
      <c r="C546" s="7">
        <f t="shared" ca="1" si="41"/>
        <v>1.018295199552939</v>
      </c>
      <c r="D546" s="7">
        <f t="shared" ca="1" si="42"/>
        <v>0.94999126375297371</v>
      </c>
      <c r="E546" s="7">
        <f t="shared" ca="1" si="43"/>
        <v>0.86282293932040599</v>
      </c>
      <c r="F546">
        <v>1</v>
      </c>
    </row>
    <row r="547" spans="1:6" x14ac:dyDescent="0.2">
      <c r="A547" s="1">
        <f t="shared" si="44"/>
        <v>545</v>
      </c>
      <c r="B547" s="7">
        <f t="shared" ca="1" si="40"/>
        <v>0.94070499720503697</v>
      </c>
      <c r="C547" s="7">
        <f t="shared" ca="1" si="41"/>
        <v>1.0508967660595867</v>
      </c>
      <c r="D547" s="7">
        <f t="shared" ca="1" si="42"/>
        <v>0.93228996066023295</v>
      </c>
      <c r="E547" s="7">
        <f t="shared" ca="1" si="43"/>
        <v>0.94460836504843637</v>
      </c>
      <c r="F547">
        <v>1</v>
      </c>
    </row>
    <row r="548" spans="1:6" x14ac:dyDescent="0.2">
      <c r="A548" s="1">
        <f t="shared" si="44"/>
        <v>546</v>
      </c>
      <c r="B548" s="7">
        <f t="shared" ca="1" si="40"/>
        <v>0.97224914801063589</v>
      </c>
      <c r="C548" s="7">
        <f t="shared" ca="1" si="41"/>
        <v>1.0499461179818828</v>
      </c>
      <c r="D548" s="7">
        <f t="shared" ca="1" si="42"/>
        <v>0.95257565739497907</v>
      </c>
      <c r="E548" s="7">
        <f t="shared" ca="1" si="43"/>
        <v>0.9865665010140855</v>
      </c>
      <c r="F548">
        <v>1</v>
      </c>
    </row>
    <row r="549" spans="1:6" x14ac:dyDescent="0.2">
      <c r="A549" s="1">
        <f t="shared" si="44"/>
        <v>547</v>
      </c>
      <c r="B549" s="7">
        <f t="shared" ca="1" si="40"/>
        <v>0.94356070385630142</v>
      </c>
      <c r="C549" s="7">
        <f t="shared" ca="1" si="41"/>
        <v>1.0434144971802672</v>
      </c>
      <c r="D549" s="7">
        <f t="shared" ca="1" si="42"/>
        <v>0.94637686802694265</v>
      </c>
      <c r="E549" s="7">
        <f t="shared" ca="1" si="43"/>
        <v>0.86912265558236623</v>
      </c>
      <c r="F549">
        <v>1</v>
      </c>
    </row>
    <row r="550" spans="1:6" x14ac:dyDescent="0.2">
      <c r="A550" s="1">
        <f t="shared" si="44"/>
        <v>548</v>
      </c>
      <c r="B550" s="7">
        <f t="shared" ca="1" si="40"/>
        <v>0.97902235424197381</v>
      </c>
      <c r="C550" s="7">
        <f t="shared" ca="1" si="41"/>
        <v>1.0179134242162986</v>
      </c>
      <c r="D550" s="7">
        <f t="shared" ca="1" si="42"/>
        <v>0.95618010007803755</v>
      </c>
      <c r="E550" s="7">
        <f t="shared" ca="1" si="43"/>
        <v>0.9144239750448343</v>
      </c>
      <c r="F550">
        <v>1</v>
      </c>
    </row>
    <row r="551" spans="1:6" x14ac:dyDescent="0.2">
      <c r="A551" s="1">
        <f t="shared" si="44"/>
        <v>549</v>
      </c>
      <c r="B551" s="7">
        <f t="shared" ca="1" si="40"/>
        <v>0.97553421339876001</v>
      </c>
      <c r="C551" s="7">
        <f t="shared" ca="1" si="41"/>
        <v>1.0114447177840797</v>
      </c>
      <c r="D551" s="7">
        <f t="shared" ca="1" si="42"/>
        <v>0.94901362201985917</v>
      </c>
      <c r="E551" s="7">
        <f t="shared" ca="1" si="43"/>
        <v>0.89124871021360919</v>
      </c>
      <c r="F551">
        <v>1</v>
      </c>
    </row>
    <row r="552" spans="1:6" x14ac:dyDescent="0.2">
      <c r="A552" s="1">
        <f t="shared" si="44"/>
        <v>550</v>
      </c>
      <c r="B552" s="7">
        <f t="shared" ca="1" si="40"/>
        <v>0.95508725498177227</v>
      </c>
      <c r="C552" s="7">
        <f t="shared" ca="1" si="41"/>
        <v>0.98624834347879398</v>
      </c>
      <c r="D552" s="7">
        <f t="shared" ca="1" si="42"/>
        <v>0.93660947506754721</v>
      </c>
      <c r="E552" s="7">
        <f t="shared" ca="1" si="43"/>
        <v>0.85247031687881425</v>
      </c>
      <c r="F552">
        <v>1</v>
      </c>
    </row>
    <row r="553" spans="1:6" x14ac:dyDescent="0.2">
      <c r="A553" s="1">
        <f t="shared" si="44"/>
        <v>551</v>
      </c>
      <c r="B553" s="7">
        <f t="shared" ca="1" si="40"/>
        <v>0.93269345218493704</v>
      </c>
      <c r="C553" s="7">
        <f t="shared" ca="1" si="41"/>
        <v>0.99111692554781861</v>
      </c>
      <c r="D553" s="7">
        <f t="shared" ca="1" si="42"/>
        <v>0.93020816616844915</v>
      </c>
      <c r="E553" s="7">
        <f t="shared" ca="1" si="43"/>
        <v>0.96199496411708074</v>
      </c>
      <c r="F553">
        <v>1</v>
      </c>
    </row>
    <row r="554" spans="1:6" x14ac:dyDescent="0.2">
      <c r="A554" s="1">
        <f t="shared" si="44"/>
        <v>552</v>
      </c>
      <c r="B554" s="7">
        <f t="shared" ca="1" si="40"/>
        <v>0.93425237049384835</v>
      </c>
      <c r="C554" s="7">
        <f t="shared" ca="1" si="41"/>
        <v>1.0199634357946785</v>
      </c>
      <c r="D554" s="7">
        <f t="shared" ca="1" si="42"/>
        <v>0.94795296847744948</v>
      </c>
      <c r="E554" s="7">
        <f t="shared" ca="1" si="43"/>
        <v>0.92326938734675579</v>
      </c>
      <c r="F554">
        <v>1</v>
      </c>
    </row>
    <row r="555" spans="1:6" x14ac:dyDescent="0.2">
      <c r="A555" s="1">
        <f t="shared" si="44"/>
        <v>553</v>
      </c>
      <c r="B555" s="7">
        <f t="shared" ca="1" si="40"/>
        <v>0.96327684883510845</v>
      </c>
      <c r="C555" s="7">
        <f t="shared" ca="1" si="41"/>
        <v>1.0225267582614879</v>
      </c>
      <c r="D555" s="7">
        <f t="shared" ca="1" si="42"/>
        <v>0.93762705226780652</v>
      </c>
      <c r="E555" s="7">
        <f t="shared" ca="1" si="43"/>
        <v>0.95426132405840802</v>
      </c>
      <c r="F555">
        <v>1</v>
      </c>
    </row>
    <row r="556" spans="1:6" x14ac:dyDescent="0.2">
      <c r="A556" s="1">
        <f t="shared" si="44"/>
        <v>554</v>
      </c>
      <c r="B556" s="7">
        <f t="shared" ca="1" si="40"/>
        <v>0.95885640189658417</v>
      </c>
      <c r="C556" s="7">
        <f t="shared" ca="1" si="41"/>
        <v>1.0261755422078582</v>
      </c>
      <c r="D556" s="7">
        <f t="shared" ca="1" si="42"/>
        <v>0.95560970332638062</v>
      </c>
      <c r="E556" s="7">
        <f t="shared" ca="1" si="43"/>
        <v>0.92806486655904352</v>
      </c>
      <c r="F556">
        <v>1</v>
      </c>
    </row>
    <row r="557" spans="1:6" x14ac:dyDescent="0.2">
      <c r="A557" s="1">
        <f t="shared" si="44"/>
        <v>555</v>
      </c>
      <c r="B557" s="7">
        <f t="shared" ca="1" si="40"/>
        <v>0.96116353512031028</v>
      </c>
      <c r="C557" s="7">
        <f t="shared" ca="1" si="41"/>
        <v>1.0260651608655904</v>
      </c>
      <c r="D557" s="7">
        <f t="shared" ca="1" si="42"/>
        <v>0.95529090442191655</v>
      </c>
      <c r="E557" s="7">
        <f t="shared" ca="1" si="43"/>
        <v>0.96477567941789832</v>
      </c>
      <c r="F557">
        <v>1</v>
      </c>
    </row>
    <row r="558" spans="1:6" x14ac:dyDescent="0.2">
      <c r="A558" s="1">
        <f t="shared" si="44"/>
        <v>556</v>
      </c>
      <c r="B558" s="7">
        <f t="shared" ca="1" si="40"/>
        <v>0.93521032981550045</v>
      </c>
      <c r="C558" s="7">
        <f t="shared" ca="1" si="41"/>
        <v>1.0386331298785316</v>
      </c>
      <c r="D558" s="7">
        <f t="shared" ca="1" si="42"/>
        <v>0.9441525041840737</v>
      </c>
      <c r="E558" s="7">
        <f t="shared" ca="1" si="43"/>
        <v>0.99378781597807697</v>
      </c>
      <c r="F558">
        <v>1</v>
      </c>
    </row>
    <row r="559" spans="1:6" x14ac:dyDescent="0.2">
      <c r="A559" s="1">
        <f t="shared" si="44"/>
        <v>557</v>
      </c>
      <c r="B559" s="7">
        <f t="shared" ca="1" si="40"/>
        <v>0.95046830512248803</v>
      </c>
      <c r="C559" s="7">
        <f t="shared" ca="1" si="41"/>
        <v>1.058935362891672</v>
      </c>
      <c r="D559" s="7">
        <f t="shared" ca="1" si="42"/>
        <v>0.94233143203696079</v>
      </c>
      <c r="E559" s="7">
        <f t="shared" ca="1" si="43"/>
        <v>0.99572065373550578</v>
      </c>
      <c r="F559">
        <v>1</v>
      </c>
    </row>
    <row r="560" spans="1:6" x14ac:dyDescent="0.2">
      <c r="A560" s="1">
        <f t="shared" si="44"/>
        <v>558</v>
      </c>
      <c r="B560" s="7">
        <f t="shared" ca="1" si="40"/>
        <v>0.97217672878125838</v>
      </c>
      <c r="C560" s="7">
        <f t="shared" ca="1" si="41"/>
        <v>1.0524877193238249</v>
      </c>
      <c r="D560" s="7">
        <f t="shared" ca="1" si="42"/>
        <v>0.9419391774478556</v>
      </c>
      <c r="E560" s="7">
        <f t="shared" ca="1" si="43"/>
        <v>0.96342983285837036</v>
      </c>
      <c r="F560">
        <v>1</v>
      </c>
    </row>
    <row r="561" spans="1:6" x14ac:dyDescent="0.2">
      <c r="A561" s="1">
        <f t="shared" si="44"/>
        <v>559</v>
      </c>
      <c r="B561" s="7">
        <f t="shared" ca="1" si="40"/>
        <v>0.93505809739260781</v>
      </c>
      <c r="C561" s="7">
        <f t="shared" ca="1" si="41"/>
        <v>1.0651677769523531</v>
      </c>
      <c r="D561" s="7">
        <f t="shared" ca="1" si="42"/>
        <v>0.9365291457643754</v>
      </c>
      <c r="E561" s="7">
        <f t="shared" ca="1" si="43"/>
        <v>0.95897549569152585</v>
      </c>
      <c r="F561">
        <v>1</v>
      </c>
    </row>
    <row r="562" spans="1:6" x14ac:dyDescent="0.2">
      <c r="A562" s="1">
        <f t="shared" si="44"/>
        <v>560</v>
      </c>
      <c r="B562" s="7">
        <f t="shared" ca="1" si="40"/>
        <v>0.95149401407580714</v>
      </c>
      <c r="C562" s="7">
        <f t="shared" ca="1" si="41"/>
        <v>1.0653991653369941</v>
      </c>
      <c r="D562" s="7">
        <f t="shared" ca="1" si="42"/>
        <v>0.9366416513550907</v>
      </c>
      <c r="E562" s="7">
        <f t="shared" ca="1" si="43"/>
        <v>0.94394077956290201</v>
      </c>
      <c r="F562">
        <v>1</v>
      </c>
    </row>
    <row r="563" spans="1:6" x14ac:dyDescent="0.2">
      <c r="A563" s="1">
        <f t="shared" si="44"/>
        <v>561</v>
      </c>
      <c r="B563" s="7">
        <f t="shared" ca="1" si="40"/>
        <v>0.97121430963115052</v>
      </c>
      <c r="C563" s="7">
        <f t="shared" ca="1" si="41"/>
        <v>0.98712985018341237</v>
      </c>
      <c r="D563" s="7">
        <f t="shared" ca="1" si="42"/>
        <v>0.94599102501671062</v>
      </c>
      <c r="E563" s="7">
        <f t="shared" ca="1" si="43"/>
        <v>0.93378526553881835</v>
      </c>
      <c r="F563">
        <v>1</v>
      </c>
    </row>
    <row r="564" spans="1:6" x14ac:dyDescent="0.2">
      <c r="A564" s="1">
        <f t="shared" si="44"/>
        <v>562</v>
      </c>
      <c r="B564" s="7">
        <f t="shared" ca="1" si="40"/>
        <v>0.9660654436738273</v>
      </c>
      <c r="C564" s="7">
        <f t="shared" ca="1" si="41"/>
        <v>1.0108114795246055</v>
      </c>
      <c r="D564" s="7">
        <f t="shared" ca="1" si="42"/>
        <v>0.9580572004860981</v>
      </c>
      <c r="E564" s="7">
        <f t="shared" ca="1" si="43"/>
        <v>0.89000309212717799</v>
      </c>
      <c r="F564">
        <v>1</v>
      </c>
    </row>
    <row r="565" spans="1:6" x14ac:dyDescent="0.2">
      <c r="A565" s="1">
        <f t="shared" si="44"/>
        <v>563</v>
      </c>
      <c r="B565" s="7">
        <f t="shared" ca="1" si="40"/>
        <v>0.94601175463986364</v>
      </c>
      <c r="C565" s="7">
        <f t="shared" ca="1" si="41"/>
        <v>1.0128711857121633</v>
      </c>
      <c r="D565" s="7">
        <f t="shared" ca="1" si="42"/>
        <v>0.95335491420491625</v>
      </c>
      <c r="E565" s="7">
        <f t="shared" ca="1" si="43"/>
        <v>0.88478049422059513</v>
      </c>
      <c r="F565">
        <v>1</v>
      </c>
    </row>
    <row r="566" spans="1:6" x14ac:dyDescent="0.2">
      <c r="A566" s="1">
        <f t="shared" si="44"/>
        <v>564</v>
      </c>
      <c r="B566" s="7">
        <f t="shared" ca="1" si="40"/>
        <v>0.95433309477449668</v>
      </c>
      <c r="C566" s="7">
        <f t="shared" ca="1" si="41"/>
        <v>1.061667199023848</v>
      </c>
      <c r="D566" s="7">
        <f t="shared" ca="1" si="42"/>
        <v>0.94966654368048653</v>
      </c>
      <c r="E566" s="7">
        <f t="shared" ca="1" si="43"/>
        <v>0.8624053452431153</v>
      </c>
      <c r="F566">
        <v>1</v>
      </c>
    </row>
    <row r="567" spans="1:6" x14ac:dyDescent="0.2">
      <c r="A567" s="1">
        <f t="shared" si="44"/>
        <v>565</v>
      </c>
      <c r="B567" s="7">
        <f t="shared" ca="1" si="40"/>
        <v>0.9751689565270979</v>
      </c>
      <c r="C567" s="7">
        <f t="shared" ca="1" si="41"/>
        <v>1.0584537207893743</v>
      </c>
      <c r="D567" s="7">
        <f t="shared" ca="1" si="42"/>
        <v>0.93734585373166701</v>
      </c>
      <c r="E567" s="7">
        <f t="shared" ca="1" si="43"/>
        <v>0.98484563797568991</v>
      </c>
      <c r="F567">
        <v>1</v>
      </c>
    </row>
    <row r="568" spans="1:6" x14ac:dyDescent="0.2">
      <c r="A568" s="1">
        <f t="shared" si="44"/>
        <v>566</v>
      </c>
      <c r="B568" s="7">
        <f t="shared" ca="1" si="40"/>
        <v>0.95709553379804646</v>
      </c>
      <c r="C568" s="7">
        <f t="shared" ca="1" si="41"/>
        <v>1.0398379679313308</v>
      </c>
      <c r="D568" s="7">
        <f t="shared" ca="1" si="42"/>
        <v>0.93587772458727347</v>
      </c>
      <c r="E568" s="7">
        <f t="shared" ca="1" si="43"/>
        <v>0.85671310714001137</v>
      </c>
      <c r="F568">
        <v>1</v>
      </c>
    </row>
    <row r="569" spans="1:6" x14ac:dyDescent="0.2">
      <c r="A569" s="1">
        <f t="shared" si="44"/>
        <v>567</v>
      </c>
      <c r="B569" s="7">
        <f t="shared" ca="1" si="40"/>
        <v>0.94065021865815512</v>
      </c>
      <c r="C569" s="7">
        <f t="shared" ca="1" si="41"/>
        <v>1.0357475842660935</v>
      </c>
      <c r="D569" s="7">
        <f t="shared" ca="1" si="42"/>
        <v>0.94785519194337298</v>
      </c>
      <c r="E569" s="7">
        <f t="shared" ca="1" si="43"/>
        <v>0.85050395498171671</v>
      </c>
      <c r="F569">
        <v>1</v>
      </c>
    </row>
    <row r="570" spans="1:6" x14ac:dyDescent="0.2">
      <c r="A570" s="1">
        <f t="shared" si="44"/>
        <v>568</v>
      </c>
      <c r="B570" s="7">
        <f t="shared" ca="1" si="40"/>
        <v>0.94486253347381577</v>
      </c>
      <c r="C570" s="7">
        <f t="shared" ca="1" si="41"/>
        <v>0.99164770499084431</v>
      </c>
      <c r="D570" s="7">
        <f t="shared" ca="1" si="42"/>
        <v>0.93325792513303929</v>
      </c>
      <c r="E570" s="7">
        <f t="shared" ca="1" si="43"/>
        <v>1.0022882985363901</v>
      </c>
      <c r="F570">
        <v>1</v>
      </c>
    </row>
    <row r="571" spans="1:6" x14ac:dyDescent="0.2">
      <c r="A571" s="1">
        <f t="shared" si="44"/>
        <v>569</v>
      </c>
      <c r="B571" s="7">
        <f t="shared" ca="1" si="40"/>
        <v>0.95547526669638105</v>
      </c>
      <c r="C571" s="7">
        <f t="shared" ca="1" si="41"/>
        <v>0.98055095520880864</v>
      </c>
      <c r="D571" s="7">
        <f t="shared" ca="1" si="42"/>
        <v>0.93216524926346866</v>
      </c>
      <c r="E571" s="7">
        <f t="shared" ca="1" si="43"/>
        <v>0.88047785255241773</v>
      </c>
      <c r="F571">
        <v>1</v>
      </c>
    </row>
    <row r="572" spans="1:6" x14ac:dyDescent="0.2">
      <c r="A572" s="1">
        <f t="shared" si="44"/>
        <v>570</v>
      </c>
      <c r="B572" s="7">
        <f t="shared" ca="1" si="40"/>
        <v>0.97791051812505969</v>
      </c>
      <c r="C572" s="7">
        <f t="shared" ca="1" si="41"/>
        <v>1.0457777520579576</v>
      </c>
      <c r="D572" s="7">
        <f t="shared" ca="1" si="42"/>
        <v>0.9548273958869139</v>
      </c>
      <c r="E572" s="7">
        <f t="shared" ca="1" si="43"/>
        <v>0.86540955493786853</v>
      </c>
      <c r="F572">
        <v>1</v>
      </c>
    </row>
    <row r="573" spans="1:6" x14ac:dyDescent="0.2">
      <c r="A573" s="1">
        <f t="shared" si="44"/>
        <v>571</v>
      </c>
      <c r="B573" s="7">
        <f t="shared" ca="1" si="40"/>
        <v>0.93587417908907922</v>
      </c>
      <c r="C573" s="7">
        <f t="shared" ca="1" si="41"/>
        <v>1.0535380876077103</v>
      </c>
      <c r="D573" s="7">
        <f t="shared" ca="1" si="42"/>
        <v>0.93491580617504833</v>
      </c>
      <c r="E573" s="7">
        <f t="shared" ca="1" si="43"/>
        <v>0.91501106987117931</v>
      </c>
      <c r="F573">
        <v>1</v>
      </c>
    </row>
    <row r="574" spans="1:6" x14ac:dyDescent="0.2">
      <c r="A574" s="1">
        <f t="shared" si="44"/>
        <v>572</v>
      </c>
      <c r="B574" s="7">
        <f t="shared" ca="1" si="40"/>
        <v>0.97213530173068996</v>
      </c>
      <c r="C574" s="7">
        <f t="shared" ca="1" si="41"/>
        <v>1.0615663239733333</v>
      </c>
      <c r="D574" s="7">
        <f t="shared" ca="1" si="42"/>
        <v>0.9355638558828524</v>
      </c>
      <c r="E574" s="7">
        <f t="shared" ca="1" si="43"/>
        <v>0.86607590341241603</v>
      </c>
      <c r="F574">
        <v>1</v>
      </c>
    </row>
    <row r="575" spans="1:6" x14ac:dyDescent="0.2">
      <c r="A575" s="1">
        <f t="shared" si="44"/>
        <v>573</v>
      </c>
      <c r="B575" s="7">
        <f t="shared" ca="1" si="40"/>
        <v>0.96120969898146236</v>
      </c>
      <c r="C575" s="7">
        <f t="shared" ca="1" si="41"/>
        <v>1.0389697966815792</v>
      </c>
      <c r="D575" s="7">
        <f t="shared" ca="1" si="42"/>
        <v>0.94457590420856996</v>
      </c>
      <c r="E575" s="7">
        <f t="shared" ca="1" si="43"/>
        <v>0.91460550631542259</v>
      </c>
      <c r="F575">
        <v>1</v>
      </c>
    </row>
    <row r="576" spans="1:6" x14ac:dyDescent="0.2">
      <c r="A576" s="1">
        <f t="shared" si="44"/>
        <v>574</v>
      </c>
      <c r="B576" s="7">
        <f t="shared" ca="1" si="40"/>
        <v>0.94229684214022547</v>
      </c>
      <c r="C576" s="7">
        <f t="shared" ca="1" si="41"/>
        <v>1.0019394497309604</v>
      </c>
      <c r="D576" s="7">
        <f t="shared" ca="1" si="42"/>
        <v>0.93571042694703332</v>
      </c>
      <c r="E576" s="7">
        <f t="shared" ca="1" si="43"/>
        <v>0.91545119302041189</v>
      </c>
      <c r="F576">
        <v>1</v>
      </c>
    </row>
    <row r="577" spans="1:6" x14ac:dyDescent="0.2">
      <c r="A577" s="1">
        <f t="shared" si="44"/>
        <v>575</v>
      </c>
      <c r="B577" s="7">
        <f t="shared" ca="1" si="40"/>
        <v>0.96135314809509953</v>
      </c>
      <c r="C577" s="7">
        <f t="shared" ca="1" si="41"/>
        <v>0.98586106037909405</v>
      </c>
      <c r="D577" s="7">
        <f t="shared" ca="1" si="42"/>
        <v>0.95174872455140069</v>
      </c>
      <c r="E577" s="7">
        <f t="shared" ca="1" si="43"/>
        <v>0.90639490621153107</v>
      </c>
      <c r="F577">
        <v>1</v>
      </c>
    </row>
    <row r="578" spans="1:6" x14ac:dyDescent="0.2">
      <c r="A578" s="1">
        <f t="shared" si="44"/>
        <v>576</v>
      </c>
      <c r="B578" s="7">
        <f t="shared" ca="1" si="40"/>
        <v>0.96178181392594331</v>
      </c>
      <c r="C578" s="7">
        <f t="shared" ca="1" si="41"/>
        <v>1.0541590687241618</v>
      </c>
      <c r="D578" s="7">
        <f t="shared" ca="1" si="42"/>
        <v>0.93805693395309053</v>
      </c>
      <c r="E578" s="7">
        <f t="shared" ca="1" si="43"/>
        <v>0.89551680263623445</v>
      </c>
      <c r="F578">
        <v>1</v>
      </c>
    </row>
    <row r="579" spans="1:6" x14ac:dyDescent="0.2">
      <c r="A579" s="1">
        <f t="shared" si="44"/>
        <v>577</v>
      </c>
      <c r="B579" s="7">
        <f t="shared" ca="1" si="40"/>
        <v>0.9314699969966741</v>
      </c>
      <c r="C579" s="7">
        <f t="shared" ca="1" si="41"/>
        <v>1.0192614492211736</v>
      </c>
      <c r="D579" s="7">
        <f t="shared" ca="1" si="42"/>
        <v>0.93252241643489375</v>
      </c>
      <c r="E579" s="7">
        <f t="shared" ca="1" si="43"/>
        <v>0.92367301654022549</v>
      </c>
      <c r="F579">
        <v>1</v>
      </c>
    </row>
    <row r="580" spans="1:6" x14ac:dyDescent="0.2">
      <c r="A580" s="1">
        <f t="shared" si="44"/>
        <v>578</v>
      </c>
      <c r="B580" s="7">
        <f t="shared" ref="B580:B643" ca="1" si="45">RAND()*0.05+0.93</f>
        <v>0.95617498395256595</v>
      </c>
      <c r="C580" s="7">
        <f t="shared" ref="C580:C643" ca="1" si="46">RAND()*0.09+0.98</f>
        <v>1.028766400095263</v>
      </c>
      <c r="D580" s="7">
        <f t="shared" ref="D580:D643" ca="1" si="47">RAND()*0.03+0.93</f>
        <v>0.94316858011914451</v>
      </c>
      <c r="E580" s="7">
        <f t="shared" ref="E580:E643" ca="1" si="48">RAND()*0.17+0.85</f>
        <v>0.93441640910817525</v>
      </c>
      <c r="F580">
        <v>1</v>
      </c>
    </row>
    <row r="581" spans="1:6" x14ac:dyDescent="0.2">
      <c r="A581" s="1">
        <f t="shared" ref="A581:A644" si="49">A580+1</f>
        <v>579</v>
      </c>
      <c r="B581" s="7">
        <f t="shared" ca="1" si="45"/>
        <v>0.95913306080885008</v>
      </c>
      <c r="C581" s="7">
        <f t="shared" ca="1" si="46"/>
        <v>1.0302903186873955</v>
      </c>
      <c r="D581" s="7">
        <f t="shared" ca="1" si="47"/>
        <v>0.93998730544053211</v>
      </c>
      <c r="E581" s="7">
        <f t="shared" ca="1" si="48"/>
        <v>1.0178392215953274</v>
      </c>
      <c r="F581">
        <v>1</v>
      </c>
    </row>
    <row r="582" spans="1:6" x14ac:dyDescent="0.2">
      <c r="A582" s="1">
        <f t="shared" si="49"/>
        <v>580</v>
      </c>
      <c r="B582" s="7">
        <f t="shared" ca="1" si="45"/>
        <v>0.96812826921708739</v>
      </c>
      <c r="C582" s="7">
        <f t="shared" ca="1" si="46"/>
        <v>1.0679825282070043</v>
      </c>
      <c r="D582" s="7">
        <f t="shared" ca="1" si="47"/>
        <v>0.94233491424912941</v>
      </c>
      <c r="E582" s="7">
        <f t="shared" ca="1" si="48"/>
        <v>0.91013759496670743</v>
      </c>
      <c r="F582">
        <v>1</v>
      </c>
    </row>
    <row r="583" spans="1:6" x14ac:dyDescent="0.2">
      <c r="A583" s="1">
        <f t="shared" si="49"/>
        <v>581</v>
      </c>
      <c r="B583" s="7">
        <f t="shared" ca="1" si="45"/>
        <v>0.93154923260108358</v>
      </c>
      <c r="C583" s="7">
        <f t="shared" ca="1" si="46"/>
        <v>1.0521292542848966</v>
      </c>
      <c r="D583" s="7">
        <f t="shared" ca="1" si="47"/>
        <v>0.93081322407652289</v>
      </c>
      <c r="E583" s="7">
        <f t="shared" ca="1" si="48"/>
        <v>0.99409201520583135</v>
      </c>
      <c r="F583">
        <v>1</v>
      </c>
    </row>
    <row r="584" spans="1:6" x14ac:dyDescent="0.2">
      <c r="A584" s="1">
        <f t="shared" si="49"/>
        <v>582</v>
      </c>
      <c r="B584" s="7">
        <f t="shared" ca="1" si="45"/>
        <v>0.94591444164172411</v>
      </c>
      <c r="C584" s="7">
        <f t="shared" ca="1" si="46"/>
        <v>1.0569437740682643</v>
      </c>
      <c r="D584" s="7">
        <f t="shared" ca="1" si="47"/>
        <v>0.95626805174271279</v>
      </c>
      <c r="E584" s="7">
        <f t="shared" ca="1" si="48"/>
        <v>0.85598319831571001</v>
      </c>
      <c r="F584">
        <v>1</v>
      </c>
    </row>
    <row r="585" spans="1:6" x14ac:dyDescent="0.2">
      <c r="A585" s="1">
        <f t="shared" si="49"/>
        <v>583</v>
      </c>
      <c r="B585" s="7">
        <f t="shared" ca="1" si="45"/>
        <v>0.93855093870599127</v>
      </c>
      <c r="C585" s="7">
        <f t="shared" ca="1" si="46"/>
        <v>0.98192184251214676</v>
      </c>
      <c r="D585" s="7">
        <f t="shared" ca="1" si="47"/>
        <v>0.94890021551738524</v>
      </c>
      <c r="E585" s="7">
        <f t="shared" ca="1" si="48"/>
        <v>0.85655639609206213</v>
      </c>
      <c r="F585">
        <v>1</v>
      </c>
    </row>
    <row r="586" spans="1:6" x14ac:dyDescent="0.2">
      <c r="A586" s="1">
        <f t="shared" si="49"/>
        <v>584</v>
      </c>
      <c r="B586" s="7">
        <f t="shared" ca="1" si="45"/>
        <v>0.96383323003977384</v>
      </c>
      <c r="C586" s="7">
        <f t="shared" ca="1" si="46"/>
        <v>1.0093436638352962</v>
      </c>
      <c r="D586" s="7">
        <f t="shared" ca="1" si="47"/>
        <v>0.94445282309231582</v>
      </c>
      <c r="E586" s="7">
        <f t="shared" ca="1" si="48"/>
        <v>0.86535983815957163</v>
      </c>
      <c r="F586">
        <v>1</v>
      </c>
    </row>
    <row r="587" spans="1:6" x14ac:dyDescent="0.2">
      <c r="A587" s="1">
        <f t="shared" si="49"/>
        <v>585</v>
      </c>
      <c r="B587" s="7">
        <f t="shared" ca="1" si="45"/>
        <v>0.96923445205660852</v>
      </c>
      <c r="C587" s="7">
        <f t="shared" ca="1" si="46"/>
        <v>0.98099807168111131</v>
      </c>
      <c r="D587" s="7">
        <f t="shared" ca="1" si="47"/>
        <v>0.94951914699763107</v>
      </c>
      <c r="E587" s="7">
        <f t="shared" ca="1" si="48"/>
        <v>1.0103079194114917</v>
      </c>
      <c r="F587">
        <v>1</v>
      </c>
    </row>
    <row r="588" spans="1:6" x14ac:dyDescent="0.2">
      <c r="A588" s="1">
        <f t="shared" si="49"/>
        <v>586</v>
      </c>
      <c r="B588" s="7">
        <f t="shared" ca="1" si="45"/>
        <v>0.94454884886380319</v>
      </c>
      <c r="C588" s="7">
        <f t="shared" ca="1" si="46"/>
        <v>1.0345518123787323</v>
      </c>
      <c r="D588" s="7">
        <f t="shared" ca="1" si="47"/>
        <v>0.93881019680941524</v>
      </c>
      <c r="E588" s="7">
        <f t="shared" ca="1" si="48"/>
        <v>0.98942094394607549</v>
      </c>
      <c r="F588">
        <v>1</v>
      </c>
    </row>
    <row r="589" spans="1:6" x14ac:dyDescent="0.2">
      <c r="A589" s="1">
        <f t="shared" si="49"/>
        <v>587</v>
      </c>
      <c r="B589" s="7">
        <f t="shared" ca="1" si="45"/>
        <v>0.96598391062274558</v>
      </c>
      <c r="C589" s="7">
        <f t="shared" ca="1" si="46"/>
        <v>1.0079380179475013</v>
      </c>
      <c r="D589" s="7">
        <f t="shared" ca="1" si="47"/>
        <v>0.95208901690562353</v>
      </c>
      <c r="E589" s="7">
        <f t="shared" ca="1" si="48"/>
        <v>0.94484532594347703</v>
      </c>
      <c r="F589">
        <v>1</v>
      </c>
    </row>
    <row r="590" spans="1:6" x14ac:dyDescent="0.2">
      <c r="A590" s="1">
        <f t="shared" si="49"/>
        <v>588</v>
      </c>
      <c r="B590" s="7">
        <f t="shared" ca="1" si="45"/>
        <v>0.93239167387984356</v>
      </c>
      <c r="C590" s="7">
        <f t="shared" ca="1" si="46"/>
        <v>1.0024476459885749</v>
      </c>
      <c r="D590" s="7">
        <f t="shared" ca="1" si="47"/>
        <v>0.93878162182853975</v>
      </c>
      <c r="E590" s="7">
        <f t="shared" ca="1" si="48"/>
        <v>0.93804738167114554</v>
      </c>
      <c r="F590">
        <v>1</v>
      </c>
    </row>
    <row r="591" spans="1:6" x14ac:dyDescent="0.2">
      <c r="A591" s="1">
        <f t="shared" si="49"/>
        <v>589</v>
      </c>
      <c r="B591" s="7">
        <f t="shared" ca="1" si="45"/>
        <v>0.95695155864032311</v>
      </c>
      <c r="C591" s="7">
        <f t="shared" ca="1" si="46"/>
        <v>1.0044172368056714</v>
      </c>
      <c r="D591" s="7">
        <f t="shared" ca="1" si="47"/>
        <v>0.95595503720340358</v>
      </c>
      <c r="E591" s="7">
        <f t="shared" ca="1" si="48"/>
        <v>0.90028458748334084</v>
      </c>
      <c r="F591">
        <v>1</v>
      </c>
    </row>
    <row r="592" spans="1:6" x14ac:dyDescent="0.2">
      <c r="A592" s="1">
        <f t="shared" si="49"/>
        <v>590</v>
      </c>
      <c r="B592" s="7">
        <f t="shared" ca="1" si="45"/>
        <v>0.97962806270438774</v>
      </c>
      <c r="C592" s="7">
        <f t="shared" ca="1" si="46"/>
        <v>0.99432450618020762</v>
      </c>
      <c r="D592" s="7">
        <f t="shared" ca="1" si="47"/>
        <v>0.95854939302780984</v>
      </c>
      <c r="E592" s="7">
        <f t="shared" ca="1" si="48"/>
        <v>1.0177543175049877</v>
      </c>
      <c r="F592">
        <v>1</v>
      </c>
    </row>
    <row r="593" spans="1:6" x14ac:dyDescent="0.2">
      <c r="A593" s="1">
        <f t="shared" si="49"/>
        <v>591</v>
      </c>
      <c r="B593" s="7">
        <f t="shared" ca="1" si="45"/>
        <v>0.96489411513642287</v>
      </c>
      <c r="C593" s="7">
        <f t="shared" ca="1" si="46"/>
        <v>1.007202233268504</v>
      </c>
      <c r="D593" s="7">
        <f t="shared" ca="1" si="47"/>
        <v>0.95705351967129071</v>
      </c>
      <c r="E593" s="7">
        <f t="shared" ca="1" si="48"/>
        <v>0.9608228852183518</v>
      </c>
      <c r="F593">
        <v>1</v>
      </c>
    </row>
    <row r="594" spans="1:6" x14ac:dyDescent="0.2">
      <c r="A594" s="1">
        <f t="shared" si="49"/>
        <v>592</v>
      </c>
      <c r="B594" s="7">
        <f t="shared" ca="1" si="45"/>
        <v>0.96277412148355934</v>
      </c>
      <c r="C594" s="7">
        <f t="shared" ca="1" si="46"/>
        <v>1.0004041168140081</v>
      </c>
      <c r="D594" s="7">
        <f t="shared" ca="1" si="47"/>
        <v>0.94353696651679664</v>
      </c>
      <c r="E594" s="7">
        <f t="shared" ca="1" si="48"/>
        <v>0.87337722849968391</v>
      </c>
      <c r="F594">
        <v>1</v>
      </c>
    </row>
    <row r="595" spans="1:6" x14ac:dyDescent="0.2">
      <c r="A595" s="1">
        <f t="shared" si="49"/>
        <v>593</v>
      </c>
      <c r="B595" s="7">
        <f t="shared" ca="1" si="45"/>
        <v>0.93967259762360933</v>
      </c>
      <c r="C595" s="7">
        <f t="shared" ca="1" si="46"/>
        <v>0.98578353205747427</v>
      </c>
      <c r="D595" s="7">
        <f t="shared" ca="1" si="47"/>
        <v>0.93296809723288143</v>
      </c>
      <c r="E595" s="7">
        <f t="shared" ca="1" si="48"/>
        <v>0.92159597329813481</v>
      </c>
      <c r="F595">
        <v>1</v>
      </c>
    </row>
    <row r="596" spans="1:6" x14ac:dyDescent="0.2">
      <c r="A596" s="1">
        <f t="shared" si="49"/>
        <v>594</v>
      </c>
      <c r="B596" s="7">
        <f t="shared" ca="1" si="45"/>
        <v>0.95559835446471297</v>
      </c>
      <c r="C596" s="7">
        <f t="shared" ca="1" si="46"/>
        <v>1.0001786820349268</v>
      </c>
      <c r="D596" s="7">
        <f t="shared" ca="1" si="47"/>
        <v>0.94671684772920095</v>
      </c>
      <c r="E596" s="7">
        <f t="shared" ca="1" si="48"/>
        <v>0.8704278528763616</v>
      </c>
      <c r="F596">
        <v>1</v>
      </c>
    </row>
    <row r="597" spans="1:6" x14ac:dyDescent="0.2">
      <c r="A597" s="1">
        <f t="shared" si="49"/>
        <v>595</v>
      </c>
      <c r="B597" s="7">
        <f t="shared" ca="1" si="45"/>
        <v>0.93938865641384472</v>
      </c>
      <c r="C597" s="7">
        <f t="shared" ca="1" si="46"/>
        <v>1.0024167944236493</v>
      </c>
      <c r="D597" s="7">
        <f t="shared" ca="1" si="47"/>
        <v>0.95833175362000733</v>
      </c>
      <c r="E597" s="7">
        <f t="shared" ca="1" si="48"/>
        <v>0.90226753982719776</v>
      </c>
      <c r="F597">
        <v>1</v>
      </c>
    </row>
    <row r="598" spans="1:6" x14ac:dyDescent="0.2">
      <c r="A598" s="1">
        <f t="shared" si="49"/>
        <v>596</v>
      </c>
      <c r="B598" s="7">
        <f t="shared" ca="1" si="45"/>
        <v>0.96650636104228327</v>
      </c>
      <c r="C598" s="7">
        <f t="shared" ca="1" si="46"/>
        <v>1.0085478653893452</v>
      </c>
      <c r="D598" s="7">
        <f t="shared" ca="1" si="47"/>
        <v>0.95031007458233163</v>
      </c>
      <c r="E598" s="7">
        <f t="shared" ca="1" si="48"/>
        <v>0.89977148347992431</v>
      </c>
      <c r="F598">
        <v>1</v>
      </c>
    </row>
    <row r="599" spans="1:6" x14ac:dyDescent="0.2">
      <c r="A599" s="1">
        <f t="shared" si="49"/>
        <v>597</v>
      </c>
      <c r="B599" s="7">
        <f t="shared" ca="1" si="45"/>
        <v>0.96293996037928919</v>
      </c>
      <c r="C599" s="7">
        <f t="shared" ca="1" si="46"/>
        <v>0.98724903765775451</v>
      </c>
      <c r="D599" s="7">
        <f t="shared" ca="1" si="47"/>
        <v>0.95589383366896585</v>
      </c>
      <c r="E599" s="7">
        <f t="shared" ca="1" si="48"/>
        <v>0.98670965823414603</v>
      </c>
      <c r="F599">
        <v>1</v>
      </c>
    </row>
    <row r="600" spans="1:6" x14ac:dyDescent="0.2">
      <c r="A600" s="1">
        <f t="shared" si="49"/>
        <v>598</v>
      </c>
      <c r="B600" s="7">
        <f t="shared" ca="1" si="45"/>
        <v>0.95616550112596754</v>
      </c>
      <c r="C600" s="7">
        <f t="shared" ca="1" si="46"/>
        <v>0.98188629778100567</v>
      </c>
      <c r="D600" s="7">
        <f t="shared" ca="1" si="47"/>
        <v>0.9429117138208325</v>
      </c>
      <c r="E600" s="7">
        <f t="shared" ca="1" si="48"/>
        <v>0.91848894538191173</v>
      </c>
      <c r="F600">
        <v>1</v>
      </c>
    </row>
    <row r="601" spans="1:6" x14ac:dyDescent="0.2">
      <c r="A601" s="1">
        <f t="shared" si="49"/>
        <v>599</v>
      </c>
      <c r="B601" s="7">
        <f t="shared" ca="1" si="45"/>
        <v>0.93200665360516977</v>
      </c>
      <c r="C601" s="7">
        <f t="shared" ca="1" si="46"/>
        <v>1.0000252995401735</v>
      </c>
      <c r="D601" s="7">
        <f t="shared" ca="1" si="47"/>
        <v>0.94359110290160342</v>
      </c>
      <c r="E601" s="7">
        <f t="shared" ca="1" si="48"/>
        <v>0.87589608116921203</v>
      </c>
      <c r="F601">
        <v>1</v>
      </c>
    </row>
    <row r="602" spans="1:6" x14ac:dyDescent="0.2">
      <c r="A602" s="1">
        <f t="shared" si="49"/>
        <v>600</v>
      </c>
      <c r="B602" s="7">
        <f t="shared" ca="1" si="45"/>
        <v>0.93021549489227429</v>
      </c>
      <c r="C602" s="7">
        <f t="shared" ca="1" si="46"/>
        <v>1.0417236648494967</v>
      </c>
      <c r="D602" s="7">
        <f t="shared" ca="1" si="47"/>
        <v>0.95645580714678113</v>
      </c>
      <c r="E602" s="7">
        <f t="shared" ca="1" si="48"/>
        <v>0.92810071720126153</v>
      </c>
      <c r="F602">
        <v>1</v>
      </c>
    </row>
    <row r="603" spans="1:6" x14ac:dyDescent="0.2">
      <c r="A603" s="1">
        <f t="shared" si="49"/>
        <v>601</v>
      </c>
      <c r="B603" s="7">
        <f t="shared" ca="1" si="45"/>
        <v>0.93398869185575772</v>
      </c>
      <c r="C603" s="7">
        <f t="shared" ca="1" si="46"/>
        <v>1.0277881951745576</v>
      </c>
      <c r="D603" s="7">
        <f t="shared" ca="1" si="47"/>
        <v>0.94577625575763657</v>
      </c>
      <c r="E603" s="7">
        <f t="shared" ca="1" si="48"/>
        <v>0.96923682924274401</v>
      </c>
      <c r="F603">
        <v>1</v>
      </c>
    </row>
    <row r="604" spans="1:6" x14ac:dyDescent="0.2">
      <c r="A604" s="1">
        <f t="shared" si="49"/>
        <v>602</v>
      </c>
      <c r="B604" s="7">
        <f t="shared" ca="1" si="45"/>
        <v>0.97342011274762785</v>
      </c>
      <c r="C604" s="7">
        <f t="shared" ca="1" si="46"/>
        <v>1.0101375320715011</v>
      </c>
      <c r="D604" s="7">
        <f t="shared" ca="1" si="47"/>
        <v>0.93940603414012591</v>
      </c>
      <c r="E604" s="7">
        <f t="shared" ca="1" si="48"/>
        <v>0.94954791306848119</v>
      </c>
      <c r="F604">
        <v>1</v>
      </c>
    </row>
    <row r="605" spans="1:6" x14ac:dyDescent="0.2">
      <c r="A605" s="1">
        <f t="shared" si="49"/>
        <v>603</v>
      </c>
      <c r="B605" s="7">
        <f t="shared" ca="1" si="45"/>
        <v>0.9336484729335458</v>
      </c>
      <c r="C605" s="7">
        <f t="shared" ca="1" si="46"/>
        <v>0.98918589171821414</v>
      </c>
      <c r="D605" s="7">
        <f t="shared" ca="1" si="47"/>
        <v>0.9340837568496333</v>
      </c>
      <c r="E605" s="7">
        <f t="shared" ca="1" si="48"/>
        <v>1.0063432513908561</v>
      </c>
      <c r="F605">
        <v>1</v>
      </c>
    </row>
    <row r="606" spans="1:6" x14ac:dyDescent="0.2">
      <c r="A606" s="1">
        <f t="shared" si="49"/>
        <v>604</v>
      </c>
      <c r="B606" s="7">
        <f t="shared" ca="1" si="45"/>
        <v>0.93147252456791074</v>
      </c>
      <c r="C606" s="7">
        <f t="shared" ca="1" si="46"/>
        <v>1.0161457852220648</v>
      </c>
      <c r="D606" s="7">
        <f t="shared" ca="1" si="47"/>
        <v>0.93902662842726936</v>
      </c>
      <c r="E606" s="7">
        <f t="shared" ca="1" si="48"/>
        <v>0.89363606953779273</v>
      </c>
      <c r="F606">
        <v>1</v>
      </c>
    </row>
    <row r="607" spans="1:6" x14ac:dyDescent="0.2">
      <c r="A607" s="1">
        <f t="shared" si="49"/>
        <v>605</v>
      </c>
      <c r="B607" s="7">
        <f t="shared" ca="1" si="45"/>
        <v>0.94586643704981066</v>
      </c>
      <c r="C607" s="7">
        <f t="shared" ca="1" si="46"/>
        <v>1.0240308586693212</v>
      </c>
      <c r="D607" s="7">
        <f t="shared" ca="1" si="47"/>
        <v>0.93940548263633394</v>
      </c>
      <c r="E607" s="7">
        <f t="shared" ca="1" si="48"/>
        <v>0.85513057993597275</v>
      </c>
      <c r="F607">
        <v>1</v>
      </c>
    </row>
    <row r="608" spans="1:6" x14ac:dyDescent="0.2">
      <c r="A608" s="1">
        <f t="shared" si="49"/>
        <v>606</v>
      </c>
      <c r="B608" s="7">
        <f t="shared" ca="1" si="45"/>
        <v>0.96583252178096601</v>
      </c>
      <c r="C608" s="7">
        <f t="shared" ca="1" si="46"/>
        <v>1.0219133558190492</v>
      </c>
      <c r="D608" s="7">
        <f t="shared" ca="1" si="47"/>
        <v>0.95501833800407931</v>
      </c>
      <c r="E608" s="7">
        <f t="shared" ca="1" si="48"/>
        <v>0.9036612874988682</v>
      </c>
      <c r="F608">
        <v>1</v>
      </c>
    </row>
    <row r="609" spans="1:6" x14ac:dyDescent="0.2">
      <c r="A609" s="1">
        <f t="shared" si="49"/>
        <v>607</v>
      </c>
      <c r="B609" s="7">
        <f t="shared" ca="1" si="45"/>
        <v>0.96189787803563553</v>
      </c>
      <c r="C609" s="7">
        <f t="shared" ca="1" si="46"/>
        <v>1.0057125541183631</v>
      </c>
      <c r="D609" s="7">
        <f t="shared" ca="1" si="47"/>
        <v>0.93116073159006207</v>
      </c>
      <c r="E609" s="7">
        <f t="shared" ca="1" si="48"/>
        <v>0.89153008307423431</v>
      </c>
      <c r="F609">
        <v>1</v>
      </c>
    </row>
    <row r="610" spans="1:6" x14ac:dyDescent="0.2">
      <c r="A610" s="1">
        <f t="shared" si="49"/>
        <v>608</v>
      </c>
      <c r="B610" s="7">
        <f t="shared" ca="1" si="45"/>
        <v>0.94579720967542391</v>
      </c>
      <c r="C610" s="7">
        <f t="shared" ca="1" si="46"/>
        <v>1.0114572768708316</v>
      </c>
      <c r="D610" s="7">
        <f t="shared" ca="1" si="47"/>
        <v>0.95904132636087425</v>
      </c>
      <c r="E610" s="7">
        <f t="shared" ca="1" si="48"/>
        <v>0.96495398788267572</v>
      </c>
      <c r="F610">
        <v>1</v>
      </c>
    </row>
    <row r="611" spans="1:6" x14ac:dyDescent="0.2">
      <c r="A611" s="1">
        <f t="shared" si="49"/>
        <v>609</v>
      </c>
      <c r="B611" s="7">
        <f t="shared" ca="1" si="45"/>
        <v>0.95462777071415228</v>
      </c>
      <c r="C611" s="7">
        <f t="shared" ca="1" si="46"/>
        <v>0.99195105250076798</v>
      </c>
      <c r="D611" s="7">
        <f t="shared" ca="1" si="47"/>
        <v>0.93376064157758076</v>
      </c>
      <c r="E611" s="7">
        <f t="shared" ca="1" si="48"/>
        <v>0.9855201289680795</v>
      </c>
      <c r="F611">
        <v>1</v>
      </c>
    </row>
    <row r="612" spans="1:6" x14ac:dyDescent="0.2">
      <c r="A612" s="1">
        <f t="shared" si="49"/>
        <v>610</v>
      </c>
      <c r="B612" s="7">
        <f t="shared" ca="1" si="45"/>
        <v>0.95961516869268138</v>
      </c>
      <c r="C612" s="7">
        <f t="shared" ca="1" si="46"/>
        <v>1.0174647283969083</v>
      </c>
      <c r="D612" s="7">
        <f t="shared" ca="1" si="47"/>
        <v>0.93871602941122878</v>
      </c>
      <c r="E612" s="7">
        <f t="shared" ca="1" si="48"/>
        <v>0.94311280915478324</v>
      </c>
      <c r="F612">
        <v>1</v>
      </c>
    </row>
    <row r="613" spans="1:6" x14ac:dyDescent="0.2">
      <c r="A613" s="1">
        <f t="shared" si="49"/>
        <v>611</v>
      </c>
      <c r="B613" s="7">
        <f t="shared" ca="1" si="45"/>
        <v>0.93476997818123986</v>
      </c>
      <c r="C613" s="7">
        <f t="shared" ca="1" si="46"/>
        <v>1.0584798520599126</v>
      </c>
      <c r="D613" s="7">
        <f t="shared" ca="1" si="47"/>
        <v>0.95934443841518435</v>
      </c>
      <c r="E613" s="7">
        <f t="shared" ca="1" si="48"/>
        <v>0.92957185180000912</v>
      </c>
      <c r="F613">
        <v>1</v>
      </c>
    </row>
    <row r="614" spans="1:6" x14ac:dyDescent="0.2">
      <c r="A614" s="1">
        <f t="shared" si="49"/>
        <v>612</v>
      </c>
      <c r="B614" s="7">
        <f t="shared" ca="1" si="45"/>
        <v>0.95857561151904802</v>
      </c>
      <c r="C614" s="7">
        <f t="shared" ca="1" si="46"/>
        <v>1.0635713409548924</v>
      </c>
      <c r="D614" s="7">
        <f t="shared" ca="1" si="47"/>
        <v>0.9434651366940443</v>
      </c>
      <c r="E614" s="7">
        <f t="shared" ca="1" si="48"/>
        <v>1.0164603309801696</v>
      </c>
      <c r="F614">
        <v>1</v>
      </c>
    </row>
    <row r="615" spans="1:6" x14ac:dyDescent="0.2">
      <c r="A615" s="1">
        <f t="shared" si="49"/>
        <v>613</v>
      </c>
      <c r="B615" s="7">
        <f t="shared" ca="1" si="45"/>
        <v>0.97030886991701781</v>
      </c>
      <c r="C615" s="7">
        <f t="shared" ca="1" si="46"/>
        <v>1.0164057195618343</v>
      </c>
      <c r="D615" s="7">
        <f t="shared" ca="1" si="47"/>
        <v>0.9503000793639611</v>
      </c>
      <c r="E615" s="7">
        <f t="shared" ca="1" si="48"/>
        <v>0.92431602767555743</v>
      </c>
      <c r="F615">
        <v>1</v>
      </c>
    </row>
    <row r="616" spans="1:6" x14ac:dyDescent="0.2">
      <c r="A616" s="1">
        <f t="shared" si="49"/>
        <v>614</v>
      </c>
      <c r="B616" s="7">
        <f t="shared" ca="1" si="45"/>
        <v>0.94414800318913084</v>
      </c>
      <c r="C616" s="7">
        <f t="shared" ca="1" si="46"/>
        <v>1.0258269124571959</v>
      </c>
      <c r="D616" s="7">
        <f t="shared" ca="1" si="47"/>
        <v>0.94980916606120247</v>
      </c>
      <c r="E616" s="7">
        <f t="shared" ca="1" si="48"/>
        <v>0.85426069606108834</v>
      </c>
      <c r="F616">
        <v>1</v>
      </c>
    </row>
    <row r="617" spans="1:6" x14ac:dyDescent="0.2">
      <c r="A617" s="1">
        <f t="shared" si="49"/>
        <v>615</v>
      </c>
      <c r="B617" s="7">
        <f t="shared" ca="1" si="45"/>
        <v>0.95014902612604979</v>
      </c>
      <c r="C617" s="7">
        <f t="shared" ca="1" si="46"/>
        <v>1.0610888904604905</v>
      </c>
      <c r="D617" s="7">
        <f t="shared" ca="1" si="47"/>
        <v>0.95682718406164224</v>
      </c>
      <c r="E617" s="7">
        <f t="shared" ca="1" si="48"/>
        <v>1.0080629009992754</v>
      </c>
      <c r="F617">
        <v>1</v>
      </c>
    </row>
    <row r="618" spans="1:6" x14ac:dyDescent="0.2">
      <c r="A618" s="1">
        <f t="shared" si="49"/>
        <v>616</v>
      </c>
      <c r="B618" s="7">
        <f t="shared" ca="1" si="45"/>
        <v>0.95464349713451369</v>
      </c>
      <c r="C618" s="7">
        <f t="shared" ca="1" si="46"/>
        <v>1.0221964064198639</v>
      </c>
      <c r="D618" s="7">
        <f t="shared" ca="1" si="47"/>
        <v>0.94351041637144739</v>
      </c>
      <c r="E618" s="7">
        <f t="shared" ca="1" si="48"/>
        <v>0.97114188539319413</v>
      </c>
      <c r="F618">
        <v>1</v>
      </c>
    </row>
    <row r="619" spans="1:6" x14ac:dyDescent="0.2">
      <c r="A619" s="1">
        <f t="shared" si="49"/>
        <v>617</v>
      </c>
      <c r="B619" s="7">
        <f t="shared" ca="1" si="45"/>
        <v>0.9335130672285834</v>
      </c>
      <c r="C619" s="7">
        <f t="shared" ca="1" si="46"/>
        <v>1.032142758243344</v>
      </c>
      <c r="D619" s="7">
        <f t="shared" ca="1" si="47"/>
        <v>0.94261971012585699</v>
      </c>
      <c r="E619" s="7">
        <f t="shared" ca="1" si="48"/>
        <v>1.0020368274701701</v>
      </c>
      <c r="F619">
        <v>1</v>
      </c>
    </row>
    <row r="620" spans="1:6" x14ac:dyDescent="0.2">
      <c r="A620" s="1">
        <f t="shared" si="49"/>
        <v>618</v>
      </c>
      <c r="B620" s="7">
        <f t="shared" ca="1" si="45"/>
        <v>0.94652315098786577</v>
      </c>
      <c r="C620" s="7">
        <f t="shared" ca="1" si="46"/>
        <v>1.0647882297628835</v>
      </c>
      <c r="D620" s="7">
        <f t="shared" ca="1" si="47"/>
        <v>0.93321166323555127</v>
      </c>
      <c r="E620" s="7">
        <f t="shared" ca="1" si="48"/>
        <v>0.9283990690535413</v>
      </c>
      <c r="F620">
        <v>1</v>
      </c>
    </row>
    <row r="621" spans="1:6" x14ac:dyDescent="0.2">
      <c r="A621" s="1">
        <f t="shared" si="49"/>
        <v>619</v>
      </c>
      <c r="B621" s="7">
        <f t="shared" ca="1" si="45"/>
        <v>0.96630535167327991</v>
      </c>
      <c r="C621" s="7">
        <f t="shared" ca="1" si="46"/>
        <v>1.0324395004679756</v>
      </c>
      <c r="D621" s="7">
        <f t="shared" ca="1" si="47"/>
        <v>0.94516021605173361</v>
      </c>
      <c r="E621" s="7">
        <f t="shared" ca="1" si="48"/>
        <v>0.98629611317248345</v>
      </c>
      <c r="F621">
        <v>1</v>
      </c>
    </row>
    <row r="622" spans="1:6" x14ac:dyDescent="0.2">
      <c r="A622" s="1">
        <f t="shared" si="49"/>
        <v>620</v>
      </c>
      <c r="B622" s="7">
        <f t="shared" ca="1" si="45"/>
        <v>0.9566241731806242</v>
      </c>
      <c r="C622" s="7">
        <f t="shared" ca="1" si="46"/>
        <v>1.0046743620840417</v>
      </c>
      <c r="D622" s="7">
        <f t="shared" ca="1" si="47"/>
        <v>0.95877730933802252</v>
      </c>
      <c r="E622" s="7">
        <f t="shared" ca="1" si="48"/>
        <v>0.98483229717063037</v>
      </c>
      <c r="F622">
        <v>1</v>
      </c>
    </row>
    <row r="623" spans="1:6" x14ac:dyDescent="0.2">
      <c r="A623" s="1">
        <f t="shared" si="49"/>
        <v>621</v>
      </c>
      <c r="B623" s="7">
        <f t="shared" ca="1" si="45"/>
        <v>0.94749762269157844</v>
      </c>
      <c r="C623" s="7">
        <f t="shared" ca="1" si="46"/>
        <v>1.0605895233544154</v>
      </c>
      <c r="D623" s="7">
        <f t="shared" ca="1" si="47"/>
        <v>0.95212786357334134</v>
      </c>
      <c r="E623" s="7">
        <f t="shared" ca="1" si="48"/>
        <v>0.91083287508476762</v>
      </c>
      <c r="F623">
        <v>1</v>
      </c>
    </row>
    <row r="624" spans="1:6" x14ac:dyDescent="0.2">
      <c r="A624" s="1">
        <f t="shared" si="49"/>
        <v>622</v>
      </c>
      <c r="B624" s="7">
        <f t="shared" ca="1" si="45"/>
        <v>0.97812898312850838</v>
      </c>
      <c r="C624" s="7">
        <f t="shared" ca="1" si="46"/>
        <v>1.0268564416837445</v>
      </c>
      <c r="D624" s="7">
        <f t="shared" ca="1" si="47"/>
        <v>0.95718071060002274</v>
      </c>
      <c r="E624" s="7">
        <f t="shared" ca="1" si="48"/>
        <v>0.99217953357608435</v>
      </c>
      <c r="F624">
        <v>1</v>
      </c>
    </row>
    <row r="625" spans="1:6" x14ac:dyDescent="0.2">
      <c r="A625" s="1">
        <f t="shared" si="49"/>
        <v>623</v>
      </c>
      <c r="B625" s="7">
        <f t="shared" ca="1" si="45"/>
        <v>0.93539490946884696</v>
      </c>
      <c r="C625" s="7">
        <f t="shared" ca="1" si="46"/>
        <v>1.0319677717833891</v>
      </c>
      <c r="D625" s="7">
        <f t="shared" ca="1" si="47"/>
        <v>0.9362319046378631</v>
      </c>
      <c r="E625" s="7">
        <f t="shared" ca="1" si="48"/>
        <v>0.97196658771483568</v>
      </c>
      <c r="F625">
        <v>1</v>
      </c>
    </row>
    <row r="626" spans="1:6" x14ac:dyDescent="0.2">
      <c r="A626" s="1">
        <f t="shared" si="49"/>
        <v>624</v>
      </c>
      <c r="B626" s="7">
        <f t="shared" ca="1" si="45"/>
        <v>0.94238659947219505</v>
      </c>
      <c r="C626" s="7">
        <f t="shared" ca="1" si="46"/>
        <v>1.0541801255748497</v>
      </c>
      <c r="D626" s="7">
        <f t="shared" ca="1" si="47"/>
        <v>0.93770704065392152</v>
      </c>
      <c r="E626" s="7">
        <f t="shared" ca="1" si="48"/>
        <v>0.92478669507174094</v>
      </c>
      <c r="F626">
        <v>1</v>
      </c>
    </row>
    <row r="627" spans="1:6" x14ac:dyDescent="0.2">
      <c r="A627" s="1">
        <f t="shared" si="49"/>
        <v>625</v>
      </c>
      <c r="B627" s="7">
        <f t="shared" ca="1" si="45"/>
        <v>0.97823059806435475</v>
      </c>
      <c r="C627" s="7">
        <f t="shared" ca="1" si="46"/>
        <v>1.0516704914521531</v>
      </c>
      <c r="D627" s="7">
        <f t="shared" ca="1" si="47"/>
        <v>0.93453043332890728</v>
      </c>
      <c r="E627" s="7">
        <f t="shared" ca="1" si="48"/>
        <v>0.94300496540982848</v>
      </c>
      <c r="F627">
        <v>1</v>
      </c>
    </row>
    <row r="628" spans="1:6" x14ac:dyDescent="0.2">
      <c r="A628" s="1">
        <f t="shared" si="49"/>
        <v>626</v>
      </c>
      <c r="B628" s="7">
        <f t="shared" ca="1" si="45"/>
        <v>0.94010558133328836</v>
      </c>
      <c r="C628" s="7">
        <f t="shared" ca="1" si="46"/>
        <v>1.0662503407340431</v>
      </c>
      <c r="D628" s="7">
        <f t="shared" ca="1" si="47"/>
        <v>0.95996284386420805</v>
      </c>
      <c r="E628" s="7">
        <f t="shared" ca="1" si="48"/>
        <v>1.0158517760635777</v>
      </c>
      <c r="F628">
        <v>1</v>
      </c>
    </row>
    <row r="629" spans="1:6" x14ac:dyDescent="0.2">
      <c r="A629" s="1">
        <f t="shared" si="49"/>
        <v>627</v>
      </c>
      <c r="B629" s="7">
        <f t="shared" ca="1" si="45"/>
        <v>0.93600075224759571</v>
      </c>
      <c r="C629" s="7">
        <f t="shared" ca="1" si="46"/>
        <v>0.99555389606520961</v>
      </c>
      <c r="D629" s="7">
        <f t="shared" ca="1" si="47"/>
        <v>0.93493922763421655</v>
      </c>
      <c r="E629" s="7">
        <f t="shared" ca="1" si="48"/>
        <v>0.86550514699192205</v>
      </c>
      <c r="F629">
        <v>1</v>
      </c>
    </row>
    <row r="630" spans="1:6" x14ac:dyDescent="0.2">
      <c r="A630" s="1">
        <f t="shared" si="49"/>
        <v>628</v>
      </c>
      <c r="B630" s="7">
        <f t="shared" ca="1" si="45"/>
        <v>0.94757189894543292</v>
      </c>
      <c r="C630" s="7">
        <f t="shared" ca="1" si="46"/>
        <v>1.0316241762989571</v>
      </c>
      <c r="D630" s="7">
        <f t="shared" ca="1" si="47"/>
        <v>0.9563526839829356</v>
      </c>
      <c r="E630" s="7">
        <f t="shared" ca="1" si="48"/>
        <v>0.85547337018967107</v>
      </c>
      <c r="F630">
        <v>1</v>
      </c>
    </row>
    <row r="631" spans="1:6" x14ac:dyDescent="0.2">
      <c r="A631" s="1">
        <f t="shared" si="49"/>
        <v>629</v>
      </c>
      <c r="B631" s="7">
        <f t="shared" ca="1" si="45"/>
        <v>0.93506641434500459</v>
      </c>
      <c r="C631" s="7">
        <f t="shared" ca="1" si="46"/>
        <v>1.0042015265214501</v>
      </c>
      <c r="D631" s="7">
        <f t="shared" ca="1" si="47"/>
        <v>0.95597455194868985</v>
      </c>
      <c r="E631" s="7">
        <f t="shared" ca="1" si="48"/>
        <v>0.87589711810432325</v>
      </c>
      <c r="F631">
        <v>1</v>
      </c>
    </row>
    <row r="632" spans="1:6" x14ac:dyDescent="0.2">
      <c r="A632" s="1">
        <f t="shared" si="49"/>
        <v>630</v>
      </c>
      <c r="B632" s="7">
        <f t="shared" ca="1" si="45"/>
        <v>0.95310946910733207</v>
      </c>
      <c r="C632" s="7">
        <f t="shared" ca="1" si="46"/>
        <v>0.98575583602935135</v>
      </c>
      <c r="D632" s="7">
        <f t="shared" ca="1" si="47"/>
        <v>0.93365338327290359</v>
      </c>
      <c r="E632" s="7">
        <f t="shared" ca="1" si="48"/>
        <v>0.94352701925667048</v>
      </c>
      <c r="F632">
        <v>1</v>
      </c>
    </row>
    <row r="633" spans="1:6" x14ac:dyDescent="0.2">
      <c r="A633" s="1">
        <f t="shared" si="49"/>
        <v>631</v>
      </c>
      <c r="B633" s="7">
        <f t="shared" ca="1" si="45"/>
        <v>0.9588284662841805</v>
      </c>
      <c r="C633" s="7">
        <f t="shared" ca="1" si="46"/>
        <v>1.0680892662430923</v>
      </c>
      <c r="D633" s="7">
        <f t="shared" ca="1" si="47"/>
        <v>0.95987598777335992</v>
      </c>
      <c r="E633" s="7">
        <f t="shared" ca="1" si="48"/>
        <v>0.90049579904788546</v>
      </c>
      <c r="F633">
        <v>1</v>
      </c>
    </row>
    <row r="634" spans="1:6" x14ac:dyDescent="0.2">
      <c r="A634" s="1">
        <f t="shared" si="49"/>
        <v>632</v>
      </c>
      <c r="B634" s="7">
        <f t="shared" ca="1" si="45"/>
        <v>0.94989178272892549</v>
      </c>
      <c r="C634" s="7">
        <f t="shared" ca="1" si="46"/>
        <v>1.0680676322158218</v>
      </c>
      <c r="D634" s="7">
        <f t="shared" ca="1" si="47"/>
        <v>0.93789164843720552</v>
      </c>
      <c r="E634" s="7">
        <f t="shared" ca="1" si="48"/>
        <v>0.91125871418981819</v>
      </c>
      <c r="F634">
        <v>1</v>
      </c>
    </row>
    <row r="635" spans="1:6" x14ac:dyDescent="0.2">
      <c r="A635" s="1">
        <f t="shared" si="49"/>
        <v>633</v>
      </c>
      <c r="B635" s="7">
        <f t="shared" ca="1" si="45"/>
        <v>0.95194396842418605</v>
      </c>
      <c r="C635" s="7">
        <f t="shared" ca="1" si="46"/>
        <v>1.0384764236744026</v>
      </c>
      <c r="D635" s="7">
        <f t="shared" ca="1" si="47"/>
        <v>0.95368168917912777</v>
      </c>
      <c r="E635" s="7">
        <f t="shared" ca="1" si="48"/>
        <v>0.86812611180233068</v>
      </c>
      <c r="F635">
        <v>1</v>
      </c>
    </row>
    <row r="636" spans="1:6" x14ac:dyDescent="0.2">
      <c r="A636" s="1">
        <f t="shared" si="49"/>
        <v>634</v>
      </c>
      <c r="B636" s="7">
        <f t="shared" ca="1" si="45"/>
        <v>0.94591086279217795</v>
      </c>
      <c r="C636" s="7">
        <f t="shared" ca="1" si="46"/>
        <v>1.0377642691943381</v>
      </c>
      <c r="D636" s="7">
        <f t="shared" ca="1" si="47"/>
        <v>0.95831675381743398</v>
      </c>
      <c r="E636" s="7">
        <f t="shared" ca="1" si="48"/>
        <v>0.92335096037694897</v>
      </c>
      <c r="F636">
        <v>1</v>
      </c>
    </row>
    <row r="637" spans="1:6" x14ac:dyDescent="0.2">
      <c r="A637" s="1">
        <f t="shared" si="49"/>
        <v>635</v>
      </c>
      <c r="B637" s="7">
        <f t="shared" ca="1" si="45"/>
        <v>0.93418388049018097</v>
      </c>
      <c r="C637" s="7">
        <f t="shared" ca="1" si="46"/>
        <v>0.98598993096350196</v>
      </c>
      <c r="D637" s="7">
        <f t="shared" ca="1" si="47"/>
        <v>0.94227017627522724</v>
      </c>
      <c r="E637" s="7">
        <f t="shared" ca="1" si="48"/>
        <v>1.0160418187150333</v>
      </c>
      <c r="F637">
        <v>1</v>
      </c>
    </row>
    <row r="638" spans="1:6" x14ac:dyDescent="0.2">
      <c r="A638" s="1">
        <f t="shared" si="49"/>
        <v>636</v>
      </c>
      <c r="B638" s="7">
        <f t="shared" ca="1" si="45"/>
        <v>0.9463817591903857</v>
      </c>
      <c r="C638" s="7">
        <f t="shared" ca="1" si="46"/>
        <v>0.98625317916258515</v>
      </c>
      <c r="D638" s="7">
        <f t="shared" ca="1" si="47"/>
        <v>0.93284169395081706</v>
      </c>
      <c r="E638" s="7">
        <f t="shared" ca="1" si="48"/>
        <v>0.88965976167124472</v>
      </c>
      <c r="F638">
        <v>1</v>
      </c>
    </row>
    <row r="639" spans="1:6" x14ac:dyDescent="0.2">
      <c r="A639" s="1">
        <f t="shared" si="49"/>
        <v>637</v>
      </c>
      <c r="B639" s="7">
        <f t="shared" ca="1" si="45"/>
        <v>0.93622977880684022</v>
      </c>
      <c r="C639" s="7">
        <f t="shared" ca="1" si="46"/>
        <v>0.98898063461239871</v>
      </c>
      <c r="D639" s="7">
        <f t="shared" ca="1" si="47"/>
        <v>0.94716254016612911</v>
      </c>
      <c r="E639" s="7">
        <f t="shared" ca="1" si="48"/>
        <v>0.94990045605940243</v>
      </c>
      <c r="F639">
        <v>1</v>
      </c>
    </row>
    <row r="640" spans="1:6" x14ac:dyDescent="0.2">
      <c r="A640" s="1">
        <f t="shared" si="49"/>
        <v>638</v>
      </c>
      <c r="B640" s="7">
        <f t="shared" ca="1" si="45"/>
        <v>0.9765057504275364</v>
      </c>
      <c r="C640" s="7">
        <f t="shared" ca="1" si="46"/>
        <v>1.0278476304247015</v>
      </c>
      <c r="D640" s="7">
        <f t="shared" ca="1" si="47"/>
        <v>0.95340974143841262</v>
      </c>
      <c r="E640" s="7">
        <f t="shared" ca="1" si="48"/>
        <v>1.0020718024786528</v>
      </c>
      <c r="F640">
        <v>1</v>
      </c>
    </row>
    <row r="641" spans="1:6" x14ac:dyDescent="0.2">
      <c r="A641" s="1">
        <f t="shared" si="49"/>
        <v>639</v>
      </c>
      <c r="B641" s="7">
        <f t="shared" ca="1" si="45"/>
        <v>0.95200820268777486</v>
      </c>
      <c r="C641" s="7">
        <f t="shared" ca="1" si="46"/>
        <v>1.0017569976601814</v>
      </c>
      <c r="D641" s="7">
        <f t="shared" ca="1" si="47"/>
        <v>0.95170687423176414</v>
      </c>
      <c r="E641" s="7">
        <f t="shared" ca="1" si="48"/>
        <v>0.97830374024334399</v>
      </c>
      <c r="F641">
        <v>1</v>
      </c>
    </row>
    <row r="642" spans="1:6" x14ac:dyDescent="0.2">
      <c r="A642" s="1">
        <f t="shared" si="49"/>
        <v>640</v>
      </c>
      <c r="B642" s="7">
        <f t="shared" ca="1" si="45"/>
        <v>0.96227990914951533</v>
      </c>
      <c r="C642" s="7">
        <f t="shared" ca="1" si="46"/>
        <v>1.0628270027883415</v>
      </c>
      <c r="D642" s="7">
        <f t="shared" ca="1" si="47"/>
        <v>0.95958429692319658</v>
      </c>
      <c r="E642" s="7">
        <f t="shared" ca="1" si="48"/>
        <v>0.86395905099645864</v>
      </c>
      <c r="F642">
        <v>1</v>
      </c>
    </row>
    <row r="643" spans="1:6" x14ac:dyDescent="0.2">
      <c r="A643" s="1">
        <f t="shared" si="49"/>
        <v>641</v>
      </c>
      <c r="B643" s="7">
        <f t="shared" ca="1" si="45"/>
        <v>0.9353905737166669</v>
      </c>
      <c r="C643" s="7">
        <f t="shared" ca="1" si="46"/>
        <v>1.0335509202469628</v>
      </c>
      <c r="D643" s="7">
        <f t="shared" ca="1" si="47"/>
        <v>0.95112595723961324</v>
      </c>
      <c r="E643" s="7">
        <f t="shared" ca="1" si="48"/>
        <v>0.92011092474074596</v>
      </c>
      <c r="F643">
        <v>1</v>
      </c>
    </row>
    <row r="644" spans="1:6" x14ac:dyDescent="0.2">
      <c r="A644" s="1">
        <f t="shared" si="49"/>
        <v>642</v>
      </c>
      <c r="B644" s="7">
        <f t="shared" ref="B644:B707" ca="1" si="50">RAND()*0.05+0.93</f>
        <v>0.93893817645547628</v>
      </c>
      <c r="C644" s="7">
        <f t="shared" ref="C644:C707" ca="1" si="51">RAND()*0.09+0.98</f>
        <v>1.0127075190146153</v>
      </c>
      <c r="D644" s="7">
        <f t="shared" ref="D644:D707" ca="1" si="52">RAND()*0.03+0.93</f>
        <v>0.94845078510347758</v>
      </c>
      <c r="E644" s="7">
        <f t="shared" ref="E644:E707" ca="1" si="53">RAND()*0.17+0.85</f>
        <v>0.9839525020513562</v>
      </c>
      <c r="F644">
        <v>1</v>
      </c>
    </row>
    <row r="645" spans="1:6" x14ac:dyDescent="0.2">
      <c r="A645" s="1">
        <f t="shared" ref="A645:A708" si="54">A644+1</f>
        <v>643</v>
      </c>
      <c r="B645" s="7">
        <f t="shared" ca="1" si="50"/>
        <v>0.94005699556964029</v>
      </c>
      <c r="C645" s="7">
        <f t="shared" ca="1" si="51"/>
        <v>1.0546693161510416</v>
      </c>
      <c r="D645" s="7">
        <f t="shared" ca="1" si="52"/>
        <v>0.94467292522249213</v>
      </c>
      <c r="E645" s="7">
        <f t="shared" ca="1" si="53"/>
        <v>0.97101654831669582</v>
      </c>
      <c r="F645">
        <v>1</v>
      </c>
    </row>
    <row r="646" spans="1:6" x14ac:dyDescent="0.2">
      <c r="A646" s="1">
        <f t="shared" si="54"/>
        <v>644</v>
      </c>
      <c r="B646" s="7">
        <f t="shared" ca="1" si="50"/>
        <v>0.96519298824062039</v>
      </c>
      <c r="C646" s="7">
        <f t="shared" ca="1" si="51"/>
        <v>1.05846396253505</v>
      </c>
      <c r="D646" s="7">
        <f t="shared" ca="1" si="52"/>
        <v>0.93369562338799428</v>
      </c>
      <c r="E646" s="7">
        <f t="shared" ca="1" si="53"/>
        <v>1.0123399162705931</v>
      </c>
      <c r="F646">
        <v>1</v>
      </c>
    </row>
    <row r="647" spans="1:6" x14ac:dyDescent="0.2">
      <c r="A647" s="1">
        <f t="shared" si="54"/>
        <v>645</v>
      </c>
      <c r="B647" s="7">
        <f t="shared" ca="1" si="50"/>
        <v>0.97404864553937121</v>
      </c>
      <c r="C647" s="7">
        <f t="shared" ca="1" si="51"/>
        <v>0.99967025077507032</v>
      </c>
      <c r="D647" s="7">
        <f t="shared" ca="1" si="52"/>
        <v>0.95662932001243184</v>
      </c>
      <c r="E647" s="7">
        <f t="shared" ca="1" si="53"/>
        <v>0.91456324868889671</v>
      </c>
      <c r="F647">
        <v>1</v>
      </c>
    </row>
    <row r="648" spans="1:6" x14ac:dyDescent="0.2">
      <c r="A648" s="1">
        <f t="shared" si="54"/>
        <v>646</v>
      </c>
      <c r="B648" s="7">
        <f t="shared" ca="1" si="50"/>
        <v>0.94457877286775227</v>
      </c>
      <c r="C648" s="7">
        <f t="shared" ca="1" si="51"/>
        <v>1.000668117877088</v>
      </c>
      <c r="D648" s="7">
        <f t="shared" ca="1" si="52"/>
        <v>0.93584384691251965</v>
      </c>
      <c r="E648" s="7">
        <f t="shared" ca="1" si="53"/>
        <v>1.0017326842723637</v>
      </c>
      <c r="F648">
        <v>1</v>
      </c>
    </row>
    <row r="649" spans="1:6" x14ac:dyDescent="0.2">
      <c r="A649" s="1">
        <f t="shared" si="54"/>
        <v>647</v>
      </c>
      <c r="B649" s="7">
        <f t="shared" ca="1" si="50"/>
        <v>0.95152542459033584</v>
      </c>
      <c r="C649" s="7">
        <f t="shared" ca="1" si="51"/>
        <v>0.99376943507064253</v>
      </c>
      <c r="D649" s="7">
        <f t="shared" ca="1" si="52"/>
        <v>0.95867890759684748</v>
      </c>
      <c r="E649" s="7">
        <f t="shared" ca="1" si="53"/>
        <v>1.0047631695121537</v>
      </c>
      <c r="F649">
        <v>1</v>
      </c>
    </row>
    <row r="650" spans="1:6" x14ac:dyDescent="0.2">
      <c r="A650" s="1">
        <f t="shared" si="54"/>
        <v>648</v>
      </c>
      <c r="B650" s="7">
        <f t="shared" ca="1" si="50"/>
        <v>0.9629541425279482</v>
      </c>
      <c r="C650" s="7">
        <f t="shared" ca="1" si="51"/>
        <v>1.0528348825484268</v>
      </c>
      <c r="D650" s="7">
        <f t="shared" ca="1" si="52"/>
        <v>0.95728033017425074</v>
      </c>
      <c r="E650" s="7">
        <f t="shared" ca="1" si="53"/>
        <v>0.86612519343391181</v>
      </c>
      <c r="F650">
        <v>1</v>
      </c>
    </row>
    <row r="651" spans="1:6" x14ac:dyDescent="0.2">
      <c r="A651" s="1">
        <f t="shared" si="54"/>
        <v>649</v>
      </c>
      <c r="B651" s="7">
        <f t="shared" ca="1" si="50"/>
        <v>0.96054088094779444</v>
      </c>
      <c r="C651" s="7">
        <f t="shared" ca="1" si="51"/>
        <v>1.0604858941876119</v>
      </c>
      <c r="D651" s="7">
        <f t="shared" ca="1" si="52"/>
        <v>0.93932139350290111</v>
      </c>
      <c r="E651" s="7">
        <f t="shared" ca="1" si="53"/>
        <v>0.97927303847071667</v>
      </c>
      <c r="F651">
        <v>1</v>
      </c>
    </row>
    <row r="652" spans="1:6" x14ac:dyDescent="0.2">
      <c r="A652" s="1">
        <f t="shared" si="54"/>
        <v>650</v>
      </c>
      <c r="B652" s="7">
        <f t="shared" ca="1" si="50"/>
        <v>0.95823064196110774</v>
      </c>
      <c r="C652" s="7">
        <f t="shared" ca="1" si="51"/>
        <v>0.99936919036101945</v>
      </c>
      <c r="D652" s="7">
        <f t="shared" ca="1" si="52"/>
        <v>0.93934897571857834</v>
      </c>
      <c r="E652" s="7">
        <f t="shared" ca="1" si="53"/>
        <v>0.9505811482666453</v>
      </c>
      <c r="F652">
        <v>1</v>
      </c>
    </row>
    <row r="653" spans="1:6" x14ac:dyDescent="0.2">
      <c r="A653" s="1">
        <f t="shared" si="54"/>
        <v>651</v>
      </c>
      <c r="B653" s="7">
        <f t="shared" ca="1" si="50"/>
        <v>0.95507915403029819</v>
      </c>
      <c r="C653" s="7">
        <f t="shared" ca="1" si="51"/>
        <v>1.0542114740733732</v>
      </c>
      <c r="D653" s="7">
        <f t="shared" ca="1" si="52"/>
        <v>0.93810966621427228</v>
      </c>
      <c r="E653" s="7">
        <f t="shared" ca="1" si="53"/>
        <v>0.85718175997490709</v>
      </c>
      <c r="F653">
        <v>1</v>
      </c>
    </row>
    <row r="654" spans="1:6" x14ac:dyDescent="0.2">
      <c r="A654" s="1">
        <f t="shared" si="54"/>
        <v>652</v>
      </c>
      <c r="B654" s="7">
        <f t="shared" ca="1" si="50"/>
        <v>0.94801552582342674</v>
      </c>
      <c r="C654" s="7">
        <f t="shared" ca="1" si="51"/>
        <v>1.0055988740496016</v>
      </c>
      <c r="D654" s="7">
        <f t="shared" ca="1" si="52"/>
        <v>0.945008110640286</v>
      </c>
      <c r="E654" s="7">
        <f t="shared" ca="1" si="53"/>
        <v>0.9354745269085829</v>
      </c>
      <c r="F654">
        <v>1</v>
      </c>
    </row>
    <row r="655" spans="1:6" x14ac:dyDescent="0.2">
      <c r="A655" s="1">
        <f t="shared" si="54"/>
        <v>653</v>
      </c>
      <c r="B655" s="7">
        <f t="shared" ca="1" si="50"/>
        <v>0.95594497425874814</v>
      </c>
      <c r="C655" s="7">
        <f t="shared" ca="1" si="51"/>
        <v>1.0574300955040659</v>
      </c>
      <c r="D655" s="7">
        <f t="shared" ca="1" si="52"/>
        <v>0.94449735260215828</v>
      </c>
      <c r="E655" s="7">
        <f t="shared" ca="1" si="53"/>
        <v>0.86541197583848473</v>
      </c>
      <c r="F655">
        <v>1</v>
      </c>
    </row>
    <row r="656" spans="1:6" x14ac:dyDescent="0.2">
      <c r="A656" s="1">
        <f t="shared" si="54"/>
        <v>654</v>
      </c>
      <c r="B656" s="7">
        <f t="shared" ca="1" si="50"/>
        <v>0.97790775536159025</v>
      </c>
      <c r="C656" s="7">
        <f t="shared" ca="1" si="51"/>
        <v>1.0599434575357731</v>
      </c>
      <c r="D656" s="7">
        <f t="shared" ca="1" si="52"/>
        <v>0.94672046193017456</v>
      </c>
      <c r="E656" s="7">
        <f t="shared" ca="1" si="53"/>
        <v>1.0018447016091625</v>
      </c>
      <c r="F656">
        <v>1</v>
      </c>
    </row>
    <row r="657" spans="1:6" x14ac:dyDescent="0.2">
      <c r="A657" s="1">
        <f t="shared" si="54"/>
        <v>655</v>
      </c>
      <c r="B657" s="7">
        <f t="shared" ca="1" si="50"/>
        <v>0.94482133453082073</v>
      </c>
      <c r="C657" s="7">
        <f t="shared" ca="1" si="51"/>
        <v>0.98342666850240346</v>
      </c>
      <c r="D657" s="7">
        <f t="shared" ca="1" si="52"/>
        <v>0.93299242368509672</v>
      </c>
      <c r="E657" s="7">
        <f t="shared" ca="1" si="53"/>
        <v>0.86358003565957031</v>
      </c>
      <c r="F657">
        <v>1</v>
      </c>
    </row>
    <row r="658" spans="1:6" x14ac:dyDescent="0.2">
      <c r="A658" s="1">
        <f t="shared" si="54"/>
        <v>656</v>
      </c>
      <c r="B658" s="7">
        <f t="shared" ca="1" si="50"/>
        <v>0.95846203107026606</v>
      </c>
      <c r="C658" s="7">
        <f t="shared" ca="1" si="51"/>
        <v>0.98584068540653358</v>
      </c>
      <c r="D658" s="7">
        <f t="shared" ca="1" si="52"/>
        <v>0.94524830055661202</v>
      </c>
      <c r="E658" s="7">
        <f t="shared" ca="1" si="53"/>
        <v>0.97449097152178876</v>
      </c>
      <c r="F658">
        <v>1</v>
      </c>
    </row>
    <row r="659" spans="1:6" x14ac:dyDescent="0.2">
      <c r="A659" s="1">
        <f t="shared" si="54"/>
        <v>657</v>
      </c>
      <c r="B659" s="7">
        <f t="shared" ca="1" si="50"/>
        <v>0.95477429619516396</v>
      </c>
      <c r="C659" s="7">
        <f t="shared" ca="1" si="51"/>
        <v>0.98174197919603978</v>
      </c>
      <c r="D659" s="7">
        <f t="shared" ca="1" si="52"/>
        <v>0.95286307967579564</v>
      </c>
      <c r="E659" s="7">
        <f t="shared" ca="1" si="53"/>
        <v>0.99625134376831403</v>
      </c>
      <c r="F659">
        <v>1</v>
      </c>
    </row>
    <row r="660" spans="1:6" x14ac:dyDescent="0.2">
      <c r="A660" s="1">
        <f t="shared" si="54"/>
        <v>658</v>
      </c>
      <c r="B660" s="7">
        <f t="shared" ca="1" si="50"/>
        <v>0.95039481659485725</v>
      </c>
      <c r="C660" s="7">
        <f t="shared" ca="1" si="51"/>
        <v>1.0074440411243626</v>
      </c>
      <c r="D660" s="7">
        <f t="shared" ca="1" si="52"/>
        <v>0.95985961363055827</v>
      </c>
      <c r="E660" s="7">
        <f t="shared" ca="1" si="53"/>
        <v>0.96471343205940641</v>
      </c>
      <c r="F660">
        <v>1</v>
      </c>
    </row>
    <row r="661" spans="1:6" x14ac:dyDescent="0.2">
      <c r="A661" s="1">
        <f t="shared" si="54"/>
        <v>659</v>
      </c>
      <c r="B661" s="7">
        <f t="shared" ca="1" si="50"/>
        <v>0.96539499633389647</v>
      </c>
      <c r="C661" s="7">
        <f t="shared" ca="1" si="51"/>
        <v>1.005320925966243</v>
      </c>
      <c r="D661" s="7">
        <f t="shared" ca="1" si="52"/>
        <v>0.94899509173196939</v>
      </c>
      <c r="E661" s="7">
        <f t="shared" ca="1" si="53"/>
        <v>0.89310100484531463</v>
      </c>
      <c r="F661">
        <v>1</v>
      </c>
    </row>
    <row r="662" spans="1:6" x14ac:dyDescent="0.2">
      <c r="A662" s="1">
        <f t="shared" si="54"/>
        <v>660</v>
      </c>
      <c r="B662" s="7">
        <f t="shared" ca="1" si="50"/>
        <v>0.93732572408873027</v>
      </c>
      <c r="C662" s="7">
        <f t="shared" ca="1" si="51"/>
        <v>1.0475624007496083</v>
      </c>
      <c r="D662" s="7">
        <f t="shared" ca="1" si="52"/>
        <v>0.94339432739984708</v>
      </c>
      <c r="E662" s="7">
        <f t="shared" ca="1" si="53"/>
        <v>1.0175617255567935</v>
      </c>
      <c r="F662">
        <v>1</v>
      </c>
    </row>
    <row r="663" spans="1:6" x14ac:dyDescent="0.2">
      <c r="A663" s="1">
        <f t="shared" si="54"/>
        <v>661</v>
      </c>
      <c r="B663" s="7">
        <f t="shared" ca="1" si="50"/>
        <v>0.95297091697010083</v>
      </c>
      <c r="C663" s="7">
        <f t="shared" ca="1" si="51"/>
        <v>1.0594196304183252</v>
      </c>
      <c r="D663" s="7">
        <f t="shared" ca="1" si="52"/>
        <v>0.94049829203304103</v>
      </c>
      <c r="E663" s="7">
        <f t="shared" ca="1" si="53"/>
        <v>0.96809018033297456</v>
      </c>
      <c r="F663">
        <v>1</v>
      </c>
    </row>
    <row r="664" spans="1:6" x14ac:dyDescent="0.2">
      <c r="A664" s="1">
        <f t="shared" si="54"/>
        <v>662</v>
      </c>
      <c r="B664" s="7">
        <f t="shared" ca="1" si="50"/>
        <v>0.96088093752775927</v>
      </c>
      <c r="C664" s="7">
        <f t="shared" ca="1" si="51"/>
        <v>0.98206580695469148</v>
      </c>
      <c r="D664" s="7">
        <f t="shared" ca="1" si="52"/>
        <v>0.95563226458413519</v>
      </c>
      <c r="E664" s="7">
        <f t="shared" ca="1" si="53"/>
        <v>1.0089702074681353</v>
      </c>
      <c r="F664">
        <v>1</v>
      </c>
    </row>
    <row r="665" spans="1:6" x14ac:dyDescent="0.2">
      <c r="A665" s="1">
        <f t="shared" si="54"/>
        <v>663</v>
      </c>
      <c r="B665" s="7">
        <f t="shared" ca="1" si="50"/>
        <v>0.96057811752274291</v>
      </c>
      <c r="C665" s="7">
        <f t="shared" ca="1" si="51"/>
        <v>1.0082091165068048</v>
      </c>
      <c r="D665" s="7">
        <f t="shared" ca="1" si="52"/>
        <v>0.95328993355716596</v>
      </c>
      <c r="E665" s="7">
        <f t="shared" ca="1" si="53"/>
        <v>0.97051957210037498</v>
      </c>
      <c r="F665">
        <v>1</v>
      </c>
    </row>
    <row r="666" spans="1:6" x14ac:dyDescent="0.2">
      <c r="A666" s="1">
        <f t="shared" si="54"/>
        <v>664</v>
      </c>
      <c r="B666" s="7">
        <f t="shared" ca="1" si="50"/>
        <v>0.96425702408884661</v>
      </c>
      <c r="C666" s="7">
        <f t="shared" ca="1" si="51"/>
        <v>1.0168081740136272</v>
      </c>
      <c r="D666" s="7">
        <f t="shared" ca="1" si="52"/>
        <v>0.94296835109664112</v>
      </c>
      <c r="E666" s="7">
        <f t="shared" ca="1" si="53"/>
        <v>0.98338445304718314</v>
      </c>
      <c r="F666">
        <v>1</v>
      </c>
    </row>
    <row r="667" spans="1:6" x14ac:dyDescent="0.2">
      <c r="A667" s="1">
        <f t="shared" si="54"/>
        <v>665</v>
      </c>
      <c r="B667" s="7">
        <f t="shared" ca="1" si="50"/>
        <v>0.95659577953210206</v>
      </c>
      <c r="C667" s="7">
        <f t="shared" ca="1" si="51"/>
        <v>1.0285971110151826</v>
      </c>
      <c r="D667" s="7">
        <f t="shared" ca="1" si="52"/>
        <v>0.94089146952698233</v>
      </c>
      <c r="E667" s="7">
        <f t="shared" ca="1" si="53"/>
        <v>0.89962602554102755</v>
      </c>
      <c r="F667">
        <v>1</v>
      </c>
    </row>
    <row r="668" spans="1:6" x14ac:dyDescent="0.2">
      <c r="A668" s="1">
        <f t="shared" si="54"/>
        <v>666</v>
      </c>
      <c r="B668" s="7">
        <f t="shared" ca="1" si="50"/>
        <v>0.97838241100322476</v>
      </c>
      <c r="C668" s="7">
        <f t="shared" ca="1" si="51"/>
        <v>0.99492349398384561</v>
      </c>
      <c r="D668" s="7">
        <f t="shared" ca="1" si="52"/>
        <v>0.95873006310273634</v>
      </c>
      <c r="E668" s="7">
        <f t="shared" ca="1" si="53"/>
        <v>0.95991902720237632</v>
      </c>
      <c r="F668">
        <v>1</v>
      </c>
    </row>
    <row r="669" spans="1:6" x14ac:dyDescent="0.2">
      <c r="A669" s="1">
        <f t="shared" si="54"/>
        <v>667</v>
      </c>
      <c r="B669" s="7">
        <f t="shared" ca="1" si="50"/>
        <v>0.97451726954698858</v>
      </c>
      <c r="C669" s="7">
        <f t="shared" ca="1" si="51"/>
        <v>1.01909102823514</v>
      </c>
      <c r="D669" s="7">
        <f t="shared" ca="1" si="52"/>
        <v>0.94740433102507682</v>
      </c>
      <c r="E669" s="7">
        <f t="shared" ca="1" si="53"/>
        <v>0.88315889719949281</v>
      </c>
      <c r="F669">
        <v>1</v>
      </c>
    </row>
    <row r="670" spans="1:6" x14ac:dyDescent="0.2">
      <c r="A670" s="1">
        <f t="shared" si="54"/>
        <v>668</v>
      </c>
      <c r="B670" s="7">
        <f t="shared" ca="1" si="50"/>
        <v>0.97315965504023694</v>
      </c>
      <c r="C670" s="7">
        <f t="shared" ca="1" si="51"/>
        <v>1.0392021372992599</v>
      </c>
      <c r="D670" s="7">
        <f t="shared" ca="1" si="52"/>
        <v>0.95341501609815993</v>
      </c>
      <c r="E670" s="7">
        <f t="shared" ca="1" si="53"/>
        <v>0.99155529199279813</v>
      </c>
      <c r="F670">
        <v>1</v>
      </c>
    </row>
    <row r="671" spans="1:6" x14ac:dyDescent="0.2">
      <c r="A671" s="1">
        <f t="shared" si="54"/>
        <v>669</v>
      </c>
      <c r="B671" s="7">
        <f t="shared" ca="1" si="50"/>
        <v>0.9728761751630991</v>
      </c>
      <c r="C671" s="7">
        <f t="shared" ca="1" si="51"/>
        <v>1.0511636525585009</v>
      </c>
      <c r="D671" s="7">
        <f t="shared" ca="1" si="52"/>
        <v>0.9438285401761991</v>
      </c>
      <c r="E671" s="7">
        <f t="shared" ca="1" si="53"/>
        <v>0.89128799086710497</v>
      </c>
      <c r="F671">
        <v>1</v>
      </c>
    </row>
    <row r="672" spans="1:6" x14ac:dyDescent="0.2">
      <c r="A672" s="1">
        <f t="shared" si="54"/>
        <v>670</v>
      </c>
      <c r="B672" s="7">
        <f t="shared" ca="1" si="50"/>
        <v>0.97404373372452235</v>
      </c>
      <c r="C672" s="7">
        <f t="shared" ca="1" si="51"/>
        <v>0.99090084442812831</v>
      </c>
      <c r="D672" s="7">
        <f t="shared" ca="1" si="52"/>
        <v>0.95231737668889227</v>
      </c>
      <c r="E672" s="7">
        <f t="shared" ca="1" si="53"/>
        <v>0.87601176654610591</v>
      </c>
      <c r="F672">
        <v>1</v>
      </c>
    </row>
    <row r="673" spans="1:6" x14ac:dyDescent="0.2">
      <c r="A673" s="1">
        <f t="shared" si="54"/>
        <v>671</v>
      </c>
      <c r="B673" s="7">
        <f t="shared" ca="1" si="50"/>
        <v>0.97933569288440703</v>
      </c>
      <c r="C673" s="7">
        <f t="shared" ca="1" si="51"/>
        <v>0.98583626573425975</v>
      </c>
      <c r="D673" s="7">
        <f t="shared" ca="1" si="52"/>
        <v>0.93786120825585495</v>
      </c>
      <c r="E673" s="7">
        <f t="shared" ca="1" si="53"/>
        <v>0.87479278479643108</v>
      </c>
      <c r="F673">
        <v>1</v>
      </c>
    </row>
    <row r="674" spans="1:6" x14ac:dyDescent="0.2">
      <c r="A674" s="1">
        <f t="shared" si="54"/>
        <v>672</v>
      </c>
      <c r="B674" s="7">
        <f t="shared" ca="1" si="50"/>
        <v>0.95401286499566207</v>
      </c>
      <c r="C674" s="7">
        <f t="shared" ca="1" si="51"/>
        <v>1.0673737607472593</v>
      </c>
      <c r="D674" s="7">
        <f t="shared" ca="1" si="52"/>
        <v>0.94027960249942144</v>
      </c>
      <c r="E674" s="7">
        <f t="shared" ca="1" si="53"/>
        <v>0.91065727027239451</v>
      </c>
      <c r="F674">
        <v>1</v>
      </c>
    </row>
    <row r="675" spans="1:6" x14ac:dyDescent="0.2">
      <c r="A675" s="1">
        <f t="shared" si="54"/>
        <v>673</v>
      </c>
      <c r="B675" s="7">
        <f t="shared" ca="1" si="50"/>
        <v>0.94254599799142691</v>
      </c>
      <c r="C675" s="7">
        <f t="shared" ca="1" si="51"/>
        <v>1.0214431384900182</v>
      </c>
      <c r="D675" s="7">
        <f t="shared" ca="1" si="52"/>
        <v>0.95496434815995856</v>
      </c>
      <c r="E675" s="7">
        <f t="shared" ca="1" si="53"/>
        <v>0.89545553376658205</v>
      </c>
      <c r="F675">
        <v>1</v>
      </c>
    </row>
    <row r="676" spans="1:6" x14ac:dyDescent="0.2">
      <c r="A676" s="1">
        <f t="shared" si="54"/>
        <v>674</v>
      </c>
      <c r="B676" s="7">
        <f t="shared" ca="1" si="50"/>
        <v>0.95472750669723749</v>
      </c>
      <c r="C676" s="7">
        <f t="shared" ca="1" si="51"/>
        <v>1.062641418549072</v>
      </c>
      <c r="D676" s="7">
        <f t="shared" ca="1" si="52"/>
        <v>0.95642049142559471</v>
      </c>
      <c r="E676" s="7">
        <f t="shared" ca="1" si="53"/>
        <v>0.8545938393278707</v>
      </c>
      <c r="F676">
        <v>1</v>
      </c>
    </row>
    <row r="677" spans="1:6" x14ac:dyDescent="0.2">
      <c r="A677" s="1">
        <f t="shared" si="54"/>
        <v>675</v>
      </c>
      <c r="B677" s="7">
        <f t="shared" ca="1" si="50"/>
        <v>0.93890285201414347</v>
      </c>
      <c r="C677" s="7">
        <f t="shared" ca="1" si="51"/>
        <v>1.038673133788927</v>
      </c>
      <c r="D677" s="7">
        <f t="shared" ca="1" si="52"/>
        <v>0.94675607557242725</v>
      </c>
      <c r="E677" s="7">
        <f t="shared" ca="1" si="53"/>
        <v>0.89046591614755066</v>
      </c>
      <c r="F677">
        <v>1</v>
      </c>
    </row>
    <row r="678" spans="1:6" x14ac:dyDescent="0.2">
      <c r="A678" s="1">
        <f t="shared" si="54"/>
        <v>676</v>
      </c>
      <c r="B678" s="7">
        <f t="shared" ca="1" si="50"/>
        <v>0.93646300143174377</v>
      </c>
      <c r="C678" s="7">
        <f t="shared" ca="1" si="51"/>
        <v>1.0254044441777437</v>
      </c>
      <c r="D678" s="7">
        <f t="shared" ca="1" si="52"/>
        <v>0.93119875647381345</v>
      </c>
      <c r="E678" s="7">
        <f t="shared" ca="1" si="53"/>
        <v>0.98424488145702704</v>
      </c>
      <c r="F678">
        <v>1</v>
      </c>
    </row>
    <row r="679" spans="1:6" x14ac:dyDescent="0.2">
      <c r="A679" s="1">
        <f t="shared" si="54"/>
        <v>677</v>
      </c>
      <c r="B679" s="7">
        <f t="shared" ca="1" si="50"/>
        <v>0.94561100877355941</v>
      </c>
      <c r="C679" s="7">
        <f t="shared" ca="1" si="51"/>
        <v>1.0511705195650194</v>
      </c>
      <c r="D679" s="7">
        <f t="shared" ca="1" si="52"/>
        <v>0.9382892126005371</v>
      </c>
      <c r="E679" s="7">
        <f t="shared" ca="1" si="53"/>
        <v>0.91039351619493447</v>
      </c>
      <c r="F679">
        <v>1</v>
      </c>
    </row>
    <row r="680" spans="1:6" x14ac:dyDescent="0.2">
      <c r="A680" s="1">
        <f t="shared" si="54"/>
        <v>678</v>
      </c>
      <c r="B680" s="7">
        <f t="shared" ca="1" si="50"/>
        <v>0.95343670935913261</v>
      </c>
      <c r="C680" s="7">
        <f t="shared" ca="1" si="51"/>
        <v>1.040987112122608</v>
      </c>
      <c r="D680" s="7">
        <f t="shared" ca="1" si="52"/>
        <v>0.95369525205135675</v>
      </c>
      <c r="E680" s="7">
        <f t="shared" ca="1" si="53"/>
        <v>0.95583983373947956</v>
      </c>
      <c r="F680">
        <v>1</v>
      </c>
    </row>
    <row r="681" spans="1:6" x14ac:dyDescent="0.2">
      <c r="A681" s="1">
        <f t="shared" si="54"/>
        <v>679</v>
      </c>
      <c r="B681" s="7">
        <f t="shared" ca="1" si="50"/>
        <v>0.9446199920119619</v>
      </c>
      <c r="C681" s="7">
        <f t="shared" ca="1" si="51"/>
        <v>1.0437907922983138</v>
      </c>
      <c r="D681" s="7">
        <f t="shared" ca="1" si="52"/>
        <v>0.93443183425950183</v>
      </c>
      <c r="E681" s="7">
        <f t="shared" ca="1" si="53"/>
        <v>0.87086446404900342</v>
      </c>
      <c r="F681">
        <v>1</v>
      </c>
    </row>
    <row r="682" spans="1:6" x14ac:dyDescent="0.2">
      <c r="A682" s="1">
        <f t="shared" si="54"/>
        <v>680</v>
      </c>
      <c r="B682" s="7">
        <f t="shared" ca="1" si="50"/>
        <v>0.97090217796399114</v>
      </c>
      <c r="C682" s="7">
        <f t="shared" ca="1" si="51"/>
        <v>1.0639855948434938</v>
      </c>
      <c r="D682" s="7">
        <f t="shared" ca="1" si="52"/>
        <v>0.94318166480572285</v>
      </c>
      <c r="E682" s="7">
        <f t="shared" ca="1" si="53"/>
        <v>0.99781268192295725</v>
      </c>
      <c r="F682">
        <v>1</v>
      </c>
    </row>
    <row r="683" spans="1:6" x14ac:dyDescent="0.2">
      <c r="A683" s="1">
        <f t="shared" si="54"/>
        <v>681</v>
      </c>
      <c r="B683" s="7">
        <f t="shared" ca="1" si="50"/>
        <v>0.96656953258426903</v>
      </c>
      <c r="C683" s="7">
        <f t="shared" ca="1" si="51"/>
        <v>0.98842262878454856</v>
      </c>
      <c r="D683" s="7">
        <f t="shared" ca="1" si="52"/>
        <v>0.93352507674386309</v>
      </c>
      <c r="E683" s="7">
        <f t="shared" ca="1" si="53"/>
        <v>0.86255989002371214</v>
      </c>
      <c r="F683">
        <v>1</v>
      </c>
    </row>
    <row r="684" spans="1:6" x14ac:dyDescent="0.2">
      <c r="A684" s="1">
        <f t="shared" si="54"/>
        <v>682</v>
      </c>
      <c r="B684" s="7">
        <f t="shared" ca="1" si="50"/>
        <v>0.95731844467193339</v>
      </c>
      <c r="C684" s="7">
        <f t="shared" ca="1" si="51"/>
        <v>0.98847871672408472</v>
      </c>
      <c r="D684" s="7">
        <f t="shared" ca="1" si="52"/>
        <v>0.93342807308532472</v>
      </c>
      <c r="E684" s="7">
        <f t="shared" ca="1" si="53"/>
        <v>0.98477341241056815</v>
      </c>
      <c r="F684">
        <v>1</v>
      </c>
    </row>
    <row r="685" spans="1:6" x14ac:dyDescent="0.2">
      <c r="A685" s="1">
        <f t="shared" si="54"/>
        <v>683</v>
      </c>
      <c r="B685" s="7">
        <f t="shared" ca="1" si="50"/>
        <v>0.95200997296377632</v>
      </c>
      <c r="C685" s="7">
        <f t="shared" ca="1" si="51"/>
        <v>1.0626923728133699</v>
      </c>
      <c r="D685" s="7">
        <f t="shared" ca="1" si="52"/>
        <v>0.95760309404828703</v>
      </c>
      <c r="E685" s="7">
        <f t="shared" ca="1" si="53"/>
        <v>0.90793901090772722</v>
      </c>
      <c r="F685">
        <v>1</v>
      </c>
    </row>
    <row r="686" spans="1:6" x14ac:dyDescent="0.2">
      <c r="A686" s="1">
        <f t="shared" si="54"/>
        <v>684</v>
      </c>
      <c r="B686" s="7">
        <f t="shared" ca="1" si="50"/>
        <v>0.93657918376514726</v>
      </c>
      <c r="C686" s="7">
        <f t="shared" ca="1" si="51"/>
        <v>1.0658468119015205</v>
      </c>
      <c r="D686" s="7">
        <f t="shared" ca="1" si="52"/>
        <v>0.93913724654612951</v>
      </c>
      <c r="E686" s="7">
        <f t="shared" ca="1" si="53"/>
        <v>0.98172689394562718</v>
      </c>
      <c r="F686">
        <v>1</v>
      </c>
    </row>
    <row r="687" spans="1:6" x14ac:dyDescent="0.2">
      <c r="A687" s="1">
        <f t="shared" si="54"/>
        <v>685</v>
      </c>
      <c r="B687" s="7">
        <f t="shared" ca="1" si="50"/>
        <v>0.95578917412875142</v>
      </c>
      <c r="C687" s="7">
        <f t="shared" ca="1" si="51"/>
        <v>0.99172386231753606</v>
      </c>
      <c r="D687" s="7">
        <f t="shared" ca="1" si="52"/>
        <v>0.93247370990690159</v>
      </c>
      <c r="E687" s="7">
        <f t="shared" ca="1" si="53"/>
        <v>0.90395311565838288</v>
      </c>
      <c r="F687">
        <v>1</v>
      </c>
    </row>
    <row r="688" spans="1:6" x14ac:dyDescent="0.2">
      <c r="A688" s="1">
        <f t="shared" si="54"/>
        <v>686</v>
      </c>
      <c r="B688" s="7">
        <f t="shared" ca="1" si="50"/>
        <v>0.96085836798030855</v>
      </c>
      <c r="C688" s="7">
        <f t="shared" ca="1" si="51"/>
        <v>1.0676436301679595</v>
      </c>
      <c r="D688" s="7">
        <f t="shared" ca="1" si="52"/>
        <v>0.93070160653876921</v>
      </c>
      <c r="E688" s="7">
        <f t="shared" ca="1" si="53"/>
        <v>1.0199527886518833</v>
      </c>
      <c r="F688">
        <v>1</v>
      </c>
    </row>
    <row r="689" spans="1:6" x14ac:dyDescent="0.2">
      <c r="A689" s="1">
        <f t="shared" si="54"/>
        <v>687</v>
      </c>
      <c r="B689" s="7">
        <f t="shared" ca="1" si="50"/>
        <v>0.97117915011835809</v>
      </c>
      <c r="C689" s="7">
        <f t="shared" ca="1" si="51"/>
        <v>1.0105528465165099</v>
      </c>
      <c r="D689" s="7">
        <f t="shared" ca="1" si="52"/>
        <v>0.93688548089325152</v>
      </c>
      <c r="E689" s="7">
        <f t="shared" ca="1" si="53"/>
        <v>1.0139025677256575</v>
      </c>
      <c r="F689">
        <v>1</v>
      </c>
    </row>
    <row r="690" spans="1:6" x14ac:dyDescent="0.2">
      <c r="A690" s="1">
        <f t="shared" si="54"/>
        <v>688</v>
      </c>
      <c r="B690" s="7">
        <f t="shared" ca="1" si="50"/>
        <v>0.94276555318676292</v>
      </c>
      <c r="C690" s="7">
        <f t="shared" ca="1" si="51"/>
        <v>0.99613291435280216</v>
      </c>
      <c r="D690" s="7">
        <f t="shared" ca="1" si="52"/>
        <v>0.93857927008031483</v>
      </c>
      <c r="E690" s="7">
        <f t="shared" ca="1" si="53"/>
        <v>0.92567493871911577</v>
      </c>
      <c r="F690">
        <v>1</v>
      </c>
    </row>
    <row r="691" spans="1:6" x14ac:dyDescent="0.2">
      <c r="A691" s="1">
        <f t="shared" si="54"/>
        <v>689</v>
      </c>
      <c r="B691" s="7">
        <f t="shared" ca="1" si="50"/>
        <v>0.96832442614925784</v>
      </c>
      <c r="C691" s="7">
        <f t="shared" ca="1" si="51"/>
        <v>1.0158231084965432</v>
      </c>
      <c r="D691" s="7">
        <f t="shared" ca="1" si="52"/>
        <v>0.93289732176284446</v>
      </c>
      <c r="E691" s="7">
        <f t="shared" ca="1" si="53"/>
        <v>0.9385737700810729</v>
      </c>
      <c r="F691">
        <v>1</v>
      </c>
    </row>
    <row r="692" spans="1:6" x14ac:dyDescent="0.2">
      <c r="A692" s="1">
        <f t="shared" si="54"/>
        <v>690</v>
      </c>
      <c r="B692" s="7">
        <f t="shared" ca="1" si="50"/>
        <v>0.97023780850321273</v>
      </c>
      <c r="C692" s="7">
        <f t="shared" ca="1" si="51"/>
        <v>1.0350403333237395</v>
      </c>
      <c r="D692" s="7">
        <f t="shared" ca="1" si="52"/>
        <v>0.94635445100107063</v>
      </c>
      <c r="E692" s="7">
        <f t="shared" ca="1" si="53"/>
        <v>0.98485973495722257</v>
      </c>
      <c r="F692">
        <v>1</v>
      </c>
    </row>
    <row r="693" spans="1:6" x14ac:dyDescent="0.2">
      <c r="A693" s="1">
        <f t="shared" si="54"/>
        <v>691</v>
      </c>
      <c r="B693" s="7">
        <f t="shared" ca="1" si="50"/>
        <v>0.96293142640237039</v>
      </c>
      <c r="C693" s="7">
        <f t="shared" ca="1" si="51"/>
        <v>0.99273328150676043</v>
      </c>
      <c r="D693" s="7">
        <f t="shared" ca="1" si="52"/>
        <v>0.95662036236331915</v>
      </c>
      <c r="E693" s="7">
        <f t="shared" ca="1" si="53"/>
        <v>0.94676236030247385</v>
      </c>
      <c r="F693">
        <v>1</v>
      </c>
    </row>
    <row r="694" spans="1:6" x14ac:dyDescent="0.2">
      <c r="A694" s="1">
        <f t="shared" si="54"/>
        <v>692</v>
      </c>
      <c r="B694" s="7">
        <f t="shared" ca="1" si="50"/>
        <v>0.97958223344625939</v>
      </c>
      <c r="C694" s="7">
        <f t="shared" ca="1" si="51"/>
        <v>0.99714861170491154</v>
      </c>
      <c r="D694" s="7">
        <f t="shared" ca="1" si="52"/>
        <v>0.95761273194738639</v>
      </c>
      <c r="E694" s="7">
        <f t="shared" ca="1" si="53"/>
        <v>0.8828300670915008</v>
      </c>
      <c r="F694">
        <v>1</v>
      </c>
    </row>
    <row r="695" spans="1:6" x14ac:dyDescent="0.2">
      <c r="A695" s="1">
        <f t="shared" si="54"/>
        <v>693</v>
      </c>
      <c r="B695" s="7">
        <f t="shared" ca="1" si="50"/>
        <v>0.93603723121576554</v>
      </c>
      <c r="C695" s="7">
        <f t="shared" ca="1" si="51"/>
        <v>1.0077177404383735</v>
      </c>
      <c r="D695" s="7">
        <f t="shared" ca="1" si="52"/>
        <v>0.93194980622558454</v>
      </c>
      <c r="E695" s="7">
        <f t="shared" ca="1" si="53"/>
        <v>0.92505418782937932</v>
      </c>
      <c r="F695">
        <v>1</v>
      </c>
    </row>
    <row r="696" spans="1:6" x14ac:dyDescent="0.2">
      <c r="A696" s="1">
        <f t="shared" si="54"/>
        <v>694</v>
      </c>
      <c r="B696" s="7">
        <f t="shared" ca="1" si="50"/>
        <v>0.93018308400710881</v>
      </c>
      <c r="C696" s="7">
        <f t="shared" ca="1" si="51"/>
        <v>1.0689293836231835</v>
      </c>
      <c r="D696" s="7">
        <f t="shared" ca="1" si="52"/>
        <v>0.94812603910437443</v>
      </c>
      <c r="E696" s="7">
        <f t="shared" ca="1" si="53"/>
        <v>0.99617543365521533</v>
      </c>
      <c r="F696">
        <v>1</v>
      </c>
    </row>
    <row r="697" spans="1:6" x14ac:dyDescent="0.2">
      <c r="A697" s="1">
        <f t="shared" si="54"/>
        <v>695</v>
      </c>
      <c r="B697" s="7">
        <f t="shared" ca="1" si="50"/>
        <v>0.97452096756716566</v>
      </c>
      <c r="C697" s="7">
        <f t="shared" ca="1" si="51"/>
        <v>1.0358079587131375</v>
      </c>
      <c r="D697" s="7">
        <f t="shared" ca="1" si="52"/>
        <v>0.93152473043346928</v>
      </c>
      <c r="E697" s="7">
        <f t="shared" ca="1" si="53"/>
        <v>0.94443612584170433</v>
      </c>
      <c r="F697">
        <v>1</v>
      </c>
    </row>
    <row r="698" spans="1:6" x14ac:dyDescent="0.2">
      <c r="A698" s="1">
        <f t="shared" si="54"/>
        <v>696</v>
      </c>
      <c r="B698" s="7">
        <f t="shared" ca="1" si="50"/>
        <v>0.9612295829467431</v>
      </c>
      <c r="C698" s="7">
        <f t="shared" ca="1" si="51"/>
        <v>1.0128077825896857</v>
      </c>
      <c r="D698" s="7">
        <f t="shared" ca="1" si="52"/>
        <v>0.94108752373711346</v>
      </c>
      <c r="E698" s="7">
        <f t="shared" ca="1" si="53"/>
        <v>1.0034268916693316</v>
      </c>
      <c r="F698">
        <v>1</v>
      </c>
    </row>
    <row r="699" spans="1:6" x14ac:dyDescent="0.2">
      <c r="A699" s="1">
        <f t="shared" si="54"/>
        <v>697</v>
      </c>
      <c r="B699" s="7">
        <f t="shared" ca="1" si="50"/>
        <v>0.95418964443919874</v>
      </c>
      <c r="C699" s="7">
        <f t="shared" ca="1" si="51"/>
        <v>1.0127688776504065</v>
      </c>
      <c r="D699" s="7">
        <f t="shared" ca="1" si="52"/>
        <v>0.95397120849047823</v>
      </c>
      <c r="E699" s="7">
        <f t="shared" ca="1" si="53"/>
        <v>0.85186183787787728</v>
      </c>
      <c r="F699">
        <v>1</v>
      </c>
    </row>
    <row r="700" spans="1:6" x14ac:dyDescent="0.2">
      <c r="A700" s="1">
        <f t="shared" si="54"/>
        <v>698</v>
      </c>
      <c r="B700" s="7">
        <f t="shared" ca="1" si="50"/>
        <v>0.94101926231850308</v>
      </c>
      <c r="C700" s="7">
        <f t="shared" ca="1" si="51"/>
        <v>1.0520028410515643</v>
      </c>
      <c r="D700" s="7">
        <f t="shared" ca="1" si="52"/>
        <v>0.95458519457405533</v>
      </c>
      <c r="E700" s="7">
        <f t="shared" ca="1" si="53"/>
        <v>0.88334131573376551</v>
      </c>
      <c r="F700">
        <v>1</v>
      </c>
    </row>
    <row r="701" spans="1:6" x14ac:dyDescent="0.2">
      <c r="A701" s="1">
        <f t="shared" si="54"/>
        <v>699</v>
      </c>
      <c r="B701" s="7">
        <f t="shared" ca="1" si="50"/>
        <v>0.96910128494106618</v>
      </c>
      <c r="C701" s="7">
        <f t="shared" ca="1" si="51"/>
        <v>1.0449175194903162</v>
      </c>
      <c r="D701" s="7">
        <f t="shared" ca="1" si="52"/>
        <v>0.95835200453735503</v>
      </c>
      <c r="E701" s="7">
        <f t="shared" ca="1" si="53"/>
        <v>0.94752336638268575</v>
      </c>
      <c r="F701">
        <v>1</v>
      </c>
    </row>
    <row r="702" spans="1:6" x14ac:dyDescent="0.2">
      <c r="A702" s="1">
        <f t="shared" si="54"/>
        <v>700</v>
      </c>
      <c r="B702" s="7">
        <f t="shared" ca="1" si="50"/>
        <v>0.93589487004168559</v>
      </c>
      <c r="C702" s="7">
        <f t="shared" ca="1" si="51"/>
        <v>0.98140670202233249</v>
      </c>
      <c r="D702" s="7">
        <f t="shared" ca="1" si="52"/>
        <v>0.93426498705424599</v>
      </c>
      <c r="E702" s="7">
        <f t="shared" ca="1" si="53"/>
        <v>0.96905625415970331</v>
      </c>
      <c r="F702">
        <v>1</v>
      </c>
    </row>
    <row r="703" spans="1:6" x14ac:dyDescent="0.2">
      <c r="A703" s="1">
        <f t="shared" si="54"/>
        <v>701</v>
      </c>
      <c r="B703" s="7">
        <f t="shared" ca="1" si="50"/>
        <v>0.93162300156224387</v>
      </c>
      <c r="C703" s="7">
        <f t="shared" ca="1" si="51"/>
        <v>1.0410401845256614</v>
      </c>
      <c r="D703" s="7">
        <f t="shared" ca="1" si="52"/>
        <v>0.93423630390357082</v>
      </c>
      <c r="E703" s="7">
        <f t="shared" ca="1" si="53"/>
        <v>0.8628002112783858</v>
      </c>
      <c r="F703">
        <v>1</v>
      </c>
    </row>
    <row r="704" spans="1:6" x14ac:dyDescent="0.2">
      <c r="A704" s="1">
        <f t="shared" si="54"/>
        <v>702</v>
      </c>
      <c r="B704" s="7">
        <f t="shared" ca="1" si="50"/>
        <v>0.97490396844822591</v>
      </c>
      <c r="C704" s="7">
        <f t="shared" ca="1" si="51"/>
        <v>0.98637637858416949</v>
      </c>
      <c r="D704" s="7">
        <f t="shared" ca="1" si="52"/>
        <v>0.95632542377235707</v>
      </c>
      <c r="E704" s="7">
        <f t="shared" ca="1" si="53"/>
        <v>0.97636382410077849</v>
      </c>
      <c r="F704">
        <v>1</v>
      </c>
    </row>
    <row r="705" spans="1:6" x14ac:dyDescent="0.2">
      <c r="A705" s="1">
        <f t="shared" si="54"/>
        <v>703</v>
      </c>
      <c r="B705" s="7">
        <f t="shared" ca="1" si="50"/>
        <v>0.93455412179977548</v>
      </c>
      <c r="C705" s="7">
        <f t="shared" ca="1" si="51"/>
        <v>1.0699053948537114</v>
      </c>
      <c r="D705" s="7">
        <f t="shared" ca="1" si="52"/>
        <v>0.94587504080104912</v>
      </c>
      <c r="E705" s="7">
        <f t="shared" ca="1" si="53"/>
        <v>1.0007587687358093</v>
      </c>
      <c r="F705">
        <v>1</v>
      </c>
    </row>
    <row r="706" spans="1:6" x14ac:dyDescent="0.2">
      <c r="A706" s="1">
        <f t="shared" si="54"/>
        <v>704</v>
      </c>
      <c r="B706" s="7">
        <f t="shared" ca="1" si="50"/>
        <v>0.97948914227996076</v>
      </c>
      <c r="C706" s="7">
        <f t="shared" ca="1" si="51"/>
        <v>0.98997524963583416</v>
      </c>
      <c r="D706" s="7">
        <f t="shared" ca="1" si="52"/>
        <v>0.94822829965206823</v>
      </c>
      <c r="E706" s="7">
        <f t="shared" ca="1" si="53"/>
        <v>0.91523146551798062</v>
      </c>
      <c r="F706">
        <v>1</v>
      </c>
    </row>
    <row r="707" spans="1:6" x14ac:dyDescent="0.2">
      <c r="A707" s="1">
        <f t="shared" si="54"/>
        <v>705</v>
      </c>
      <c r="B707" s="7">
        <f t="shared" ca="1" si="50"/>
        <v>0.94539045001962885</v>
      </c>
      <c r="C707" s="7">
        <f t="shared" ca="1" si="51"/>
        <v>1.038369735207709</v>
      </c>
      <c r="D707" s="7">
        <f t="shared" ca="1" si="52"/>
        <v>0.93284928204767803</v>
      </c>
      <c r="E707" s="7">
        <f t="shared" ca="1" si="53"/>
        <v>0.91688714789108894</v>
      </c>
      <c r="F707">
        <v>1</v>
      </c>
    </row>
    <row r="708" spans="1:6" x14ac:dyDescent="0.2">
      <c r="A708" s="1">
        <f t="shared" si="54"/>
        <v>706</v>
      </c>
      <c r="B708" s="7">
        <f t="shared" ref="B708:B771" ca="1" si="55">RAND()*0.05+0.93</f>
        <v>0.94377995694532169</v>
      </c>
      <c r="C708" s="7">
        <f t="shared" ref="C708:C771" ca="1" si="56">RAND()*0.09+0.98</f>
        <v>1.023853580356374</v>
      </c>
      <c r="D708" s="7">
        <f t="shared" ref="D708:D771" ca="1" si="57">RAND()*0.03+0.93</f>
        <v>0.93507953610888517</v>
      </c>
      <c r="E708" s="7">
        <f t="shared" ref="E708:E771" ca="1" si="58">RAND()*0.17+0.85</f>
        <v>0.97981800663270535</v>
      </c>
      <c r="F708">
        <v>1</v>
      </c>
    </row>
    <row r="709" spans="1:6" x14ac:dyDescent="0.2">
      <c r="A709" s="1">
        <f t="shared" ref="A709:A772" si="59">A708+1</f>
        <v>707</v>
      </c>
      <c r="B709" s="7">
        <f t="shared" ca="1" si="55"/>
        <v>0.94669181733568242</v>
      </c>
      <c r="C709" s="7">
        <f t="shared" ca="1" si="56"/>
        <v>0.98066279912874899</v>
      </c>
      <c r="D709" s="7">
        <f t="shared" ca="1" si="57"/>
        <v>0.94473647132349092</v>
      </c>
      <c r="E709" s="7">
        <f t="shared" ca="1" si="58"/>
        <v>0.86654160698794547</v>
      </c>
      <c r="F709">
        <v>1</v>
      </c>
    </row>
    <row r="710" spans="1:6" x14ac:dyDescent="0.2">
      <c r="A710" s="1">
        <f t="shared" si="59"/>
        <v>708</v>
      </c>
      <c r="B710" s="7">
        <f t="shared" ca="1" si="55"/>
        <v>0.94981335805384981</v>
      </c>
      <c r="C710" s="7">
        <f t="shared" ca="1" si="56"/>
        <v>0.98522973379797274</v>
      </c>
      <c r="D710" s="7">
        <f t="shared" ca="1" si="57"/>
        <v>0.94663193220370001</v>
      </c>
      <c r="E710" s="7">
        <f t="shared" ca="1" si="58"/>
        <v>0.95340230531546233</v>
      </c>
      <c r="F710">
        <v>1</v>
      </c>
    </row>
    <row r="711" spans="1:6" x14ac:dyDescent="0.2">
      <c r="A711" s="1">
        <f t="shared" si="59"/>
        <v>709</v>
      </c>
      <c r="B711" s="7">
        <f t="shared" ca="1" si="55"/>
        <v>0.93451928767303372</v>
      </c>
      <c r="C711" s="7">
        <f t="shared" ca="1" si="56"/>
        <v>1.0358882986248739</v>
      </c>
      <c r="D711" s="7">
        <f t="shared" ca="1" si="57"/>
        <v>0.93808975193815181</v>
      </c>
      <c r="E711" s="7">
        <f t="shared" ca="1" si="58"/>
        <v>0.98901338825214391</v>
      </c>
      <c r="F711">
        <v>1</v>
      </c>
    </row>
    <row r="712" spans="1:6" x14ac:dyDescent="0.2">
      <c r="A712" s="1">
        <f t="shared" si="59"/>
        <v>710</v>
      </c>
      <c r="B712" s="7">
        <f t="shared" ca="1" si="55"/>
        <v>0.96282910865428917</v>
      </c>
      <c r="C712" s="7">
        <f t="shared" ca="1" si="56"/>
        <v>1.0086693889626956</v>
      </c>
      <c r="D712" s="7">
        <f t="shared" ca="1" si="57"/>
        <v>0.94394174151153598</v>
      </c>
      <c r="E712" s="7">
        <f t="shared" ca="1" si="58"/>
        <v>0.85976564450831339</v>
      </c>
      <c r="F712">
        <v>1</v>
      </c>
    </row>
    <row r="713" spans="1:6" x14ac:dyDescent="0.2">
      <c r="A713" s="1">
        <f t="shared" si="59"/>
        <v>711</v>
      </c>
      <c r="B713" s="7">
        <f t="shared" ca="1" si="55"/>
        <v>0.94487934663354956</v>
      </c>
      <c r="C713" s="7">
        <f t="shared" ca="1" si="56"/>
        <v>1.003809377948599</v>
      </c>
      <c r="D713" s="7">
        <f t="shared" ca="1" si="57"/>
        <v>0.93310466238448886</v>
      </c>
      <c r="E713" s="7">
        <f t="shared" ca="1" si="58"/>
        <v>1.0016299884376443</v>
      </c>
      <c r="F713">
        <v>1</v>
      </c>
    </row>
    <row r="714" spans="1:6" x14ac:dyDescent="0.2">
      <c r="A714" s="1">
        <f t="shared" si="59"/>
        <v>712</v>
      </c>
      <c r="B714" s="7">
        <f t="shared" ca="1" si="55"/>
        <v>0.95320029292594433</v>
      </c>
      <c r="C714" s="7">
        <f t="shared" ca="1" si="56"/>
        <v>1.0169350232960324</v>
      </c>
      <c r="D714" s="7">
        <f t="shared" ca="1" si="57"/>
        <v>0.95925922643942363</v>
      </c>
      <c r="E714" s="7">
        <f t="shared" ca="1" si="58"/>
        <v>0.92119574359805645</v>
      </c>
      <c r="F714">
        <v>1</v>
      </c>
    </row>
    <row r="715" spans="1:6" x14ac:dyDescent="0.2">
      <c r="A715" s="1">
        <f t="shared" si="59"/>
        <v>713</v>
      </c>
      <c r="B715" s="7">
        <f t="shared" ca="1" si="55"/>
        <v>0.97917606712863792</v>
      </c>
      <c r="C715" s="7">
        <f t="shared" ca="1" si="56"/>
        <v>0.99708965509535208</v>
      </c>
      <c r="D715" s="7">
        <f t="shared" ca="1" si="57"/>
        <v>0.95787816763105404</v>
      </c>
      <c r="E715" s="7">
        <f t="shared" ca="1" si="58"/>
        <v>0.85117176841904429</v>
      </c>
      <c r="F715">
        <v>1</v>
      </c>
    </row>
    <row r="716" spans="1:6" x14ac:dyDescent="0.2">
      <c r="A716" s="1">
        <f t="shared" si="59"/>
        <v>714</v>
      </c>
      <c r="B716" s="7">
        <f t="shared" ca="1" si="55"/>
        <v>0.95549288628776186</v>
      </c>
      <c r="C716" s="7">
        <f t="shared" ca="1" si="56"/>
        <v>1.0074874442139761</v>
      </c>
      <c r="D716" s="7">
        <f t="shared" ca="1" si="57"/>
        <v>0.93726053703723955</v>
      </c>
      <c r="E716" s="7">
        <f t="shared" ca="1" si="58"/>
        <v>0.95332486659201887</v>
      </c>
      <c r="F716">
        <v>1</v>
      </c>
    </row>
    <row r="717" spans="1:6" x14ac:dyDescent="0.2">
      <c r="A717" s="1">
        <f t="shared" si="59"/>
        <v>715</v>
      </c>
      <c r="B717" s="7">
        <f t="shared" ca="1" si="55"/>
        <v>0.93168762578733477</v>
      </c>
      <c r="C717" s="7">
        <f t="shared" ca="1" si="56"/>
        <v>1.019534293180419</v>
      </c>
      <c r="D717" s="7">
        <f t="shared" ca="1" si="57"/>
        <v>0.93806619002756852</v>
      </c>
      <c r="E717" s="7">
        <f t="shared" ca="1" si="58"/>
        <v>1.0044141253859964</v>
      </c>
      <c r="F717">
        <v>1</v>
      </c>
    </row>
    <row r="718" spans="1:6" x14ac:dyDescent="0.2">
      <c r="A718" s="1">
        <f t="shared" si="59"/>
        <v>716</v>
      </c>
      <c r="B718" s="7">
        <f t="shared" ca="1" si="55"/>
        <v>0.97734903353999669</v>
      </c>
      <c r="C718" s="7">
        <f t="shared" ca="1" si="56"/>
        <v>1.0506270949226109</v>
      </c>
      <c r="D718" s="7">
        <f t="shared" ca="1" si="57"/>
        <v>0.95422731404348138</v>
      </c>
      <c r="E718" s="7">
        <f t="shared" ca="1" si="58"/>
        <v>0.9369861931181418</v>
      </c>
      <c r="F718">
        <v>1</v>
      </c>
    </row>
    <row r="719" spans="1:6" x14ac:dyDescent="0.2">
      <c r="A719" s="1">
        <f t="shared" si="59"/>
        <v>717</v>
      </c>
      <c r="B719" s="7">
        <f t="shared" ca="1" si="55"/>
        <v>0.94212595404890975</v>
      </c>
      <c r="C719" s="7">
        <f t="shared" ca="1" si="56"/>
        <v>1.0698347792587868</v>
      </c>
      <c r="D719" s="7">
        <f t="shared" ca="1" si="57"/>
        <v>0.93511850481518266</v>
      </c>
      <c r="E719" s="7">
        <f t="shared" ca="1" si="58"/>
        <v>0.99703578366373391</v>
      </c>
      <c r="F719">
        <v>1</v>
      </c>
    </row>
    <row r="720" spans="1:6" x14ac:dyDescent="0.2">
      <c r="A720" s="1">
        <f t="shared" si="59"/>
        <v>718</v>
      </c>
      <c r="B720" s="7">
        <f t="shared" ca="1" si="55"/>
        <v>0.93711321719386709</v>
      </c>
      <c r="C720" s="7">
        <f t="shared" ca="1" si="56"/>
        <v>1.0542886954879431</v>
      </c>
      <c r="D720" s="7">
        <f t="shared" ca="1" si="57"/>
        <v>0.94323907634572124</v>
      </c>
      <c r="E720" s="7">
        <f t="shared" ca="1" si="58"/>
        <v>0.87442547221215927</v>
      </c>
      <c r="F720">
        <v>1</v>
      </c>
    </row>
    <row r="721" spans="1:6" x14ac:dyDescent="0.2">
      <c r="A721" s="1">
        <f t="shared" si="59"/>
        <v>719</v>
      </c>
      <c r="B721" s="7">
        <f t="shared" ca="1" si="55"/>
        <v>0.96659164254175234</v>
      </c>
      <c r="C721" s="7">
        <f t="shared" ca="1" si="56"/>
        <v>1.0225344671946408</v>
      </c>
      <c r="D721" s="7">
        <f t="shared" ca="1" si="57"/>
        <v>0.95821102731799601</v>
      </c>
      <c r="E721" s="7">
        <f t="shared" ca="1" si="58"/>
        <v>0.92424721014058608</v>
      </c>
      <c r="F721">
        <v>1</v>
      </c>
    </row>
    <row r="722" spans="1:6" x14ac:dyDescent="0.2">
      <c r="A722" s="1">
        <f t="shared" si="59"/>
        <v>720</v>
      </c>
      <c r="B722" s="7">
        <f t="shared" ca="1" si="55"/>
        <v>0.9483161048113633</v>
      </c>
      <c r="C722" s="7">
        <f t="shared" ca="1" si="56"/>
        <v>1.0494505934996563</v>
      </c>
      <c r="D722" s="7">
        <f t="shared" ca="1" si="57"/>
        <v>0.95993006711962947</v>
      </c>
      <c r="E722" s="7">
        <f t="shared" ca="1" si="58"/>
        <v>0.88377642205377571</v>
      </c>
      <c r="F722">
        <v>1</v>
      </c>
    </row>
    <row r="723" spans="1:6" x14ac:dyDescent="0.2">
      <c r="A723" s="1">
        <f t="shared" si="59"/>
        <v>721</v>
      </c>
      <c r="B723" s="7">
        <f t="shared" ca="1" si="55"/>
        <v>0.95203311402552238</v>
      </c>
      <c r="C723" s="7">
        <f t="shared" ca="1" si="56"/>
        <v>1.0367409306505675</v>
      </c>
      <c r="D723" s="7">
        <f t="shared" ca="1" si="57"/>
        <v>0.93700947265245393</v>
      </c>
      <c r="E723" s="7">
        <f t="shared" ca="1" si="58"/>
        <v>1.014191149233918</v>
      </c>
      <c r="F723">
        <v>1</v>
      </c>
    </row>
    <row r="724" spans="1:6" x14ac:dyDescent="0.2">
      <c r="A724" s="1">
        <f t="shared" si="59"/>
        <v>722</v>
      </c>
      <c r="B724" s="7">
        <f t="shared" ca="1" si="55"/>
        <v>0.97377527116945317</v>
      </c>
      <c r="C724" s="7">
        <f t="shared" ca="1" si="56"/>
        <v>1.0141395283041523</v>
      </c>
      <c r="D724" s="7">
        <f t="shared" ca="1" si="57"/>
        <v>0.93639956713956174</v>
      </c>
      <c r="E724" s="7">
        <f t="shared" ca="1" si="58"/>
        <v>1.001280387454488</v>
      </c>
      <c r="F724">
        <v>1</v>
      </c>
    </row>
    <row r="725" spans="1:6" x14ac:dyDescent="0.2">
      <c r="A725" s="1">
        <f t="shared" si="59"/>
        <v>723</v>
      </c>
      <c r="B725" s="7">
        <f t="shared" ca="1" si="55"/>
        <v>0.95101337629763372</v>
      </c>
      <c r="C725" s="7">
        <f t="shared" ca="1" si="56"/>
        <v>0.98071807316509707</v>
      </c>
      <c r="D725" s="7">
        <f t="shared" ca="1" si="57"/>
        <v>0.93710455856296071</v>
      </c>
      <c r="E725" s="7">
        <f t="shared" ca="1" si="58"/>
        <v>0.99181561651876882</v>
      </c>
      <c r="F725">
        <v>1</v>
      </c>
    </row>
    <row r="726" spans="1:6" x14ac:dyDescent="0.2">
      <c r="A726" s="1">
        <f t="shared" si="59"/>
        <v>724</v>
      </c>
      <c r="B726" s="7">
        <f t="shared" ca="1" si="55"/>
        <v>0.94138458766463884</v>
      </c>
      <c r="C726" s="7">
        <f t="shared" ca="1" si="56"/>
        <v>1.0272818818040781</v>
      </c>
      <c r="D726" s="7">
        <f t="shared" ca="1" si="57"/>
        <v>0.94522699230161011</v>
      </c>
      <c r="E726" s="7">
        <f t="shared" ca="1" si="58"/>
        <v>0.91921198033233942</v>
      </c>
      <c r="F726">
        <v>1</v>
      </c>
    </row>
    <row r="727" spans="1:6" x14ac:dyDescent="0.2">
      <c r="A727" s="1">
        <f t="shared" si="59"/>
        <v>725</v>
      </c>
      <c r="B727" s="7">
        <f t="shared" ca="1" si="55"/>
        <v>0.96725268600212788</v>
      </c>
      <c r="C727" s="7">
        <f t="shared" ca="1" si="56"/>
        <v>1.0249619377065124</v>
      </c>
      <c r="D727" s="7">
        <f t="shared" ca="1" si="57"/>
        <v>0.94969169361959838</v>
      </c>
      <c r="E727" s="7">
        <f t="shared" ca="1" si="58"/>
        <v>0.90395738522036206</v>
      </c>
      <c r="F727">
        <v>1</v>
      </c>
    </row>
    <row r="728" spans="1:6" x14ac:dyDescent="0.2">
      <c r="A728" s="1">
        <f t="shared" si="59"/>
        <v>726</v>
      </c>
      <c r="B728" s="7">
        <f t="shared" ca="1" si="55"/>
        <v>0.96678941267356622</v>
      </c>
      <c r="C728" s="7">
        <f t="shared" ca="1" si="56"/>
        <v>1.0060021542105315</v>
      </c>
      <c r="D728" s="7">
        <f t="shared" ca="1" si="57"/>
        <v>0.93026284705120188</v>
      </c>
      <c r="E728" s="7">
        <f t="shared" ca="1" si="58"/>
        <v>0.91258923726487196</v>
      </c>
      <c r="F728">
        <v>1</v>
      </c>
    </row>
    <row r="729" spans="1:6" x14ac:dyDescent="0.2">
      <c r="A729" s="1">
        <f t="shared" si="59"/>
        <v>727</v>
      </c>
      <c r="B729" s="7">
        <f t="shared" ca="1" si="55"/>
        <v>0.97091511220581417</v>
      </c>
      <c r="C729" s="7">
        <f t="shared" ca="1" si="56"/>
        <v>1.0219427779142143</v>
      </c>
      <c r="D729" s="7">
        <f t="shared" ca="1" si="57"/>
        <v>0.95279662948764066</v>
      </c>
      <c r="E729" s="7">
        <f t="shared" ca="1" si="58"/>
        <v>0.91428675953798755</v>
      </c>
      <c r="F729">
        <v>1</v>
      </c>
    </row>
    <row r="730" spans="1:6" x14ac:dyDescent="0.2">
      <c r="A730" s="1">
        <f t="shared" si="59"/>
        <v>728</v>
      </c>
      <c r="B730" s="7">
        <f t="shared" ca="1" si="55"/>
        <v>0.95958602563279061</v>
      </c>
      <c r="C730" s="7">
        <f t="shared" ca="1" si="56"/>
        <v>1.0649128185092802</v>
      </c>
      <c r="D730" s="7">
        <f t="shared" ca="1" si="57"/>
        <v>0.94949199382419092</v>
      </c>
      <c r="E730" s="7">
        <f t="shared" ca="1" si="58"/>
        <v>0.87655265128089666</v>
      </c>
      <c r="F730">
        <v>1</v>
      </c>
    </row>
    <row r="731" spans="1:6" x14ac:dyDescent="0.2">
      <c r="A731" s="1">
        <f t="shared" si="59"/>
        <v>729</v>
      </c>
      <c r="B731" s="7">
        <f t="shared" ca="1" si="55"/>
        <v>0.97185764991998291</v>
      </c>
      <c r="C731" s="7">
        <f t="shared" ca="1" si="56"/>
        <v>1.0179156787287256</v>
      </c>
      <c r="D731" s="7">
        <f t="shared" ca="1" si="57"/>
        <v>0.95895026248801674</v>
      </c>
      <c r="E731" s="7">
        <f t="shared" ca="1" si="58"/>
        <v>0.93474225901276431</v>
      </c>
      <c r="F731">
        <v>1</v>
      </c>
    </row>
    <row r="732" spans="1:6" x14ac:dyDescent="0.2">
      <c r="A732" s="1">
        <f t="shared" si="59"/>
        <v>730</v>
      </c>
      <c r="B732" s="7">
        <f t="shared" ca="1" si="55"/>
        <v>0.94777991549928031</v>
      </c>
      <c r="C732" s="7">
        <f t="shared" ca="1" si="56"/>
        <v>0.99389143549695769</v>
      </c>
      <c r="D732" s="7">
        <f t="shared" ca="1" si="57"/>
        <v>0.95701983515821232</v>
      </c>
      <c r="E732" s="7">
        <f t="shared" ca="1" si="58"/>
        <v>0.96884724958182</v>
      </c>
      <c r="F732">
        <v>1</v>
      </c>
    </row>
    <row r="733" spans="1:6" x14ac:dyDescent="0.2">
      <c r="A733" s="1">
        <f t="shared" si="59"/>
        <v>731</v>
      </c>
      <c r="B733" s="7">
        <f t="shared" ca="1" si="55"/>
        <v>0.97728788121808485</v>
      </c>
      <c r="C733" s="7">
        <f t="shared" ca="1" si="56"/>
        <v>1.0256949580606212</v>
      </c>
      <c r="D733" s="7">
        <f t="shared" ca="1" si="57"/>
        <v>0.93219003077311202</v>
      </c>
      <c r="E733" s="7">
        <f t="shared" ca="1" si="58"/>
        <v>0.85664042182700517</v>
      </c>
      <c r="F733">
        <v>1</v>
      </c>
    </row>
    <row r="734" spans="1:6" x14ac:dyDescent="0.2">
      <c r="A734" s="1">
        <f t="shared" si="59"/>
        <v>732</v>
      </c>
      <c r="B734" s="7">
        <f t="shared" ca="1" si="55"/>
        <v>0.95171986337645142</v>
      </c>
      <c r="C734" s="7">
        <f t="shared" ca="1" si="56"/>
        <v>1.0607543164446722</v>
      </c>
      <c r="D734" s="7">
        <f t="shared" ca="1" si="57"/>
        <v>0.94275033016990839</v>
      </c>
      <c r="E734" s="7">
        <f t="shared" ca="1" si="58"/>
        <v>0.94399903769223092</v>
      </c>
      <c r="F734">
        <v>1</v>
      </c>
    </row>
    <row r="735" spans="1:6" x14ac:dyDescent="0.2">
      <c r="A735" s="1">
        <f t="shared" si="59"/>
        <v>733</v>
      </c>
      <c r="B735" s="7">
        <f t="shared" ca="1" si="55"/>
        <v>0.95626286590597498</v>
      </c>
      <c r="C735" s="7">
        <f t="shared" ca="1" si="56"/>
        <v>1.0478878824588551</v>
      </c>
      <c r="D735" s="7">
        <f t="shared" ca="1" si="57"/>
        <v>0.95182333860560309</v>
      </c>
      <c r="E735" s="7">
        <f t="shared" ca="1" si="58"/>
        <v>1.0127063498672015</v>
      </c>
      <c r="F735">
        <v>1</v>
      </c>
    </row>
    <row r="736" spans="1:6" x14ac:dyDescent="0.2">
      <c r="A736" s="1">
        <f t="shared" si="59"/>
        <v>734</v>
      </c>
      <c r="B736" s="7">
        <f t="shared" ca="1" si="55"/>
        <v>0.97899237679080675</v>
      </c>
      <c r="C736" s="7">
        <f t="shared" ca="1" si="56"/>
        <v>1.0286995024995134</v>
      </c>
      <c r="D736" s="7">
        <f t="shared" ca="1" si="57"/>
        <v>0.93614335438115792</v>
      </c>
      <c r="E736" s="7">
        <f t="shared" ca="1" si="58"/>
        <v>0.95212787570195434</v>
      </c>
      <c r="F736">
        <v>1</v>
      </c>
    </row>
    <row r="737" spans="1:6" x14ac:dyDescent="0.2">
      <c r="A737" s="1">
        <f t="shared" si="59"/>
        <v>735</v>
      </c>
      <c r="B737" s="7">
        <f t="shared" ca="1" si="55"/>
        <v>0.97295918027072525</v>
      </c>
      <c r="C737" s="7">
        <f t="shared" ca="1" si="56"/>
        <v>1.0158588865998861</v>
      </c>
      <c r="D737" s="7">
        <f t="shared" ca="1" si="57"/>
        <v>0.94103265011213688</v>
      </c>
      <c r="E737" s="7">
        <f t="shared" ca="1" si="58"/>
        <v>0.9905485065006131</v>
      </c>
      <c r="F737">
        <v>1</v>
      </c>
    </row>
    <row r="738" spans="1:6" x14ac:dyDescent="0.2">
      <c r="A738" s="1">
        <f t="shared" si="59"/>
        <v>736</v>
      </c>
      <c r="B738" s="7">
        <f t="shared" ca="1" si="55"/>
        <v>0.93588067841718181</v>
      </c>
      <c r="C738" s="7">
        <f t="shared" ca="1" si="56"/>
        <v>1.0207950473097638</v>
      </c>
      <c r="D738" s="7">
        <f t="shared" ca="1" si="57"/>
        <v>0.95904832646990601</v>
      </c>
      <c r="E738" s="7">
        <f t="shared" ca="1" si="58"/>
        <v>0.9441115085313545</v>
      </c>
      <c r="F738">
        <v>1</v>
      </c>
    </row>
    <row r="739" spans="1:6" x14ac:dyDescent="0.2">
      <c r="A739" s="1">
        <f t="shared" si="59"/>
        <v>737</v>
      </c>
      <c r="B739" s="7">
        <f t="shared" ca="1" si="55"/>
        <v>0.94282115389858989</v>
      </c>
      <c r="C739" s="7">
        <f t="shared" ca="1" si="56"/>
        <v>1.0350859447740228</v>
      </c>
      <c r="D739" s="7">
        <f t="shared" ca="1" si="57"/>
        <v>0.93199337037284302</v>
      </c>
      <c r="E739" s="7">
        <f t="shared" ca="1" si="58"/>
        <v>1.0180416967631281</v>
      </c>
      <c r="F739">
        <v>1</v>
      </c>
    </row>
    <row r="740" spans="1:6" x14ac:dyDescent="0.2">
      <c r="A740" s="1">
        <f t="shared" si="59"/>
        <v>738</v>
      </c>
      <c r="B740" s="7">
        <f t="shared" ca="1" si="55"/>
        <v>0.95672961307888926</v>
      </c>
      <c r="C740" s="7">
        <f t="shared" ca="1" si="56"/>
        <v>1.0180972064169638</v>
      </c>
      <c r="D740" s="7">
        <f t="shared" ca="1" si="57"/>
        <v>0.94522867107007746</v>
      </c>
      <c r="E740" s="7">
        <f t="shared" ca="1" si="58"/>
        <v>0.8750135442886714</v>
      </c>
      <c r="F740">
        <v>1</v>
      </c>
    </row>
    <row r="741" spans="1:6" x14ac:dyDescent="0.2">
      <c r="A741" s="1">
        <f t="shared" si="59"/>
        <v>739</v>
      </c>
      <c r="B741" s="7">
        <f t="shared" ca="1" si="55"/>
        <v>0.93943342357654258</v>
      </c>
      <c r="C741" s="7">
        <f t="shared" ca="1" si="56"/>
        <v>1.0281489765824658</v>
      </c>
      <c r="D741" s="7">
        <f t="shared" ca="1" si="57"/>
        <v>0.93310257977094724</v>
      </c>
      <c r="E741" s="7">
        <f t="shared" ca="1" si="58"/>
        <v>0.98260451088532719</v>
      </c>
      <c r="F741">
        <v>1</v>
      </c>
    </row>
    <row r="742" spans="1:6" x14ac:dyDescent="0.2">
      <c r="A742" s="1">
        <f t="shared" si="59"/>
        <v>740</v>
      </c>
      <c r="B742" s="7">
        <f t="shared" ca="1" si="55"/>
        <v>0.94193311919618061</v>
      </c>
      <c r="C742" s="7">
        <f t="shared" ca="1" si="56"/>
        <v>1.0187838927950921</v>
      </c>
      <c r="D742" s="7">
        <f t="shared" ca="1" si="57"/>
        <v>0.93216305392608889</v>
      </c>
      <c r="E742" s="7">
        <f t="shared" ca="1" si="58"/>
        <v>0.86860688217730331</v>
      </c>
      <c r="F742">
        <v>1</v>
      </c>
    </row>
    <row r="743" spans="1:6" x14ac:dyDescent="0.2">
      <c r="A743" s="1">
        <f t="shared" si="59"/>
        <v>741</v>
      </c>
      <c r="B743" s="7">
        <f t="shared" ca="1" si="55"/>
        <v>0.93781749635536094</v>
      </c>
      <c r="C743" s="7">
        <f t="shared" ca="1" si="56"/>
        <v>1.0610346868989466</v>
      </c>
      <c r="D743" s="7">
        <f t="shared" ca="1" si="57"/>
        <v>0.95151598784332247</v>
      </c>
      <c r="E743" s="7">
        <f t="shared" ca="1" si="58"/>
        <v>0.91755700066320334</v>
      </c>
      <c r="F743">
        <v>1</v>
      </c>
    </row>
    <row r="744" spans="1:6" x14ac:dyDescent="0.2">
      <c r="A744" s="1">
        <f t="shared" si="59"/>
        <v>742</v>
      </c>
      <c r="B744" s="7">
        <f t="shared" ca="1" si="55"/>
        <v>0.96171225731760368</v>
      </c>
      <c r="C744" s="7">
        <f t="shared" ca="1" si="56"/>
        <v>0.98356331306171141</v>
      </c>
      <c r="D744" s="7">
        <f t="shared" ca="1" si="57"/>
        <v>0.93854690883504521</v>
      </c>
      <c r="E744" s="7">
        <f t="shared" ca="1" si="58"/>
        <v>0.99027613928464031</v>
      </c>
      <c r="F744">
        <v>1</v>
      </c>
    </row>
    <row r="745" spans="1:6" x14ac:dyDescent="0.2">
      <c r="A745" s="1">
        <f t="shared" si="59"/>
        <v>743</v>
      </c>
      <c r="B745" s="7">
        <f t="shared" ca="1" si="55"/>
        <v>0.95140035711806226</v>
      </c>
      <c r="C745" s="7">
        <f t="shared" ca="1" si="56"/>
        <v>1.0608620069955912</v>
      </c>
      <c r="D745" s="7">
        <f t="shared" ca="1" si="57"/>
        <v>0.94850256077620743</v>
      </c>
      <c r="E745" s="7">
        <f t="shared" ca="1" si="58"/>
        <v>0.89867941482781455</v>
      </c>
      <c r="F745">
        <v>1</v>
      </c>
    </row>
    <row r="746" spans="1:6" x14ac:dyDescent="0.2">
      <c r="A746" s="1">
        <f t="shared" si="59"/>
        <v>744</v>
      </c>
      <c r="B746" s="7">
        <f t="shared" ca="1" si="55"/>
        <v>0.93986571581730716</v>
      </c>
      <c r="C746" s="7">
        <f t="shared" ca="1" si="56"/>
        <v>1.0154515302291787</v>
      </c>
      <c r="D746" s="7">
        <f t="shared" ca="1" si="57"/>
        <v>0.95579780319243535</v>
      </c>
      <c r="E746" s="7">
        <f t="shared" ca="1" si="58"/>
        <v>1.0012820371718387</v>
      </c>
      <c r="F746">
        <v>1</v>
      </c>
    </row>
    <row r="747" spans="1:6" x14ac:dyDescent="0.2">
      <c r="A747" s="1">
        <f t="shared" si="59"/>
        <v>745</v>
      </c>
      <c r="B747" s="7">
        <f t="shared" ca="1" si="55"/>
        <v>0.9375183933134299</v>
      </c>
      <c r="C747" s="7">
        <f t="shared" ca="1" si="56"/>
        <v>1.0666054182290841</v>
      </c>
      <c r="D747" s="7">
        <f t="shared" ca="1" si="57"/>
        <v>0.93378150658284664</v>
      </c>
      <c r="E747" s="7">
        <f t="shared" ca="1" si="58"/>
        <v>1.0033949408729927</v>
      </c>
      <c r="F747">
        <v>1</v>
      </c>
    </row>
    <row r="748" spans="1:6" x14ac:dyDescent="0.2">
      <c r="A748" s="1">
        <f t="shared" si="59"/>
        <v>746</v>
      </c>
      <c r="B748" s="7">
        <f t="shared" ca="1" si="55"/>
        <v>0.9575261686014841</v>
      </c>
      <c r="C748" s="7">
        <f t="shared" ca="1" si="56"/>
        <v>0.98833708918020036</v>
      </c>
      <c r="D748" s="7">
        <f t="shared" ca="1" si="57"/>
        <v>0.93785517252911099</v>
      </c>
      <c r="E748" s="7">
        <f t="shared" ca="1" si="58"/>
        <v>0.91985287420293771</v>
      </c>
      <c r="F748">
        <v>1</v>
      </c>
    </row>
    <row r="749" spans="1:6" x14ac:dyDescent="0.2">
      <c r="A749" s="1">
        <f t="shared" si="59"/>
        <v>747</v>
      </c>
      <c r="B749" s="7">
        <f t="shared" ca="1" si="55"/>
        <v>0.97496580678990552</v>
      </c>
      <c r="C749" s="7">
        <f t="shared" ca="1" si="56"/>
        <v>1.0346967304801296</v>
      </c>
      <c r="D749" s="7">
        <f t="shared" ca="1" si="57"/>
        <v>0.93294242713569742</v>
      </c>
      <c r="E749" s="7">
        <f t="shared" ca="1" si="58"/>
        <v>0.871307433507018</v>
      </c>
      <c r="F749">
        <v>1</v>
      </c>
    </row>
    <row r="750" spans="1:6" x14ac:dyDescent="0.2">
      <c r="A750" s="1">
        <f t="shared" si="59"/>
        <v>748</v>
      </c>
      <c r="B750" s="7">
        <f t="shared" ca="1" si="55"/>
        <v>0.96112101147705975</v>
      </c>
      <c r="C750" s="7">
        <f t="shared" ca="1" si="56"/>
        <v>1.026858700238972</v>
      </c>
      <c r="D750" s="7">
        <f t="shared" ca="1" si="57"/>
        <v>0.95331893046329141</v>
      </c>
      <c r="E750" s="7">
        <f t="shared" ca="1" si="58"/>
        <v>0.85726792492950687</v>
      </c>
      <c r="F750">
        <v>1</v>
      </c>
    </row>
    <row r="751" spans="1:6" x14ac:dyDescent="0.2">
      <c r="A751" s="1">
        <f t="shared" si="59"/>
        <v>749</v>
      </c>
      <c r="B751" s="7">
        <f t="shared" ca="1" si="55"/>
        <v>0.96139806515394111</v>
      </c>
      <c r="C751" s="7">
        <f t="shared" ca="1" si="56"/>
        <v>0.99907303605257936</v>
      </c>
      <c r="D751" s="7">
        <f t="shared" ca="1" si="57"/>
        <v>0.95066217295566735</v>
      </c>
      <c r="E751" s="7">
        <f t="shared" ca="1" si="58"/>
        <v>0.91638683552510114</v>
      </c>
      <c r="F751">
        <v>1</v>
      </c>
    </row>
    <row r="752" spans="1:6" x14ac:dyDescent="0.2">
      <c r="A752" s="1">
        <f t="shared" si="59"/>
        <v>750</v>
      </c>
      <c r="B752" s="7">
        <f t="shared" ca="1" si="55"/>
        <v>0.93441143084186606</v>
      </c>
      <c r="C752" s="7">
        <f t="shared" ca="1" si="56"/>
        <v>0.98242996719710407</v>
      </c>
      <c r="D752" s="7">
        <f t="shared" ca="1" si="57"/>
        <v>0.9340052232331495</v>
      </c>
      <c r="E752" s="7">
        <f t="shared" ca="1" si="58"/>
        <v>0.90945055269057273</v>
      </c>
      <c r="F752">
        <v>1</v>
      </c>
    </row>
    <row r="753" spans="1:6" x14ac:dyDescent="0.2">
      <c r="A753" s="1">
        <f t="shared" si="59"/>
        <v>751</v>
      </c>
      <c r="B753" s="7">
        <f t="shared" ca="1" si="55"/>
        <v>0.93738510566753341</v>
      </c>
      <c r="C753" s="7">
        <f t="shared" ca="1" si="56"/>
        <v>1.0177436155686574</v>
      </c>
      <c r="D753" s="7">
        <f t="shared" ca="1" si="57"/>
        <v>0.95102164502141662</v>
      </c>
      <c r="E753" s="7">
        <f t="shared" ca="1" si="58"/>
        <v>0.96306514147605737</v>
      </c>
      <c r="F753">
        <v>1</v>
      </c>
    </row>
    <row r="754" spans="1:6" x14ac:dyDescent="0.2">
      <c r="A754" s="1">
        <f t="shared" si="59"/>
        <v>752</v>
      </c>
      <c r="B754" s="7">
        <f t="shared" ca="1" si="55"/>
        <v>0.96275579971958725</v>
      </c>
      <c r="C754" s="7">
        <f t="shared" ca="1" si="56"/>
        <v>1.0304029236641432</v>
      </c>
      <c r="D754" s="7">
        <f t="shared" ca="1" si="57"/>
        <v>0.93116528923646391</v>
      </c>
      <c r="E754" s="7">
        <f t="shared" ca="1" si="58"/>
        <v>0.97416444613835884</v>
      </c>
      <c r="F754">
        <v>1</v>
      </c>
    </row>
    <row r="755" spans="1:6" x14ac:dyDescent="0.2">
      <c r="A755" s="1">
        <f t="shared" si="59"/>
        <v>753</v>
      </c>
      <c r="B755" s="7">
        <f t="shared" ca="1" si="55"/>
        <v>0.95356302637989021</v>
      </c>
      <c r="C755" s="7">
        <f t="shared" ca="1" si="56"/>
        <v>1.0570921079893272</v>
      </c>
      <c r="D755" s="7">
        <f t="shared" ca="1" si="57"/>
        <v>0.94843028746493707</v>
      </c>
      <c r="E755" s="7">
        <f t="shared" ca="1" si="58"/>
        <v>1.014330505235409</v>
      </c>
      <c r="F755">
        <v>1</v>
      </c>
    </row>
    <row r="756" spans="1:6" x14ac:dyDescent="0.2">
      <c r="A756" s="1">
        <f t="shared" si="59"/>
        <v>754</v>
      </c>
      <c r="B756" s="7">
        <f t="shared" ca="1" si="55"/>
        <v>0.95687608881903885</v>
      </c>
      <c r="C756" s="7">
        <f t="shared" ca="1" si="56"/>
        <v>1.0676741049358336</v>
      </c>
      <c r="D756" s="7">
        <f t="shared" ca="1" si="57"/>
        <v>0.9479970351613487</v>
      </c>
      <c r="E756" s="7">
        <f t="shared" ca="1" si="58"/>
        <v>0.95263551777137456</v>
      </c>
      <c r="F756">
        <v>1</v>
      </c>
    </row>
    <row r="757" spans="1:6" x14ac:dyDescent="0.2">
      <c r="A757" s="1">
        <f t="shared" si="59"/>
        <v>755</v>
      </c>
      <c r="B757" s="7">
        <f t="shared" ca="1" si="55"/>
        <v>0.93264276320275064</v>
      </c>
      <c r="C757" s="7">
        <f t="shared" ca="1" si="56"/>
        <v>1.0582751438876949</v>
      </c>
      <c r="D757" s="7">
        <f t="shared" ca="1" si="57"/>
        <v>0.94537641493016789</v>
      </c>
      <c r="E757" s="7">
        <f t="shared" ca="1" si="58"/>
        <v>0.87455755933935986</v>
      </c>
      <c r="F757">
        <v>1</v>
      </c>
    </row>
    <row r="758" spans="1:6" x14ac:dyDescent="0.2">
      <c r="A758" s="1">
        <f t="shared" si="59"/>
        <v>756</v>
      </c>
      <c r="B758" s="7">
        <f t="shared" ca="1" si="55"/>
        <v>0.95417413168956344</v>
      </c>
      <c r="C758" s="7">
        <f t="shared" ca="1" si="56"/>
        <v>1.0408989662879935</v>
      </c>
      <c r="D758" s="7">
        <f t="shared" ca="1" si="57"/>
        <v>0.93409920532901536</v>
      </c>
      <c r="E758" s="7">
        <f t="shared" ca="1" si="58"/>
        <v>0.9689793673274455</v>
      </c>
      <c r="F758">
        <v>1</v>
      </c>
    </row>
    <row r="759" spans="1:6" x14ac:dyDescent="0.2">
      <c r="A759" s="1">
        <f t="shared" si="59"/>
        <v>757</v>
      </c>
      <c r="B759" s="7">
        <f t="shared" ca="1" si="55"/>
        <v>0.9659974113989529</v>
      </c>
      <c r="C759" s="7">
        <f t="shared" ca="1" si="56"/>
        <v>1.0691264459538337</v>
      </c>
      <c r="D759" s="7">
        <f t="shared" ca="1" si="57"/>
        <v>0.94738840888529974</v>
      </c>
      <c r="E759" s="7">
        <f t="shared" ca="1" si="58"/>
        <v>0.98501449847748579</v>
      </c>
      <c r="F759">
        <v>1</v>
      </c>
    </row>
    <row r="760" spans="1:6" x14ac:dyDescent="0.2">
      <c r="A760" s="1">
        <f t="shared" si="59"/>
        <v>758</v>
      </c>
      <c r="B760" s="7">
        <f t="shared" ca="1" si="55"/>
        <v>0.96980051724947969</v>
      </c>
      <c r="C760" s="7">
        <f t="shared" ca="1" si="56"/>
        <v>1.0313699476271347</v>
      </c>
      <c r="D760" s="7">
        <f t="shared" ca="1" si="57"/>
        <v>0.95200003628818852</v>
      </c>
      <c r="E760" s="7">
        <f t="shared" ca="1" si="58"/>
        <v>0.97340014901591765</v>
      </c>
      <c r="F760">
        <v>1</v>
      </c>
    </row>
    <row r="761" spans="1:6" x14ac:dyDescent="0.2">
      <c r="A761" s="1">
        <f t="shared" si="59"/>
        <v>759</v>
      </c>
      <c r="B761" s="7">
        <f t="shared" ca="1" si="55"/>
        <v>0.97435881904018484</v>
      </c>
      <c r="C761" s="7">
        <f t="shared" ca="1" si="56"/>
        <v>1.0217903231783418</v>
      </c>
      <c r="D761" s="7">
        <f t="shared" ca="1" si="57"/>
        <v>0.95693948378857185</v>
      </c>
      <c r="E761" s="7">
        <f t="shared" ca="1" si="58"/>
        <v>0.90783267901224463</v>
      </c>
      <c r="F761">
        <v>1</v>
      </c>
    </row>
    <row r="762" spans="1:6" x14ac:dyDescent="0.2">
      <c r="A762" s="1">
        <f t="shared" si="59"/>
        <v>760</v>
      </c>
      <c r="B762" s="7">
        <f t="shared" ca="1" si="55"/>
        <v>0.9767252795652247</v>
      </c>
      <c r="C762" s="7">
        <f t="shared" ca="1" si="56"/>
        <v>1.0373471978716209</v>
      </c>
      <c r="D762" s="7">
        <f t="shared" ca="1" si="57"/>
        <v>0.93692045473398822</v>
      </c>
      <c r="E762" s="7">
        <f t="shared" ca="1" si="58"/>
        <v>0.98505885436494633</v>
      </c>
      <c r="F762">
        <v>1</v>
      </c>
    </row>
    <row r="763" spans="1:6" x14ac:dyDescent="0.2">
      <c r="A763" s="1">
        <f t="shared" si="59"/>
        <v>761</v>
      </c>
      <c r="B763" s="7">
        <f t="shared" ca="1" si="55"/>
        <v>0.943563363454759</v>
      </c>
      <c r="C763" s="7">
        <f t="shared" ca="1" si="56"/>
        <v>1.0009039447448225</v>
      </c>
      <c r="D763" s="7">
        <f t="shared" ca="1" si="57"/>
        <v>0.95915697974118996</v>
      </c>
      <c r="E763" s="7">
        <f t="shared" ca="1" si="58"/>
        <v>0.95338342709588431</v>
      </c>
      <c r="F763">
        <v>1</v>
      </c>
    </row>
    <row r="764" spans="1:6" x14ac:dyDescent="0.2">
      <c r="A764" s="1">
        <f t="shared" si="59"/>
        <v>762</v>
      </c>
      <c r="B764" s="7">
        <f t="shared" ca="1" si="55"/>
        <v>0.97441895182509231</v>
      </c>
      <c r="C764" s="7">
        <f t="shared" ca="1" si="56"/>
        <v>1.0342283743998597</v>
      </c>
      <c r="D764" s="7">
        <f t="shared" ca="1" si="57"/>
        <v>0.9302816694552104</v>
      </c>
      <c r="E764" s="7">
        <f t="shared" ca="1" si="58"/>
        <v>0.92625995200219324</v>
      </c>
      <c r="F764">
        <v>1</v>
      </c>
    </row>
    <row r="765" spans="1:6" x14ac:dyDescent="0.2">
      <c r="A765" s="1">
        <f t="shared" si="59"/>
        <v>763</v>
      </c>
      <c r="B765" s="7">
        <f t="shared" ca="1" si="55"/>
        <v>0.9627940577864228</v>
      </c>
      <c r="C765" s="7">
        <f t="shared" ca="1" si="56"/>
        <v>1.0595062480777284</v>
      </c>
      <c r="D765" s="7">
        <f t="shared" ca="1" si="57"/>
        <v>0.94182485868943744</v>
      </c>
      <c r="E765" s="7">
        <f t="shared" ca="1" si="58"/>
        <v>0.9547205742845366</v>
      </c>
      <c r="F765">
        <v>1</v>
      </c>
    </row>
    <row r="766" spans="1:6" x14ac:dyDescent="0.2">
      <c r="A766" s="1">
        <f t="shared" si="59"/>
        <v>764</v>
      </c>
      <c r="B766" s="7">
        <f t="shared" ca="1" si="55"/>
        <v>0.93672079838638012</v>
      </c>
      <c r="C766" s="7">
        <f t="shared" ca="1" si="56"/>
        <v>0.99480980929937335</v>
      </c>
      <c r="D766" s="7">
        <f t="shared" ca="1" si="57"/>
        <v>0.93166799991959826</v>
      </c>
      <c r="E766" s="7">
        <f t="shared" ca="1" si="58"/>
        <v>0.8736829578837606</v>
      </c>
      <c r="F766">
        <v>1</v>
      </c>
    </row>
    <row r="767" spans="1:6" x14ac:dyDescent="0.2">
      <c r="A767" s="1">
        <f t="shared" si="59"/>
        <v>765</v>
      </c>
      <c r="B767" s="7">
        <f t="shared" ca="1" si="55"/>
        <v>0.96939281739436844</v>
      </c>
      <c r="C767" s="7">
        <f t="shared" ca="1" si="56"/>
        <v>1.0437691433814511</v>
      </c>
      <c r="D767" s="7">
        <f t="shared" ca="1" si="57"/>
        <v>0.94845491602790977</v>
      </c>
      <c r="E767" s="7">
        <f t="shared" ca="1" si="58"/>
        <v>0.98782162920066308</v>
      </c>
      <c r="F767">
        <v>1</v>
      </c>
    </row>
    <row r="768" spans="1:6" x14ac:dyDescent="0.2">
      <c r="A768" s="1">
        <f t="shared" si="59"/>
        <v>766</v>
      </c>
      <c r="B768" s="7">
        <f t="shared" ca="1" si="55"/>
        <v>0.95336000183859015</v>
      </c>
      <c r="C768" s="7">
        <f t="shared" ca="1" si="56"/>
        <v>1.0029351827843276</v>
      </c>
      <c r="D768" s="7">
        <f t="shared" ca="1" si="57"/>
        <v>0.93352749583534989</v>
      </c>
      <c r="E768" s="7">
        <f t="shared" ca="1" si="58"/>
        <v>0.94880179861796465</v>
      </c>
      <c r="F768">
        <v>1</v>
      </c>
    </row>
    <row r="769" spans="1:6" x14ac:dyDescent="0.2">
      <c r="A769" s="1">
        <f t="shared" si="59"/>
        <v>767</v>
      </c>
      <c r="B769" s="7">
        <f t="shared" ca="1" si="55"/>
        <v>0.9400138457740268</v>
      </c>
      <c r="C769" s="7">
        <f t="shared" ca="1" si="56"/>
        <v>1.0641499085535984</v>
      </c>
      <c r="D769" s="7">
        <f t="shared" ca="1" si="57"/>
        <v>0.9531377463467241</v>
      </c>
      <c r="E769" s="7">
        <f t="shared" ca="1" si="58"/>
        <v>0.95163932368033566</v>
      </c>
      <c r="F769">
        <v>1</v>
      </c>
    </row>
    <row r="770" spans="1:6" x14ac:dyDescent="0.2">
      <c r="A770" s="1">
        <f t="shared" si="59"/>
        <v>768</v>
      </c>
      <c r="B770" s="7">
        <f t="shared" ca="1" si="55"/>
        <v>0.95031889770197409</v>
      </c>
      <c r="C770" s="7">
        <f t="shared" ca="1" si="56"/>
        <v>1.0032211594989635</v>
      </c>
      <c r="D770" s="7">
        <f t="shared" ca="1" si="57"/>
        <v>0.94551907377359845</v>
      </c>
      <c r="E770" s="7">
        <f t="shared" ca="1" si="58"/>
        <v>0.93130146049264795</v>
      </c>
      <c r="F770">
        <v>1</v>
      </c>
    </row>
    <row r="771" spans="1:6" x14ac:dyDescent="0.2">
      <c r="A771" s="1">
        <f t="shared" si="59"/>
        <v>769</v>
      </c>
      <c r="B771" s="7">
        <f t="shared" ca="1" si="55"/>
        <v>0.97330771490814683</v>
      </c>
      <c r="C771" s="7">
        <f t="shared" ca="1" si="56"/>
        <v>1.0121746686159809</v>
      </c>
      <c r="D771" s="7">
        <f t="shared" ca="1" si="57"/>
        <v>0.93589877595153781</v>
      </c>
      <c r="E771" s="7">
        <f t="shared" ca="1" si="58"/>
        <v>0.99713217850051949</v>
      </c>
      <c r="F771">
        <v>1</v>
      </c>
    </row>
    <row r="772" spans="1:6" x14ac:dyDescent="0.2">
      <c r="A772" s="1">
        <f t="shared" si="59"/>
        <v>770</v>
      </c>
      <c r="B772" s="7">
        <f t="shared" ref="B772:B835" ca="1" si="60">RAND()*0.05+0.93</f>
        <v>0.97520546550349441</v>
      </c>
      <c r="C772" s="7">
        <f t="shared" ref="C772:C835" ca="1" si="61">RAND()*0.09+0.98</f>
        <v>1.0090819094507681</v>
      </c>
      <c r="D772" s="7">
        <f t="shared" ref="D772:D835" ca="1" si="62">RAND()*0.03+0.93</f>
        <v>0.95078874459097629</v>
      </c>
      <c r="E772" s="7">
        <f t="shared" ref="E772:E835" ca="1" si="63">RAND()*0.17+0.85</f>
        <v>0.88070965514008659</v>
      </c>
      <c r="F772">
        <v>1</v>
      </c>
    </row>
    <row r="773" spans="1:6" x14ac:dyDescent="0.2">
      <c r="A773" s="1">
        <f t="shared" ref="A773:A836" si="64">A772+1</f>
        <v>771</v>
      </c>
      <c r="B773" s="7">
        <f t="shared" ca="1" si="60"/>
        <v>0.9614656116761725</v>
      </c>
      <c r="C773" s="7">
        <f t="shared" ca="1" si="61"/>
        <v>1.0366928752495879</v>
      </c>
      <c r="D773" s="7">
        <f t="shared" ca="1" si="62"/>
        <v>0.95288334194170354</v>
      </c>
      <c r="E773" s="7">
        <f t="shared" ca="1" si="63"/>
        <v>0.99970260357181195</v>
      </c>
      <c r="F773">
        <v>1</v>
      </c>
    </row>
    <row r="774" spans="1:6" x14ac:dyDescent="0.2">
      <c r="A774" s="1">
        <f t="shared" si="64"/>
        <v>772</v>
      </c>
      <c r="B774" s="7">
        <f t="shared" ca="1" si="60"/>
        <v>0.95678274265736973</v>
      </c>
      <c r="C774" s="7">
        <f t="shared" ca="1" si="61"/>
        <v>1.0273589390312143</v>
      </c>
      <c r="D774" s="7">
        <f t="shared" ca="1" si="62"/>
        <v>0.93768959825590548</v>
      </c>
      <c r="E774" s="7">
        <f t="shared" ca="1" si="63"/>
        <v>0.99896495616437386</v>
      </c>
      <c r="F774">
        <v>1</v>
      </c>
    </row>
    <row r="775" spans="1:6" x14ac:dyDescent="0.2">
      <c r="A775" s="1">
        <f t="shared" si="64"/>
        <v>773</v>
      </c>
      <c r="B775" s="7">
        <f t="shared" ca="1" si="60"/>
        <v>0.97107410579930264</v>
      </c>
      <c r="C775" s="7">
        <f t="shared" ca="1" si="61"/>
        <v>1.0123606191785512</v>
      </c>
      <c r="D775" s="7">
        <f t="shared" ca="1" si="62"/>
        <v>0.94364468098254561</v>
      </c>
      <c r="E775" s="7">
        <f t="shared" ca="1" si="63"/>
        <v>0.85550682614960161</v>
      </c>
      <c r="F775">
        <v>1</v>
      </c>
    </row>
    <row r="776" spans="1:6" x14ac:dyDescent="0.2">
      <c r="A776" s="1">
        <f t="shared" si="64"/>
        <v>774</v>
      </c>
      <c r="B776" s="7">
        <f t="shared" ca="1" si="60"/>
        <v>0.93172714638072374</v>
      </c>
      <c r="C776" s="7">
        <f t="shared" ca="1" si="61"/>
        <v>1.0005028233950117</v>
      </c>
      <c r="D776" s="7">
        <f t="shared" ca="1" si="62"/>
        <v>0.95431622296633123</v>
      </c>
      <c r="E776" s="7">
        <f t="shared" ca="1" si="63"/>
        <v>0.97821386798410026</v>
      </c>
      <c r="F776">
        <v>1</v>
      </c>
    </row>
    <row r="777" spans="1:6" x14ac:dyDescent="0.2">
      <c r="A777" s="1">
        <f t="shared" si="64"/>
        <v>775</v>
      </c>
      <c r="B777" s="7">
        <f t="shared" ca="1" si="60"/>
        <v>0.95220517785865111</v>
      </c>
      <c r="C777" s="7">
        <f t="shared" ca="1" si="61"/>
        <v>1.0479775440643233</v>
      </c>
      <c r="D777" s="7">
        <f t="shared" ca="1" si="62"/>
        <v>0.932631024833671</v>
      </c>
      <c r="E777" s="7">
        <f t="shared" ca="1" si="63"/>
        <v>0.99622698012162081</v>
      </c>
      <c r="F777">
        <v>1</v>
      </c>
    </row>
    <row r="778" spans="1:6" x14ac:dyDescent="0.2">
      <c r="A778" s="1">
        <f t="shared" si="64"/>
        <v>776</v>
      </c>
      <c r="B778" s="7">
        <f t="shared" ca="1" si="60"/>
        <v>0.94673313061013542</v>
      </c>
      <c r="C778" s="7">
        <f t="shared" ca="1" si="61"/>
        <v>1.0279713018659487</v>
      </c>
      <c r="D778" s="7">
        <f t="shared" ca="1" si="62"/>
        <v>0.95817728320577344</v>
      </c>
      <c r="E778" s="7">
        <f t="shared" ca="1" si="63"/>
        <v>0.93677906063751348</v>
      </c>
      <c r="F778">
        <v>1</v>
      </c>
    </row>
    <row r="779" spans="1:6" x14ac:dyDescent="0.2">
      <c r="A779" s="1">
        <f t="shared" si="64"/>
        <v>777</v>
      </c>
      <c r="B779" s="7">
        <f t="shared" ca="1" si="60"/>
        <v>0.93040251784213235</v>
      </c>
      <c r="C779" s="7">
        <f t="shared" ca="1" si="61"/>
        <v>0.99501026738772436</v>
      </c>
      <c r="D779" s="7">
        <f t="shared" ca="1" si="62"/>
        <v>0.9402708193467062</v>
      </c>
      <c r="E779" s="7">
        <f t="shared" ca="1" si="63"/>
        <v>1.0012452747380407</v>
      </c>
      <c r="F779">
        <v>1</v>
      </c>
    </row>
    <row r="780" spans="1:6" x14ac:dyDescent="0.2">
      <c r="A780" s="1">
        <f t="shared" si="64"/>
        <v>778</v>
      </c>
      <c r="B780" s="7">
        <f t="shared" ca="1" si="60"/>
        <v>0.96606931265241491</v>
      </c>
      <c r="C780" s="7">
        <f t="shared" ca="1" si="61"/>
        <v>1.0174496472202947</v>
      </c>
      <c r="D780" s="7">
        <f t="shared" ca="1" si="62"/>
        <v>0.94493076392124442</v>
      </c>
      <c r="E780" s="7">
        <f t="shared" ca="1" si="63"/>
        <v>0.92554184655097793</v>
      </c>
      <c r="F780">
        <v>1</v>
      </c>
    </row>
    <row r="781" spans="1:6" x14ac:dyDescent="0.2">
      <c r="A781" s="1">
        <f t="shared" si="64"/>
        <v>779</v>
      </c>
      <c r="B781" s="7">
        <f t="shared" ca="1" si="60"/>
        <v>0.96134521328361555</v>
      </c>
      <c r="C781" s="7">
        <f t="shared" ca="1" si="61"/>
        <v>1.0095594536976995</v>
      </c>
      <c r="D781" s="7">
        <f t="shared" ca="1" si="62"/>
        <v>0.93747105932780084</v>
      </c>
      <c r="E781" s="7">
        <f t="shared" ca="1" si="63"/>
        <v>0.99585790409317243</v>
      </c>
      <c r="F781">
        <v>1</v>
      </c>
    </row>
    <row r="782" spans="1:6" x14ac:dyDescent="0.2">
      <c r="A782" s="1">
        <f t="shared" si="64"/>
        <v>780</v>
      </c>
      <c r="B782" s="7">
        <f t="shared" ca="1" si="60"/>
        <v>0.95326856017495631</v>
      </c>
      <c r="C782" s="7">
        <f t="shared" ca="1" si="61"/>
        <v>1.0333324196871743</v>
      </c>
      <c r="D782" s="7">
        <f t="shared" ca="1" si="62"/>
        <v>0.94828488602103511</v>
      </c>
      <c r="E782" s="7">
        <f t="shared" ca="1" si="63"/>
        <v>0.96732016506540086</v>
      </c>
      <c r="F782">
        <v>1</v>
      </c>
    </row>
    <row r="783" spans="1:6" x14ac:dyDescent="0.2">
      <c r="A783" s="1">
        <f t="shared" si="64"/>
        <v>781</v>
      </c>
      <c r="B783" s="7">
        <f t="shared" ca="1" si="60"/>
        <v>0.96191425769182837</v>
      </c>
      <c r="C783" s="7">
        <f t="shared" ca="1" si="61"/>
        <v>1.0114022212133678</v>
      </c>
      <c r="D783" s="7">
        <f t="shared" ca="1" si="62"/>
        <v>0.93744431322661415</v>
      </c>
      <c r="E783" s="7">
        <f t="shared" ca="1" si="63"/>
        <v>0.86628287448520325</v>
      </c>
      <c r="F783">
        <v>1</v>
      </c>
    </row>
    <row r="784" spans="1:6" x14ac:dyDescent="0.2">
      <c r="A784" s="1">
        <f t="shared" si="64"/>
        <v>782</v>
      </c>
      <c r="B784" s="7">
        <f t="shared" ca="1" si="60"/>
        <v>0.96771785383920195</v>
      </c>
      <c r="C784" s="7">
        <f t="shared" ca="1" si="61"/>
        <v>1.0469045511015851</v>
      </c>
      <c r="D784" s="7">
        <f t="shared" ca="1" si="62"/>
        <v>0.94981948057434262</v>
      </c>
      <c r="E784" s="7">
        <f t="shared" ca="1" si="63"/>
        <v>0.91198820064181552</v>
      </c>
      <c r="F784">
        <v>1</v>
      </c>
    </row>
    <row r="785" spans="1:6" x14ac:dyDescent="0.2">
      <c r="A785" s="1">
        <f t="shared" si="64"/>
        <v>783</v>
      </c>
      <c r="B785" s="7">
        <f t="shared" ca="1" si="60"/>
        <v>0.94487137553778011</v>
      </c>
      <c r="C785" s="7">
        <f t="shared" ca="1" si="61"/>
        <v>0.98833451306443187</v>
      </c>
      <c r="D785" s="7">
        <f t="shared" ca="1" si="62"/>
        <v>0.94228222826982211</v>
      </c>
      <c r="E785" s="7">
        <f t="shared" ca="1" si="63"/>
        <v>0.86143294528713998</v>
      </c>
      <c r="F785">
        <v>1</v>
      </c>
    </row>
    <row r="786" spans="1:6" x14ac:dyDescent="0.2">
      <c r="A786" s="1">
        <f t="shared" si="64"/>
        <v>784</v>
      </c>
      <c r="B786" s="7">
        <f t="shared" ca="1" si="60"/>
        <v>0.93236277256380229</v>
      </c>
      <c r="C786" s="7">
        <f t="shared" ca="1" si="61"/>
        <v>0.98033392006708997</v>
      </c>
      <c r="D786" s="7">
        <f t="shared" ca="1" si="62"/>
        <v>0.93504959951124555</v>
      </c>
      <c r="E786" s="7">
        <f t="shared" ca="1" si="63"/>
        <v>0.98447603557906571</v>
      </c>
      <c r="F786">
        <v>1</v>
      </c>
    </row>
    <row r="787" spans="1:6" x14ac:dyDescent="0.2">
      <c r="A787" s="1">
        <f t="shared" si="64"/>
        <v>785</v>
      </c>
      <c r="B787" s="7">
        <f t="shared" ca="1" si="60"/>
        <v>0.97746005277388337</v>
      </c>
      <c r="C787" s="7">
        <f t="shared" ca="1" si="61"/>
        <v>1.062176979377544</v>
      </c>
      <c r="D787" s="7">
        <f t="shared" ca="1" si="62"/>
        <v>0.93408090847706793</v>
      </c>
      <c r="E787" s="7">
        <f t="shared" ca="1" si="63"/>
        <v>0.92990351882791655</v>
      </c>
      <c r="F787">
        <v>1</v>
      </c>
    </row>
    <row r="788" spans="1:6" x14ac:dyDescent="0.2">
      <c r="A788" s="1">
        <f t="shared" si="64"/>
        <v>786</v>
      </c>
      <c r="B788" s="7">
        <f t="shared" ca="1" si="60"/>
        <v>0.97477943362047825</v>
      </c>
      <c r="C788" s="7">
        <f t="shared" ca="1" si="61"/>
        <v>1.0054364252369543</v>
      </c>
      <c r="D788" s="7">
        <f t="shared" ca="1" si="62"/>
        <v>0.95953647163734201</v>
      </c>
      <c r="E788" s="7">
        <f t="shared" ca="1" si="63"/>
        <v>1.0081577626855571</v>
      </c>
      <c r="F788">
        <v>1</v>
      </c>
    </row>
    <row r="789" spans="1:6" x14ac:dyDescent="0.2">
      <c r="A789" s="1">
        <f t="shared" si="64"/>
        <v>787</v>
      </c>
      <c r="B789" s="7">
        <f t="shared" ca="1" si="60"/>
        <v>0.96666048163457996</v>
      </c>
      <c r="C789" s="7">
        <f t="shared" ca="1" si="61"/>
        <v>0.99378410765166969</v>
      </c>
      <c r="D789" s="7">
        <f t="shared" ca="1" si="62"/>
        <v>0.95581635190557879</v>
      </c>
      <c r="E789" s="7">
        <f t="shared" ca="1" si="63"/>
        <v>0.9844302877522495</v>
      </c>
      <c r="F789">
        <v>1</v>
      </c>
    </row>
    <row r="790" spans="1:6" x14ac:dyDescent="0.2">
      <c r="A790" s="1">
        <f t="shared" si="64"/>
        <v>788</v>
      </c>
      <c r="B790" s="7">
        <f t="shared" ca="1" si="60"/>
        <v>0.96645261747543665</v>
      </c>
      <c r="C790" s="7">
        <f t="shared" ca="1" si="61"/>
        <v>1.045699994844745</v>
      </c>
      <c r="D790" s="7">
        <f t="shared" ca="1" si="62"/>
        <v>0.9454269996974406</v>
      </c>
      <c r="E790" s="7">
        <f t="shared" ca="1" si="63"/>
        <v>0.89029155240445357</v>
      </c>
      <c r="F790">
        <v>1</v>
      </c>
    </row>
    <row r="791" spans="1:6" x14ac:dyDescent="0.2">
      <c r="A791" s="1">
        <f t="shared" si="64"/>
        <v>789</v>
      </c>
      <c r="B791" s="7">
        <f t="shared" ca="1" si="60"/>
        <v>0.93536071622128047</v>
      </c>
      <c r="C791" s="7">
        <f t="shared" ca="1" si="61"/>
        <v>1.0236797283563868</v>
      </c>
      <c r="D791" s="7">
        <f t="shared" ca="1" si="62"/>
        <v>0.93670455642426798</v>
      </c>
      <c r="E791" s="7">
        <f t="shared" ca="1" si="63"/>
        <v>0.98421474047309321</v>
      </c>
      <c r="F791">
        <v>1</v>
      </c>
    </row>
    <row r="792" spans="1:6" x14ac:dyDescent="0.2">
      <c r="A792" s="1">
        <f t="shared" si="64"/>
        <v>790</v>
      </c>
      <c r="B792" s="7">
        <f t="shared" ca="1" si="60"/>
        <v>0.9365429735663221</v>
      </c>
      <c r="C792" s="7">
        <f t="shared" ca="1" si="61"/>
        <v>1.0692673481252033</v>
      </c>
      <c r="D792" s="7">
        <f t="shared" ca="1" si="62"/>
        <v>0.94086579658949532</v>
      </c>
      <c r="E792" s="7">
        <f t="shared" ca="1" si="63"/>
        <v>0.98672437455527751</v>
      </c>
      <c r="F792">
        <v>1</v>
      </c>
    </row>
    <row r="793" spans="1:6" x14ac:dyDescent="0.2">
      <c r="A793" s="1">
        <f t="shared" si="64"/>
        <v>791</v>
      </c>
      <c r="B793" s="7">
        <f t="shared" ca="1" si="60"/>
        <v>0.96304829262717706</v>
      </c>
      <c r="C793" s="7">
        <f t="shared" ca="1" si="61"/>
        <v>1.0387456447128947</v>
      </c>
      <c r="D793" s="7">
        <f t="shared" ca="1" si="62"/>
        <v>0.95952066708408401</v>
      </c>
      <c r="E793" s="7">
        <f t="shared" ca="1" si="63"/>
        <v>0.96729974325152934</v>
      </c>
      <c r="F793">
        <v>1</v>
      </c>
    </row>
    <row r="794" spans="1:6" x14ac:dyDescent="0.2">
      <c r="A794" s="1">
        <f t="shared" si="64"/>
        <v>792</v>
      </c>
      <c r="B794" s="7">
        <f t="shared" ca="1" si="60"/>
        <v>0.97552270413961251</v>
      </c>
      <c r="C794" s="7">
        <f t="shared" ca="1" si="61"/>
        <v>1.0461449906959241</v>
      </c>
      <c r="D794" s="7">
        <f t="shared" ca="1" si="62"/>
        <v>0.93061630260225214</v>
      </c>
      <c r="E794" s="7">
        <f t="shared" ca="1" si="63"/>
        <v>0.97105290910331621</v>
      </c>
      <c r="F794">
        <v>1</v>
      </c>
    </row>
    <row r="795" spans="1:6" x14ac:dyDescent="0.2">
      <c r="A795" s="1">
        <f t="shared" si="64"/>
        <v>793</v>
      </c>
      <c r="B795" s="7">
        <f t="shared" ca="1" si="60"/>
        <v>0.95497989507563719</v>
      </c>
      <c r="C795" s="7">
        <f t="shared" ca="1" si="61"/>
        <v>0.99011474362481533</v>
      </c>
      <c r="D795" s="7">
        <f t="shared" ca="1" si="62"/>
        <v>0.93201670260840475</v>
      </c>
      <c r="E795" s="7">
        <f t="shared" ca="1" si="63"/>
        <v>0.85094477734350871</v>
      </c>
      <c r="F795">
        <v>1</v>
      </c>
    </row>
    <row r="796" spans="1:6" x14ac:dyDescent="0.2">
      <c r="A796" s="1">
        <f t="shared" si="64"/>
        <v>794</v>
      </c>
      <c r="B796" s="7">
        <f t="shared" ca="1" si="60"/>
        <v>0.97828385394896733</v>
      </c>
      <c r="C796" s="7">
        <f t="shared" ca="1" si="61"/>
        <v>0.9976437523312246</v>
      </c>
      <c r="D796" s="7">
        <f t="shared" ca="1" si="62"/>
        <v>0.93824999136923626</v>
      </c>
      <c r="E796" s="7">
        <f t="shared" ca="1" si="63"/>
        <v>0.87477814284330646</v>
      </c>
      <c r="F796">
        <v>1</v>
      </c>
    </row>
    <row r="797" spans="1:6" x14ac:dyDescent="0.2">
      <c r="A797" s="1">
        <f t="shared" si="64"/>
        <v>795</v>
      </c>
      <c r="B797" s="7">
        <f t="shared" ca="1" si="60"/>
        <v>0.95308639742557655</v>
      </c>
      <c r="C797" s="7">
        <f t="shared" ca="1" si="61"/>
        <v>1.0073963024620471</v>
      </c>
      <c r="D797" s="7">
        <f t="shared" ca="1" si="62"/>
        <v>0.95857216016396818</v>
      </c>
      <c r="E797" s="7">
        <f t="shared" ca="1" si="63"/>
        <v>0.89803540951313165</v>
      </c>
      <c r="F797">
        <v>1</v>
      </c>
    </row>
    <row r="798" spans="1:6" x14ac:dyDescent="0.2">
      <c r="A798" s="1">
        <f t="shared" si="64"/>
        <v>796</v>
      </c>
      <c r="B798" s="7">
        <f t="shared" ca="1" si="60"/>
        <v>0.96408758368664838</v>
      </c>
      <c r="C798" s="7">
        <f t="shared" ca="1" si="61"/>
        <v>1.040181754210707</v>
      </c>
      <c r="D798" s="7">
        <f t="shared" ca="1" si="62"/>
        <v>0.93786909179485989</v>
      </c>
      <c r="E798" s="7">
        <f t="shared" ca="1" si="63"/>
        <v>0.94213113902906087</v>
      </c>
      <c r="F798">
        <v>1</v>
      </c>
    </row>
    <row r="799" spans="1:6" x14ac:dyDescent="0.2">
      <c r="A799" s="1">
        <f t="shared" si="64"/>
        <v>797</v>
      </c>
      <c r="B799" s="7">
        <f t="shared" ca="1" si="60"/>
        <v>0.93493669322864636</v>
      </c>
      <c r="C799" s="7">
        <f t="shared" ca="1" si="61"/>
        <v>0.98397050410722164</v>
      </c>
      <c r="D799" s="7">
        <f t="shared" ca="1" si="62"/>
        <v>0.93119352614369566</v>
      </c>
      <c r="E799" s="7">
        <f t="shared" ca="1" si="63"/>
        <v>0.91657465536991745</v>
      </c>
      <c r="F799">
        <v>1</v>
      </c>
    </row>
    <row r="800" spans="1:6" x14ac:dyDescent="0.2">
      <c r="A800" s="1">
        <f t="shared" si="64"/>
        <v>798</v>
      </c>
      <c r="B800" s="7">
        <f t="shared" ca="1" si="60"/>
        <v>0.93583847235788187</v>
      </c>
      <c r="C800" s="7">
        <f t="shared" ca="1" si="61"/>
        <v>1.0020644211871601</v>
      </c>
      <c r="D800" s="7">
        <f t="shared" ca="1" si="62"/>
        <v>0.95101198500155593</v>
      </c>
      <c r="E800" s="7">
        <f t="shared" ca="1" si="63"/>
        <v>0.89819611135005284</v>
      </c>
      <c r="F800">
        <v>1</v>
      </c>
    </row>
    <row r="801" spans="1:6" x14ac:dyDescent="0.2">
      <c r="A801" s="1">
        <f t="shared" si="64"/>
        <v>799</v>
      </c>
      <c r="B801" s="7">
        <f t="shared" ca="1" si="60"/>
        <v>0.96917490238989334</v>
      </c>
      <c r="C801" s="7">
        <f t="shared" ca="1" si="61"/>
        <v>0.9910498419629431</v>
      </c>
      <c r="D801" s="7">
        <f t="shared" ca="1" si="62"/>
        <v>0.95934155476096794</v>
      </c>
      <c r="E801" s="7">
        <f t="shared" ca="1" si="63"/>
        <v>0.86306025632446826</v>
      </c>
      <c r="F801">
        <v>1</v>
      </c>
    </row>
    <row r="802" spans="1:6" x14ac:dyDescent="0.2">
      <c r="A802" s="1">
        <f t="shared" si="64"/>
        <v>800</v>
      </c>
      <c r="B802" s="7">
        <f t="shared" ca="1" si="60"/>
        <v>0.97346528532058352</v>
      </c>
      <c r="C802" s="7">
        <f t="shared" ca="1" si="61"/>
        <v>1.0486735506030336</v>
      </c>
      <c r="D802" s="7">
        <f t="shared" ca="1" si="62"/>
        <v>0.93554201443847818</v>
      </c>
      <c r="E802" s="7">
        <f t="shared" ca="1" si="63"/>
        <v>1.0181942045573762</v>
      </c>
      <c r="F802">
        <v>1</v>
      </c>
    </row>
    <row r="803" spans="1:6" x14ac:dyDescent="0.2">
      <c r="A803" s="1">
        <f t="shared" si="64"/>
        <v>801</v>
      </c>
      <c r="B803" s="7">
        <f t="shared" ca="1" si="60"/>
        <v>0.95994544948672811</v>
      </c>
      <c r="C803" s="7">
        <f t="shared" ca="1" si="61"/>
        <v>1.0469905542162792</v>
      </c>
      <c r="D803" s="7">
        <f t="shared" ca="1" si="62"/>
        <v>0.94203157985810626</v>
      </c>
      <c r="E803" s="7">
        <f t="shared" ca="1" si="63"/>
        <v>0.97967198527644006</v>
      </c>
      <c r="F803">
        <v>1</v>
      </c>
    </row>
    <row r="804" spans="1:6" x14ac:dyDescent="0.2">
      <c r="A804" s="1">
        <f t="shared" si="64"/>
        <v>802</v>
      </c>
      <c r="B804" s="7">
        <f t="shared" ca="1" si="60"/>
        <v>0.97007278289648058</v>
      </c>
      <c r="C804" s="7">
        <f t="shared" ca="1" si="61"/>
        <v>0.99535963081463219</v>
      </c>
      <c r="D804" s="7">
        <f t="shared" ca="1" si="62"/>
        <v>0.94665084143261813</v>
      </c>
      <c r="E804" s="7">
        <f t="shared" ca="1" si="63"/>
        <v>0.95752049909005421</v>
      </c>
      <c r="F804">
        <v>1</v>
      </c>
    </row>
    <row r="805" spans="1:6" x14ac:dyDescent="0.2">
      <c r="A805" s="1">
        <f t="shared" si="64"/>
        <v>803</v>
      </c>
      <c r="B805" s="7">
        <f t="shared" ca="1" si="60"/>
        <v>0.93278001091846696</v>
      </c>
      <c r="C805" s="7">
        <f t="shared" ca="1" si="61"/>
        <v>1.0536870910371363</v>
      </c>
      <c r="D805" s="7">
        <f t="shared" ca="1" si="62"/>
        <v>0.95704748550718011</v>
      </c>
      <c r="E805" s="7">
        <f t="shared" ca="1" si="63"/>
        <v>0.99360171410420817</v>
      </c>
      <c r="F805">
        <v>1</v>
      </c>
    </row>
    <row r="806" spans="1:6" x14ac:dyDescent="0.2">
      <c r="A806" s="1">
        <f t="shared" si="64"/>
        <v>804</v>
      </c>
      <c r="B806" s="7">
        <f t="shared" ca="1" si="60"/>
        <v>0.97750028687237211</v>
      </c>
      <c r="C806" s="7">
        <f t="shared" ca="1" si="61"/>
        <v>1.045294974619883</v>
      </c>
      <c r="D806" s="7">
        <f t="shared" ca="1" si="62"/>
        <v>0.95755531649210623</v>
      </c>
      <c r="E806" s="7">
        <f t="shared" ca="1" si="63"/>
        <v>0.91728989046010101</v>
      </c>
      <c r="F806">
        <v>1</v>
      </c>
    </row>
    <row r="807" spans="1:6" x14ac:dyDescent="0.2">
      <c r="A807" s="1">
        <f t="shared" si="64"/>
        <v>805</v>
      </c>
      <c r="B807" s="7">
        <f t="shared" ca="1" si="60"/>
        <v>0.95283965375178081</v>
      </c>
      <c r="C807" s="7">
        <f t="shared" ca="1" si="61"/>
        <v>1.0394180455723907</v>
      </c>
      <c r="D807" s="7">
        <f t="shared" ca="1" si="62"/>
        <v>0.95875108925003261</v>
      </c>
      <c r="E807" s="7">
        <f t="shared" ca="1" si="63"/>
        <v>0.90459490921926933</v>
      </c>
      <c r="F807">
        <v>1</v>
      </c>
    </row>
    <row r="808" spans="1:6" x14ac:dyDescent="0.2">
      <c r="A808" s="1">
        <f t="shared" si="64"/>
        <v>806</v>
      </c>
      <c r="B808" s="7">
        <f t="shared" ca="1" si="60"/>
        <v>0.94139843612742014</v>
      </c>
      <c r="C808" s="7">
        <f t="shared" ca="1" si="61"/>
        <v>0.9856890807799269</v>
      </c>
      <c r="D808" s="7">
        <f t="shared" ca="1" si="62"/>
        <v>0.94537444534361958</v>
      </c>
      <c r="E808" s="7">
        <f t="shared" ca="1" si="63"/>
        <v>0.85025183795687165</v>
      </c>
      <c r="F808">
        <v>1</v>
      </c>
    </row>
    <row r="809" spans="1:6" x14ac:dyDescent="0.2">
      <c r="A809" s="1">
        <f t="shared" si="64"/>
        <v>807</v>
      </c>
      <c r="B809" s="7">
        <f t="shared" ca="1" si="60"/>
        <v>0.930417984091929</v>
      </c>
      <c r="C809" s="7">
        <f t="shared" ca="1" si="61"/>
        <v>1.0316099008417168</v>
      </c>
      <c r="D809" s="7">
        <f t="shared" ca="1" si="62"/>
        <v>0.93023440161148419</v>
      </c>
      <c r="E809" s="7">
        <f t="shared" ca="1" si="63"/>
        <v>1.0145732205717675</v>
      </c>
      <c r="F809">
        <v>1</v>
      </c>
    </row>
    <row r="810" spans="1:6" x14ac:dyDescent="0.2">
      <c r="A810" s="1">
        <f t="shared" si="64"/>
        <v>808</v>
      </c>
      <c r="B810" s="7">
        <f t="shared" ca="1" si="60"/>
        <v>0.97079392976236045</v>
      </c>
      <c r="C810" s="7">
        <f t="shared" ca="1" si="61"/>
        <v>1.0014271954967291</v>
      </c>
      <c r="D810" s="7">
        <f t="shared" ca="1" si="62"/>
        <v>0.95584069646882164</v>
      </c>
      <c r="E810" s="7">
        <f t="shared" ca="1" si="63"/>
        <v>0.85248384898976848</v>
      </c>
      <c r="F810">
        <v>1</v>
      </c>
    </row>
    <row r="811" spans="1:6" x14ac:dyDescent="0.2">
      <c r="A811" s="1">
        <f t="shared" si="64"/>
        <v>809</v>
      </c>
      <c r="B811" s="7">
        <f t="shared" ca="1" si="60"/>
        <v>0.9609277991661902</v>
      </c>
      <c r="C811" s="7">
        <f t="shared" ca="1" si="61"/>
        <v>0.99030193143499801</v>
      </c>
      <c r="D811" s="7">
        <f t="shared" ca="1" si="62"/>
        <v>0.93229375817277793</v>
      </c>
      <c r="E811" s="7">
        <f t="shared" ca="1" si="63"/>
        <v>0.86702876114870986</v>
      </c>
      <c r="F811">
        <v>1</v>
      </c>
    </row>
    <row r="812" spans="1:6" x14ac:dyDescent="0.2">
      <c r="A812" s="1">
        <f t="shared" si="64"/>
        <v>810</v>
      </c>
      <c r="B812" s="7">
        <f t="shared" ca="1" si="60"/>
        <v>0.94958484895750839</v>
      </c>
      <c r="C812" s="7">
        <f t="shared" ca="1" si="61"/>
        <v>0.99575638205191819</v>
      </c>
      <c r="D812" s="7">
        <f t="shared" ca="1" si="62"/>
        <v>0.95240927457951974</v>
      </c>
      <c r="E812" s="7">
        <f t="shared" ca="1" si="63"/>
        <v>0.98087481784276453</v>
      </c>
      <c r="F812">
        <v>1</v>
      </c>
    </row>
    <row r="813" spans="1:6" x14ac:dyDescent="0.2">
      <c r="A813" s="1">
        <f t="shared" si="64"/>
        <v>811</v>
      </c>
      <c r="B813" s="7">
        <f t="shared" ca="1" si="60"/>
        <v>0.97158344561719701</v>
      </c>
      <c r="C813" s="7">
        <f t="shared" ca="1" si="61"/>
        <v>0.98860124405172756</v>
      </c>
      <c r="D813" s="7">
        <f t="shared" ca="1" si="62"/>
        <v>0.95400374149649647</v>
      </c>
      <c r="E813" s="7">
        <f t="shared" ca="1" si="63"/>
        <v>0.94387377576589893</v>
      </c>
      <c r="F813">
        <v>1</v>
      </c>
    </row>
    <row r="814" spans="1:6" x14ac:dyDescent="0.2">
      <c r="A814" s="1">
        <f t="shared" si="64"/>
        <v>812</v>
      </c>
      <c r="B814" s="7">
        <f t="shared" ca="1" si="60"/>
        <v>0.96522696099214556</v>
      </c>
      <c r="C814" s="7">
        <f t="shared" ca="1" si="61"/>
        <v>1.0543032911123795</v>
      </c>
      <c r="D814" s="7">
        <f t="shared" ca="1" si="62"/>
        <v>0.9597214611835444</v>
      </c>
      <c r="E814" s="7">
        <f t="shared" ca="1" si="63"/>
        <v>0.97078718163899347</v>
      </c>
      <c r="F814">
        <v>1</v>
      </c>
    </row>
    <row r="815" spans="1:6" x14ac:dyDescent="0.2">
      <c r="A815" s="1">
        <f t="shared" si="64"/>
        <v>813</v>
      </c>
      <c r="B815" s="7">
        <f t="shared" ca="1" si="60"/>
        <v>0.96207261692053836</v>
      </c>
      <c r="C815" s="7">
        <f t="shared" ca="1" si="61"/>
        <v>1.0224055950528022</v>
      </c>
      <c r="D815" s="7">
        <f t="shared" ca="1" si="62"/>
        <v>0.93778700896776834</v>
      </c>
      <c r="E815" s="7">
        <f t="shared" ca="1" si="63"/>
        <v>0.87903734008722523</v>
      </c>
      <c r="F815">
        <v>1</v>
      </c>
    </row>
    <row r="816" spans="1:6" x14ac:dyDescent="0.2">
      <c r="A816" s="1">
        <f t="shared" si="64"/>
        <v>814</v>
      </c>
      <c r="B816" s="7">
        <f t="shared" ca="1" si="60"/>
        <v>0.95784249327087356</v>
      </c>
      <c r="C816" s="7">
        <f t="shared" ca="1" si="61"/>
        <v>1.0232732709503238</v>
      </c>
      <c r="D816" s="7">
        <f t="shared" ca="1" si="62"/>
        <v>0.93371304437929337</v>
      </c>
      <c r="E816" s="7">
        <f t="shared" ca="1" si="63"/>
        <v>1.017151107340827</v>
      </c>
      <c r="F816">
        <v>1</v>
      </c>
    </row>
    <row r="817" spans="1:6" x14ac:dyDescent="0.2">
      <c r="A817" s="1">
        <f t="shared" si="64"/>
        <v>815</v>
      </c>
      <c r="B817" s="7">
        <f t="shared" ca="1" si="60"/>
        <v>0.97927424279959974</v>
      </c>
      <c r="C817" s="7">
        <f t="shared" ca="1" si="61"/>
        <v>1.0237354800139924</v>
      </c>
      <c r="D817" s="7">
        <f t="shared" ca="1" si="62"/>
        <v>0.94072546290660586</v>
      </c>
      <c r="E817" s="7">
        <f t="shared" ca="1" si="63"/>
        <v>0.97018846084459587</v>
      </c>
      <c r="F817">
        <v>1</v>
      </c>
    </row>
    <row r="818" spans="1:6" x14ac:dyDescent="0.2">
      <c r="A818" s="1">
        <f t="shared" si="64"/>
        <v>816</v>
      </c>
      <c r="B818" s="7">
        <f t="shared" ca="1" si="60"/>
        <v>0.96553080158245941</v>
      </c>
      <c r="C818" s="7">
        <f t="shared" ca="1" si="61"/>
        <v>0.98742798824388223</v>
      </c>
      <c r="D818" s="7">
        <f t="shared" ca="1" si="62"/>
        <v>0.95849542939627574</v>
      </c>
      <c r="E818" s="7">
        <f t="shared" ca="1" si="63"/>
        <v>1.0044014747872119</v>
      </c>
      <c r="F818">
        <v>1</v>
      </c>
    </row>
    <row r="819" spans="1:6" x14ac:dyDescent="0.2">
      <c r="A819" s="1">
        <f t="shared" si="64"/>
        <v>817</v>
      </c>
      <c r="B819" s="7">
        <f t="shared" ca="1" si="60"/>
        <v>0.93805253628386442</v>
      </c>
      <c r="C819" s="7">
        <f t="shared" ca="1" si="61"/>
        <v>1.0473284198636619</v>
      </c>
      <c r="D819" s="7">
        <f t="shared" ca="1" si="62"/>
        <v>0.9422449578281149</v>
      </c>
      <c r="E819" s="7">
        <f t="shared" ca="1" si="63"/>
        <v>0.98231962028311837</v>
      </c>
      <c r="F819">
        <v>1</v>
      </c>
    </row>
    <row r="820" spans="1:6" x14ac:dyDescent="0.2">
      <c r="A820" s="1">
        <f t="shared" si="64"/>
        <v>818</v>
      </c>
      <c r="B820" s="7">
        <f t="shared" ca="1" si="60"/>
        <v>0.96657762702060435</v>
      </c>
      <c r="C820" s="7">
        <f t="shared" ca="1" si="61"/>
        <v>0.99570269038120707</v>
      </c>
      <c r="D820" s="7">
        <f t="shared" ca="1" si="62"/>
        <v>0.94901472795344599</v>
      </c>
      <c r="E820" s="7">
        <f t="shared" ca="1" si="63"/>
        <v>0.89504112828945459</v>
      </c>
      <c r="F820">
        <v>1</v>
      </c>
    </row>
    <row r="821" spans="1:6" x14ac:dyDescent="0.2">
      <c r="A821" s="1">
        <f t="shared" si="64"/>
        <v>819</v>
      </c>
      <c r="B821" s="7">
        <f t="shared" ca="1" si="60"/>
        <v>0.94853143074269075</v>
      </c>
      <c r="C821" s="7">
        <f t="shared" ca="1" si="61"/>
        <v>1.0187435527443491</v>
      </c>
      <c r="D821" s="7">
        <f t="shared" ca="1" si="62"/>
        <v>0.95163663197121073</v>
      </c>
      <c r="E821" s="7">
        <f t="shared" ca="1" si="63"/>
        <v>0.92413796054977493</v>
      </c>
      <c r="F821">
        <v>1</v>
      </c>
    </row>
    <row r="822" spans="1:6" x14ac:dyDescent="0.2">
      <c r="A822" s="1">
        <f t="shared" si="64"/>
        <v>820</v>
      </c>
      <c r="B822" s="7">
        <f t="shared" ca="1" si="60"/>
        <v>0.97403370110868048</v>
      </c>
      <c r="C822" s="7">
        <f t="shared" ca="1" si="61"/>
        <v>1.0598290336674108</v>
      </c>
      <c r="D822" s="7">
        <f t="shared" ca="1" si="62"/>
        <v>0.95904696536084055</v>
      </c>
      <c r="E822" s="7">
        <f t="shared" ca="1" si="63"/>
        <v>0.90737477452517357</v>
      </c>
      <c r="F822">
        <v>1</v>
      </c>
    </row>
    <row r="823" spans="1:6" x14ac:dyDescent="0.2">
      <c r="A823" s="1">
        <f t="shared" si="64"/>
        <v>821</v>
      </c>
      <c r="B823" s="7">
        <f t="shared" ca="1" si="60"/>
        <v>0.95505959205581281</v>
      </c>
      <c r="C823" s="7">
        <f t="shared" ca="1" si="61"/>
        <v>0.98610700636118753</v>
      </c>
      <c r="D823" s="7">
        <f t="shared" ca="1" si="62"/>
        <v>0.9506475663523265</v>
      </c>
      <c r="E823" s="7">
        <f t="shared" ca="1" si="63"/>
        <v>1.0013207892066851</v>
      </c>
      <c r="F823">
        <v>1</v>
      </c>
    </row>
    <row r="824" spans="1:6" x14ac:dyDescent="0.2">
      <c r="A824" s="1">
        <f t="shared" si="64"/>
        <v>822</v>
      </c>
      <c r="B824" s="7">
        <f t="shared" ca="1" si="60"/>
        <v>0.97729279270318348</v>
      </c>
      <c r="C824" s="7">
        <f t="shared" ca="1" si="61"/>
        <v>1.0233630481187377</v>
      </c>
      <c r="D824" s="7">
        <f t="shared" ca="1" si="62"/>
        <v>0.95535391244986223</v>
      </c>
      <c r="E824" s="7">
        <f t="shared" ca="1" si="63"/>
        <v>0.89190666690951947</v>
      </c>
      <c r="F824">
        <v>1</v>
      </c>
    </row>
    <row r="825" spans="1:6" x14ac:dyDescent="0.2">
      <c r="A825" s="1">
        <f t="shared" si="64"/>
        <v>823</v>
      </c>
      <c r="B825" s="7">
        <f t="shared" ca="1" si="60"/>
        <v>0.95919934428131737</v>
      </c>
      <c r="C825" s="7">
        <f t="shared" ca="1" si="61"/>
        <v>0.99402202876045298</v>
      </c>
      <c r="D825" s="7">
        <f t="shared" ca="1" si="62"/>
        <v>0.94902102792488086</v>
      </c>
      <c r="E825" s="7">
        <f t="shared" ca="1" si="63"/>
        <v>0.96445463143753651</v>
      </c>
      <c r="F825">
        <v>1</v>
      </c>
    </row>
    <row r="826" spans="1:6" x14ac:dyDescent="0.2">
      <c r="A826" s="1">
        <f t="shared" si="64"/>
        <v>824</v>
      </c>
      <c r="B826" s="7">
        <f t="shared" ca="1" si="60"/>
        <v>0.94252427054844667</v>
      </c>
      <c r="C826" s="7">
        <f t="shared" ca="1" si="61"/>
        <v>1.0600483115956019</v>
      </c>
      <c r="D826" s="7">
        <f t="shared" ca="1" si="62"/>
        <v>0.93522321437324263</v>
      </c>
      <c r="E826" s="7">
        <f t="shared" ca="1" si="63"/>
        <v>1.0021331970308012</v>
      </c>
      <c r="F826">
        <v>1</v>
      </c>
    </row>
    <row r="827" spans="1:6" x14ac:dyDescent="0.2">
      <c r="A827" s="1">
        <f t="shared" si="64"/>
        <v>825</v>
      </c>
      <c r="B827" s="7">
        <f t="shared" ca="1" si="60"/>
        <v>0.94259372363205995</v>
      </c>
      <c r="C827" s="7">
        <f t="shared" ca="1" si="61"/>
        <v>0.98607943556553879</v>
      </c>
      <c r="D827" s="7">
        <f t="shared" ca="1" si="62"/>
        <v>0.9578108983667466</v>
      </c>
      <c r="E827" s="7">
        <f t="shared" ca="1" si="63"/>
        <v>0.88058092592500292</v>
      </c>
      <c r="F827">
        <v>1</v>
      </c>
    </row>
    <row r="828" spans="1:6" x14ac:dyDescent="0.2">
      <c r="A828" s="1">
        <f t="shared" si="64"/>
        <v>826</v>
      </c>
      <c r="B828" s="7">
        <f t="shared" ca="1" si="60"/>
        <v>0.94268508385847627</v>
      </c>
      <c r="C828" s="7">
        <f t="shared" ca="1" si="61"/>
        <v>1.0557964080703239</v>
      </c>
      <c r="D828" s="7">
        <f t="shared" ca="1" si="62"/>
        <v>0.94056794216081641</v>
      </c>
      <c r="E828" s="7">
        <f t="shared" ca="1" si="63"/>
        <v>0.91413270285915249</v>
      </c>
      <c r="F828">
        <v>1</v>
      </c>
    </row>
    <row r="829" spans="1:6" x14ac:dyDescent="0.2">
      <c r="A829" s="1">
        <f t="shared" si="64"/>
        <v>827</v>
      </c>
      <c r="B829" s="7">
        <f t="shared" ca="1" si="60"/>
        <v>0.94299082112511501</v>
      </c>
      <c r="C829" s="7">
        <f t="shared" ca="1" si="61"/>
        <v>1.030487315107822</v>
      </c>
      <c r="D829" s="7">
        <f t="shared" ca="1" si="62"/>
        <v>0.95804072831791975</v>
      </c>
      <c r="E829" s="7">
        <f t="shared" ca="1" si="63"/>
        <v>0.94284865335247325</v>
      </c>
      <c r="F829">
        <v>1</v>
      </c>
    </row>
    <row r="830" spans="1:6" x14ac:dyDescent="0.2">
      <c r="A830" s="1">
        <f t="shared" si="64"/>
        <v>828</v>
      </c>
      <c r="B830" s="7">
        <f t="shared" ca="1" si="60"/>
        <v>0.97562217072015212</v>
      </c>
      <c r="C830" s="7">
        <f t="shared" ca="1" si="61"/>
        <v>1.0626598927603381</v>
      </c>
      <c r="D830" s="7">
        <f t="shared" ca="1" si="62"/>
        <v>0.95002569106712731</v>
      </c>
      <c r="E830" s="7">
        <f t="shared" ca="1" si="63"/>
        <v>0.93807960080636155</v>
      </c>
      <c r="F830">
        <v>1</v>
      </c>
    </row>
    <row r="831" spans="1:6" x14ac:dyDescent="0.2">
      <c r="A831" s="1">
        <f t="shared" si="64"/>
        <v>829</v>
      </c>
      <c r="B831" s="7">
        <f t="shared" ca="1" si="60"/>
        <v>0.96721270442537899</v>
      </c>
      <c r="C831" s="7">
        <f t="shared" ca="1" si="61"/>
        <v>0.99928183277099436</v>
      </c>
      <c r="D831" s="7">
        <f t="shared" ca="1" si="62"/>
        <v>0.93113750014061847</v>
      </c>
      <c r="E831" s="7">
        <f t="shared" ca="1" si="63"/>
        <v>0.86275459309320945</v>
      </c>
      <c r="F831">
        <v>1</v>
      </c>
    </row>
    <row r="832" spans="1:6" x14ac:dyDescent="0.2">
      <c r="A832" s="1">
        <f t="shared" si="64"/>
        <v>830</v>
      </c>
      <c r="B832" s="7">
        <f t="shared" ca="1" si="60"/>
        <v>0.93947115691643368</v>
      </c>
      <c r="C832" s="7">
        <f t="shared" ca="1" si="61"/>
        <v>1.0509206319088951</v>
      </c>
      <c r="D832" s="7">
        <f t="shared" ca="1" si="62"/>
        <v>0.9482659040085285</v>
      </c>
      <c r="E832" s="7">
        <f t="shared" ca="1" si="63"/>
        <v>0.93792675152428207</v>
      </c>
      <c r="F832">
        <v>1</v>
      </c>
    </row>
    <row r="833" spans="1:6" x14ac:dyDescent="0.2">
      <c r="A833" s="1">
        <f t="shared" si="64"/>
        <v>831</v>
      </c>
      <c r="B833" s="7">
        <f t="shared" ca="1" si="60"/>
        <v>0.96041624942530934</v>
      </c>
      <c r="C833" s="7">
        <f t="shared" ca="1" si="61"/>
        <v>1.0691567180368231</v>
      </c>
      <c r="D833" s="7">
        <f t="shared" ca="1" si="62"/>
        <v>0.94893628641122052</v>
      </c>
      <c r="E833" s="7">
        <f t="shared" ca="1" si="63"/>
        <v>0.86321682504694908</v>
      </c>
      <c r="F833">
        <v>1</v>
      </c>
    </row>
    <row r="834" spans="1:6" x14ac:dyDescent="0.2">
      <c r="A834" s="1">
        <f t="shared" si="64"/>
        <v>832</v>
      </c>
      <c r="B834" s="7">
        <f t="shared" ca="1" si="60"/>
        <v>0.96492408668938323</v>
      </c>
      <c r="C834" s="7">
        <f t="shared" ca="1" si="61"/>
        <v>1.0513536605215845</v>
      </c>
      <c r="D834" s="7">
        <f t="shared" ca="1" si="62"/>
        <v>0.93766611155290458</v>
      </c>
      <c r="E834" s="7">
        <f t="shared" ca="1" si="63"/>
        <v>0.88497977687747098</v>
      </c>
      <c r="F834">
        <v>1</v>
      </c>
    </row>
    <row r="835" spans="1:6" x14ac:dyDescent="0.2">
      <c r="A835" s="1">
        <f t="shared" si="64"/>
        <v>833</v>
      </c>
      <c r="B835" s="7">
        <f t="shared" ca="1" si="60"/>
        <v>0.95851452006502147</v>
      </c>
      <c r="C835" s="7">
        <f t="shared" ca="1" si="61"/>
        <v>0.9836549779341458</v>
      </c>
      <c r="D835" s="7">
        <f t="shared" ca="1" si="62"/>
        <v>0.93795749661011607</v>
      </c>
      <c r="E835" s="7">
        <f t="shared" ca="1" si="63"/>
        <v>1.009227514482351</v>
      </c>
      <c r="F835">
        <v>1</v>
      </c>
    </row>
    <row r="836" spans="1:6" x14ac:dyDescent="0.2">
      <c r="A836" s="1">
        <f t="shared" si="64"/>
        <v>834</v>
      </c>
      <c r="B836" s="7">
        <f t="shared" ref="B836:B899" ca="1" si="65">RAND()*0.05+0.93</f>
        <v>0.9499518836710259</v>
      </c>
      <c r="C836" s="7">
        <f t="shared" ref="C836:C899" ca="1" si="66">RAND()*0.09+0.98</f>
        <v>1.0549676328315289</v>
      </c>
      <c r="D836" s="7">
        <f t="shared" ref="D836:D899" ca="1" si="67">RAND()*0.03+0.93</f>
        <v>0.95724608087392871</v>
      </c>
      <c r="E836" s="7">
        <f t="shared" ref="E836:E899" ca="1" si="68">RAND()*0.17+0.85</f>
        <v>0.86670933369131653</v>
      </c>
      <c r="F836">
        <v>1</v>
      </c>
    </row>
    <row r="837" spans="1:6" x14ac:dyDescent="0.2">
      <c r="A837" s="1">
        <f t="shared" ref="A837:A900" si="69">A836+1</f>
        <v>835</v>
      </c>
      <c r="B837" s="7">
        <f t="shared" ca="1" si="65"/>
        <v>0.94710738473921885</v>
      </c>
      <c r="C837" s="7">
        <f t="shared" ca="1" si="66"/>
        <v>0.99252872083876287</v>
      </c>
      <c r="D837" s="7">
        <f t="shared" ca="1" si="67"/>
        <v>0.95146435879983937</v>
      </c>
      <c r="E837" s="7">
        <f t="shared" ca="1" si="68"/>
        <v>0.88550490656256953</v>
      </c>
      <c r="F837">
        <v>1</v>
      </c>
    </row>
    <row r="838" spans="1:6" x14ac:dyDescent="0.2">
      <c r="A838" s="1">
        <f t="shared" si="69"/>
        <v>836</v>
      </c>
      <c r="B838" s="7">
        <f t="shared" ca="1" si="65"/>
        <v>0.95662194112126731</v>
      </c>
      <c r="C838" s="7">
        <f t="shared" ca="1" si="66"/>
        <v>1.0556918398887281</v>
      </c>
      <c r="D838" s="7">
        <f t="shared" ca="1" si="67"/>
        <v>0.94029309702428698</v>
      </c>
      <c r="E838" s="7">
        <f t="shared" ca="1" si="68"/>
        <v>0.93968769336003199</v>
      </c>
      <c r="F838">
        <v>1</v>
      </c>
    </row>
    <row r="839" spans="1:6" x14ac:dyDescent="0.2">
      <c r="A839" s="1">
        <f t="shared" si="69"/>
        <v>837</v>
      </c>
      <c r="B839" s="7">
        <f t="shared" ca="1" si="65"/>
        <v>0.95826256384776143</v>
      </c>
      <c r="C839" s="7">
        <f t="shared" ca="1" si="66"/>
        <v>0.98256600497718849</v>
      </c>
      <c r="D839" s="7">
        <f t="shared" ca="1" si="67"/>
        <v>0.95103502900930104</v>
      </c>
      <c r="E839" s="7">
        <f t="shared" ca="1" si="68"/>
        <v>0.88129860901523549</v>
      </c>
      <c r="F839">
        <v>1</v>
      </c>
    </row>
    <row r="840" spans="1:6" x14ac:dyDescent="0.2">
      <c r="A840" s="1">
        <f t="shared" si="69"/>
        <v>838</v>
      </c>
      <c r="B840" s="7">
        <f t="shared" ca="1" si="65"/>
        <v>0.96261380665132734</v>
      </c>
      <c r="C840" s="7">
        <f t="shared" ca="1" si="66"/>
        <v>0.99118780497311676</v>
      </c>
      <c r="D840" s="7">
        <f t="shared" ca="1" si="67"/>
        <v>0.94224990967809596</v>
      </c>
      <c r="E840" s="7">
        <f t="shared" ca="1" si="68"/>
        <v>0.98875419555151645</v>
      </c>
      <c r="F840">
        <v>1</v>
      </c>
    </row>
    <row r="841" spans="1:6" x14ac:dyDescent="0.2">
      <c r="A841" s="1">
        <f t="shared" si="69"/>
        <v>839</v>
      </c>
      <c r="B841" s="7">
        <f t="shared" ca="1" si="65"/>
        <v>0.97786787216932258</v>
      </c>
      <c r="C841" s="7">
        <f t="shared" ca="1" si="66"/>
        <v>0.9842940007096298</v>
      </c>
      <c r="D841" s="7">
        <f t="shared" ca="1" si="67"/>
        <v>0.94290535938474707</v>
      </c>
      <c r="E841" s="7">
        <f t="shared" ca="1" si="68"/>
        <v>0.94944948171220245</v>
      </c>
      <c r="F841">
        <v>1</v>
      </c>
    </row>
    <row r="842" spans="1:6" x14ac:dyDescent="0.2">
      <c r="A842" s="1">
        <f t="shared" si="69"/>
        <v>840</v>
      </c>
      <c r="B842" s="7">
        <f t="shared" ca="1" si="65"/>
        <v>0.96146147229586632</v>
      </c>
      <c r="C842" s="7">
        <f t="shared" ca="1" si="66"/>
        <v>0.99479649753900878</v>
      </c>
      <c r="D842" s="7">
        <f t="shared" ca="1" si="67"/>
        <v>0.94832563835711736</v>
      </c>
      <c r="E842" s="7">
        <f t="shared" ca="1" si="68"/>
        <v>0.95278854942164526</v>
      </c>
      <c r="F842">
        <v>1</v>
      </c>
    </row>
    <row r="843" spans="1:6" x14ac:dyDescent="0.2">
      <c r="A843" s="1">
        <f t="shared" si="69"/>
        <v>841</v>
      </c>
      <c r="B843" s="7">
        <f t="shared" ca="1" si="65"/>
        <v>0.94930505652791586</v>
      </c>
      <c r="C843" s="7">
        <f t="shared" ca="1" si="66"/>
        <v>1.0391757157918524</v>
      </c>
      <c r="D843" s="7">
        <f t="shared" ca="1" si="67"/>
        <v>0.94213601641276012</v>
      </c>
      <c r="E843" s="7">
        <f t="shared" ca="1" si="68"/>
        <v>0.86526714576235542</v>
      </c>
      <c r="F843">
        <v>1</v>
      </c>
    </row>
    <row r="844" spans="1:6" x14ac:dyDescent="0.2">
      <c r="A844" s="1">
        <f t="shared" si="69"/>
        <v>842</v>
      </c>
      <c r="B844" s="7">
        <f t="shared" ca="1" si="65"/>
        <v>0.93965797811001439</v>
      </c>
      <c r="C844" s="7">
        <f t="shared" ca="1" si="66"/>
        <v>1.0100694721282206</v>
      </c>
      <c r="D844" s="7">
        <f t="shared" ca="1" si="67"/>
        <v>0.93174405656605963</v>
      </c>
      <c r="E844" s="7">
        <f t="shared" ca="1" si="68"/>
        <v>0.91067649792798611</v>
      </c>
      <c r="F844">
        <v>1</v>
      </c>
    </row>
    <row r="845" spans="1:6" x14ac:dyDescent="0.2">
      <c r="A845" s="1">
        <f t="shared" si="69"/>
        <v>843</v>
      </c>
      <c r="B845" s="7">
        <f t="shared" ca="1" si="65"/>
        <v>0.94294883905948013</v>
      </c>
      <c r="C845" s="7">
        <f t="shared" ca="1" si="66"/>
        <v>1.0655904158067089</v>
      </c>
      <c r="D845" s="7">
        <f t="shared" ca="1" si="67"/>
        <v>0.95975984248541657</v>
      </c>
      <c r="E845" s="7">
        <f t="shared" ca="1" si="68"/>
        <v>0.94280816418995661</v>
      </c>
      <c r="F845">
        <v>1</v>
      </c>
    </row>
    <row r="846" spans="1:6" x14ac:dyDescent="0.2">
      <c r="A846" s="1">
        <f t="shared" si="69"/>
        <v>844</v>
      </c>
      <c r="B846" s="7">
        <f t="shared" ca="1" si="65"/>
        <v>0.97000406021035757</v>
      </c>
      <c r="C846" s="7">
        <f t="shared" ca="1" si="66"/>
        <v>1.0446533783543419</v>
      </c>
      <c r="D846" s="7">
        <f t="shared" ca="1" si="67"/>
        <v>0.95597820420635304</v>
      </c>
      <c r="E846" s="7">
        <f t="shared" ca="1" si="68"/>
        <v>0.98145154198963325</v>
      </c>
      <c r="F846">
        <v>1</v>
      </c>
    </row>
    <row r="847" spans="1:6" x14ac:dyDescent="0.2">
      <c r="A847" s="1">
        <f t="shared" si="69"/>
        <v>845</v>
      </c>
      <c r="B847" s="7">
        <f t="shared" ca="1" si="65"/>
        <v>0.9501548996531396</v>
      </c>
      <c r="C847" s="7">
        <f t="shared" ca="1" si="66"/>
        <v>1.0668241887921979</v>
      </c>
      <c r="D847" s="7">
        <f t="shared" ca="1" si="67"/>
        <v>0.95130199161709006</v>
      </c>
      <c r="E847" s="7">
        <f t="shared" ca="1" si="68"/>
        <v>0.97859308325748273</v>
      </c>
      <c r="F847">
        <v>1</v>
      </c>
    </row>
    <row r="848" spans="1:6" x14ac:dyDescent="0.2">
      <c r="A848" s="1">
        <f t="shared" si="69"/>
        <v>846</v>
      </c>
      <c r="B848" s="7">
        <f t="shared" ca="1" si="65"/>
        <v>0.95305941388439064</v>
      </c>
      <c r="C848" s="7">
        <f t="shared" ca="1" si="66"/>
        <v>1.0699411423232745</v>
      </c>
      <c r="D848" s="7">
        <f t="shared" ca="1" si="67"/>
        <v>0.93541759171788486</v>
      </c>
      <c r="E848" s="7">
        <f t="shared" ca="1" si="68"/>
        <v>0.93459537442875085</v>
      </c>
      <c r="F848">
        <v>1</v>
      </c>
    </row>
    <row r="849" spans="1:6" x14ac:dyDescent="0.2">
      <c r="A849" s="1">
        <f t="shared" si="69"/>
        <v>847</v>
      </c>
      <c r="B849" s="7">
        <f t="shared" ca="1" si="65"/>
        <v>0.97393472720431085</v>
      </c>
      <c r="C849" s="7">
        <f t="shared" ca="1" si="66"/>
        <v>1.0091994454992701</v>
      </c>
      <c r="D849" s="7">
        <f t="shared" ca="1" si="67"/>
        <v>0.95266726848410244</v>
      </c>
      <c r="E849" s="7">
        <f t="shared" ca="1" si="68"/>
        <v>0.98336604020762741</v>
      </c>
      <c r="F849">
        <v>1</v>
      </c>
    </row>
    <row r="850" spans="1:6" x14ac:dyDescent="0.2">
      <c r="A850" s="1">
        <f t="shared" si="69"/>
        <v>848</v>
      </c>
      <c r="B850" s="7">
        <f t="shared" ca="1" si="65"/>
        <v>0.94987511929823532</v>
      </c>
      <c r="C850" s="7">
        <f t="shared" ca="1" si="66"/>
        <v>1.0007676970629735</v>
      </c>
      <c r="D850" s="7">
        <f t="shared" ca="1" si="67"/>
        <v>0.94821358470686778</v>
      </c>
      <c r="E850" s="7">
        <f t="shared" ca="1" si="68"/>
        <v>1.0025239005778315</v>
      </c>
      <c r="F850">
        <v>1</v>
      </c>
    </row>
    <row r="851" spans="1:6" x14ac:dyDescent="0.2">
      <c r="A851" s="1">
        <f t="shared" si="69"/>
        <v>849</v>
      </c>
      <c r="B851" s="7">
        <f t="shared" ca="1" si="65"/>
        <v>0.96237593283601475</v>
      </c>
      <c r="C851" s="7">
        <f t="shared" ca="1" si="66"/>
        <v>1.0428836564998487</v>
      </c>
      <c r="D851" s="7">
        <f t="shared" ca="1" si="67"/>
        <v>0.94437675145157918</v>
      </c>
      <c r="E851" s="7">
        <f t="shared" ca="1" si="68"/>
        <v>0.89199757495203991</v>
      </c>
      <c r="F851">
        <v>1</v>
      </c>
    </row>
    <row r="852" spans="1:6" x14ac:dyDescent="0.2">
      <c r="A852" s="1">
        <f t="shared" si="69"/>
        <v>850</v>
      </c>
      <c r="B852" s="7">
        <f t="shared" ca="1" si="65"/>
        <v>0.94060997178594485</v>
      </c>
      <c r="C852" s="7">
        <f t="shared" ca="1" si="66"/>
        <v>1.0517915164645282</v>
      </c>
      <c r="D852" s="7">
        <f t="shared" ca="1" si="67"/>
        <v>0.95162139987753491</v>
      </c>
      <c r="E852" s="7">
        <f t="shared" ca="1" si="68"/>
        <v>0.92855561646006268</v>
      </c>
      <c r="F852">
        <v>1</v>
      </c>
    </row>
    <row r="853" spans="1:6" x14ac:dyDescent="0.2">
      <c r="A853" s="1">
        <f t="shared" si="69"/>
        <v>851</v>
      </c>
      <c r="B853" s="7">
        <f t="shared" ca="1" si="65"/>
        <v>0.95287841980704158</v>
      </c>
      <c r="C853" s="7">
        <f t="shared" ca="1" si="66"/>
        <v>1.0155349705749588</v>
      </c>
      <c r="D853" s="7">
        <f t="shared" ca="1" si="67"/>
        <v>0.95922244945799684</v>
      </c>
      <c r="E853" s="7">
        <f t="shared" ca="1" si="68"/>
        <v>0.95269179171191209</v>
      </c>
      <c r="F853">
        <v>1</v>
      </c>
    </row>
    <row r="854" spans="1:6" x14ac:dyDescent="0.2">
      <c r="A854" s="1">
        <f t="shared" si="69"/>
        <v>852</v>
      </c>
      <c r="B854" s="7">
        <f t="shared" ca="1" si="65"/>
        <v>0.97550296573121276</v>
      </c>
      <c r="C854" s="7">
        <f t="shared" ca="1" si="66"/>
        <v>1.0374043596063551</v>
      </c>
      <c r="D854" s="7">
        <f t="shared" ca="1" si="67"/>
        <v>0.93418390667509299</v>
      </c>
      <c r="E854" s="7">
        <f t="shared" ca="1" si="68"/>
        <v>0.88041223448507233</v>
      </c>
      <c r="F854">
        <v>1</v>
      </c>
    </row>
    <row r="855" spans="1:6" x14ac:dyDescent="0.2">
      <c r="A855" s="1">
        <f t="shared" si="69"/>
        <v>853</v>
      </c>
      <c r="B855" s="7">
        <f t="shared" ca="1" si="65"/>
        <v>0.96665039147125043</v>
      </c>
      <c r="C855" s="7">
        <f t="shared" ca="1" si="66"/>
        <v>1.0535018833232754</v>
      </c>
      <c r="D855" s="7">
        <f t="shared" ca="1" si="67"/>
        <v>0.93157505756382364</v>
      </c>
      <c r="E855" s="7">
        <f t="shared" ca="1" si="68"/>
        <v>0.9488751910583989</v>
      </c>
      <c r="F855">
        <v>1</v>
      </c>
    </row>
    <row r="856" spans="1:6" x14ac:dyDescent="0.2">
      <c r="A856" s="1">
        <f t="shared" si="69"/>
        <v>854</v>
      </c>
      <c r="B856" s="7">
        <f t="shared" ca="1" si="65"/>
        <v>0.94142095515941815</v>
      </c>
      <c r="C856" s="7">
        <f t="shared" ca="1" si="66"/>
        <v>0.98184913894575432</v>
      </c>
      <c r="D856" s="7">
        <f t="shared" ca="1" si="67"/>
        <v>0.94262463765598525</v>
      </c>
      <c r="E856" s="7">
        <f t="shared" ca="1" si="68"/>
        <v>0.85607344936128182</v>
      </c>
      <c r="F856">
        <v>1</v>
      </c>
    </row>
    <row r="857" spans="1:6" x14ac:dyDescent="0.2">
      <c r="A857" s="1">
        <f t="shared" si="69"/>
        <v>855</v>
      </c>
      <c r="B857" s="7">
        <f t="shared" ca="1" si="65"/>
        <v>0.95981805829623545</v>
      </c>
      <c r="C857" s="7">
        <f t="shared" ca="1" si="66"/>
        <v>1.0348178020569856</v>
      </c>
      <c r="D857" s="7">
        <f t="shared" ca="1" si="67"/>
        <v>0.95978650820791744</v>
      </c>
      <c r="E857" s="7">
        <f t="shared" ca="1" si="68"/>
        <v>0.9695027929973894</v>
      </c>
      <c r="F857">
        <v>1</v>
      </c>
    </row>
    <row r="858" spans="1:6" x14ac:dyDescent="0.2">
      <c r="A858" s="1">
        <f t="shared" si="69"/>
        <v>856</v>
      </c>
      <c r="B858" s="7">
        <f t="shared" ca="1" si="65"/>
        <v>0.96650458453693855</v>
      </c>
      <c r="C858" s="7">
        <f t="shared" ca="1" si="66"/>
        <v>0.99612462595614937</v>
      </c>
      <c r="D858" s="7">
        <f t="shared" ca="1" si="67"/>
        <v>0.93557215373525671</v>
      </c>
      <c r="E858" s="7">
        <f t="shared" ca="1" si="68"/>
        <v>1.0000802810685485</v>
      </c>
      <c r="F858">
        <v>1</v>
      </c>
    </row>
    <row r="859" spans="1:6" x14ac:dyDescent="0.2">
      <c r="A859" s="1">
        <f t="shared" si="69"/>
        <v>857</v>
      </c>
      <c r="B859" s="7">
        <f t="shared" ca="1" si="65"/>
        <v>0.95043596799443575</v>
      </c>
      <c r="C859" s="7">
        <f t="shared" ca="1" si="66"/>
        <v>1.0183895655870654</v>
      </c>
      <c r="D859" s="7">
        <f t="shared" ca="1" si="67"/>
        <v>0.94548050047100218</v>
      </c>
      <c r="E859" s="7">
        <f t="shared" ca="1" si="68"/>
        <v>1.012058952808063</v>
      </c>
      <c r="F859">
        <v>1</v>
      </c>
    </row>
    <row r="860" spans="1:6" x14ac:dyDescent="0.2">
      <c r="A860" s="1">
        <f t="shared" si="69"/>
        <v>858</v>
      </c>
      <c r="B860" s="7">
        <f t="shared" ca="1" si="65"/>
        <v>0.93186333158656798</v>
      </c>
      <c r="C860" s="7">
        <f t="shared" ca="1" si="66"/>
        <v>1.0075961392859534</v>
      </c>
      <c r="D860" s="7">
        <f t="shared" ca="1" si="67"/>
        <v>0.94498487028986278</v>
      </c>
      <c r="E860" s="7">
        <f t="shared" ca="1" si="68"/>
        <v>0.98183203612975667</v>
      </c>
      <c r="F860">
        <v>1</v>
      </c>
    </row>
    <row r="861" spans="1:6" x14ac:dyDescent="0.2">
      <c r="A861" s="1">
        <f t="shared" si="69"/>
        <v>859</v>
      </c>
      <c r="B861" s="7">
        <f t="shared" ca="1" si="65"/>
        <v>0.95985993796446523</v>
      </c>
      <c r="C861" s="7">
        <f t="shared" ca="1" si="66"/>
        <v>1.0364465687020501</v>
      </c>
      <c r="D861" s="7">
        <f t="shared" ca="1" si="67"/>
        <v>0.93371073484120193</v>
      </c>
      <c r="E861" s="7">
        <f t="shared" ca="1" si="68"/>
        <v>0.90642501576409951</v>
      </c>
      <c r="F861">
        <v>1</v>
      </c>
    </row>
    <row r="862" spans="1:6" x14ac:dyDescent="0.2">
      <c r="A862" s="1">
        <f t="shared" si="69"/>
        <v>860</v>
      </c>
      <c r="B862" s="7">
        <f t="shared" ca="1" si="65"/>
        <v>0.95197613802820469</v>
      </c>
      <c r="C862" s="7">
        <f t="shared" ca="1" si="66"/>
        <v>1.0699036357422973</v>
      </c>
      <c r="D862" s="7">
        <f t="shared" ca="1" si="67"/>
        <v>0.93689643470407058</v>
      </c>
      <c r="E862" s="7">
        <f t="shared" ca="1" si="68"/>
        <v>0.98570749584121142</v>
      </c>
      <c r="F862">
        <v>1</v>
      </c>
    </row>
    <row r="863" spans="1:6" x14ac:dyDescent="0.2">
      <c r="A863" s="1">
        <f t="shared" si="69"/>
        <v>861</v>
      </c>
      <c r="B863" s="7">
        <f t="shared" ca="1" si="65"/>
        <v>0.93542072173669566</v>
      </c>
      <c r="C863" s="7">
        <f t="shared" ca="1" si="66"/>
        <v>1.0540381506327039</v>
      </c>
      <c r="D863" s="7">
        <f t="shared" ca="1" si="67"/>
        <v>0.95466108397810734</v>
      </c>
      <c r="E863" s="7">
        <f t="shared" ca="1" si="68"/>
        <v>0.93113643059633056</v>
      </c>
      <c r="F863">
        <v>1</v>
      </c>
    </row>
    <row r="864" spans="1:6" x14ac:dyDescent="0.2">
      <c r="A864" s="1">
        <f t="shared" si="69"/>
        <v>862</v>
      </c>
      <c r="B864" s="7">
        <f t="shared" ca="1" si="65"/>
        <v>0.93053377901945578</v>
      </c>
      <c r="C864" s="7">
        <f t="shared" ca="1" si="66"/>
        <v>1.0222687042859322</v>
      </c>
      <c r="D864" s="7">
        <f t="shared" ca="1" si="67"/>
        <v>0.9313252247721423</v>
      </c>
      <c r="E864" s="7">
        <f t="shared" ca="1" si="68"/>
        <v>1.0057047656966001</v>
      </c>
      <c r="F864">
        <v>1</v>
      </c>
    </row>
    <row r="865" spans="1:6" x14ac:dyDescent="0.2">
      <c r="A865" s="1">
        <f t="shared" si="69"/>
        <v>863</v>
      </c>
      <c r="B865" s="7">
        <f t="shared" ca="1" si="65"/>
        <v>0.95972426703634395</v>
      </c>
      <c r="C865" s="7">
        <f t="shared" ca="1" si="66"/>
        <v>1.0246140535880555</v>
      </c>
      <c r="D865" s="7">
        <f t="shared" ca="1" si="67"/>
        <v>0.95714289520044682</v>
      </c>
      <c r="E865" s="7">
        <f t="shared" ca="1" si="68"/>
        <v>0.85234587047217913</v>
      </c>
      <c r="F865">
        <v>1</v>
      </c>
    </row>
    <row r="866" spans="1:6" x14ac:dyDescent="0.2">
      <c r="A866" s="1">
        <f t="shared" si="69"/>
        <v>864</v>
      </c>
      <c r="B866" s="7">
        <f t="shared" ca="1" si="65"/>
        <v>0.93074032557124786</v>
      </c>
      <c r="C866" s="7">
        <f t="shared" ca="1" si="66"/>
        <v>0.99580863922839569</v>
      </c>
      <c r="D866" s="7">
        <f t="shared" ca="1" si="67"/>
        <v>0.95205907665498057</v>
      </c>
      <c r="E866" s="7">
        <f t="shared" ca="1" si="68"/>
        <v>0.91436091552084275</v>
      </c>
      <c r="F866">
        <v>1</v>
      </c>
    </row>
    <row r="867" spans="1:6" x14ac:dyDescent="0.2">
      <c r="A867" s="1">
        <f t="shared" si="69"/>
        <v>865</v>
      </c>
      <c r="B867" s="7">
        <f t="shared" ca="1" si="65"/>
        <v>0.9719433150854393</v>
      </c>
      <c r="C867" s="7">
        <f t="shared" ca="1" si="66"/>
        <v>1.0668590711302401</v>
      </c>
      <c r="D867" s="7">
        <f t="shared" ca="1" si="67"/>
        <v>0.95257680169365377</v>
      </c>
      <c r="E867" s="7">
        <f t="shared" ca="1" si="68"/>
        <v>0.94638504302882964</v>
      </c>
      <c r="F867">
        <v>1</v>
      </c>
    </row>
    <row r="868" spans="1:6" x14ac:dyDescent="0.2">
      <c r="A868" s="1">
        <f t="shared" si="69"/>
        <v>866</v>
      </c>
      <c r="B868" s="7">
        <f t="shared" ca="1" si="65"/>
        <v>0.96028928788622026</v>
      </c>
      <c r="C868" s="7">
        <f t="shared" ca="1" si="66"/>
        <v>1.0497833036849087</v>
      </c>
      <c r="D868" s="7">
        <f t="shared" ca="1" si="67"/>
        <v>0.94154788684918345</v>
      </c>
      <c r="E868" s="7">
        <f t="shared" ca="1" si="68"/>
        <v>0.91568894351386276</v>
      </c>
      <c r="F868">
        <v>1</v>
      </c>
    </row>
    <row r="869" spans="1:6" x14ac:dyDescent="0.2">
      <c r="A869" s="1">
        <f t="shared" si="69"/>
        <v>867</v>
      </c>
      <c r="B869" s="7">
        <f t="shared" ca="1" si="65"/>
        <v>0.97383726823821259</v>
      </c>
      <c r="C869" s="7">
        <f t="shared" ca="1" si="66"/>
        <v>1.0421140822752184</v>
      </c>
      <c r="D869" s="7">
        <f t="shared" ca="1" si="67"/>
        <v>0.95526118298045393</v>
      </c>
      <c r="E869" s="7">
        <f t="shared" ca="1" si="68"/>
        <v>0.88180293602053683</v>
      </c>
      <c r="F869">
        <v>1</v>
      </c>
    </row>
    <row r="870" spans="1:6" x14ac:dyDescent="0.2">
      <c r="A870" s="1">
        <f t="shared" si="69"/>
        <v>868</v>
      </c>
      <c r="B870" s="7">
        <f t="shared" ca="1" si="65"/>
        <v>0.93884742525932008</v>
      </c>
      <c r="C870" s="7">
        <f t="shared" ca="1" si="66"/>
        <v>1.0493652461268443</v>
      </c>
      <c r="D870" s="7">
        <f t="shared" ca="1" si="67"/>
        <v>0.95462086120926659</v>
      </c>
      <c r="E870" s="7">
        <f t="shared" ca="1" si="68"/>
        <v>0.91181960858364708</v>
      </c>
      <c r="F870">
        <v>1</v>
      </c>
    </row>
    <row r="871" spans="1:6" x14ac:dyDescent="0.2">
      <c r="A871" s="1">
        <f t="shared" si="69"/>
        <v>869</v>
      </c>
      <c r="B871" s="7">
        <f t="shared" ca="1" si="65"/>
        <v>0.95716263410552072</v>
      </c>
      <c r="C871" s="7">
        <f t="shared" ca="1" si="66"/>
        <v>0.9861347488442207</v>
      </c>
      <c r="D871" s="7">
        <f t="shared" ca="1" si="67"/>
        <v>0.94210603994961484</v>
      </c>
      <c r="E871" s="7">
        <f t="shared" ca="1" si="68"/>
        <v>0.85808957553649534</v>
      </c>
      <c r="F871">
        <v>1</v>
      </c>
    </row>
    <row r="872" spans="1:6" x14ac:dyDescent="0.2">
      <c r="A872" s="1">
        <f t="shared" si="69"/>
        <v>870</v>
      </c>
      <c r="B872" s="7">
        <f t="shared" ca="1" si="65"/>
        <v>0.96284425489628422</v>
      </c>
      <c r="C872" s="7">
        <f t="shared" ca="1" si="66"/>
        <v>1.0665087907773447</v>
      </c>
      <c r="D872" s="7">
        <f t="shared" ca="1" si="67"/>
        <v>0.94619605459162437</v>
      </c>
      <c r="E872" s="7">
        <f t="shared" ca="1" si="68"/>
        <v>0.99081138909757382</v>
      </c>
      <c r="F872">
        <v>1</v>
      </c>
    </row>
    <row r="873" spans="1:6" x14ac:dyDescent="0.2">
      <c r="A873" s="1">
        <f t="shared" si="69"/>
        <v>871</v>
      </c>
      <c r="B873" s="7">
        <f t="shared" ca="1" si="65"/>
        <v>0.93282356166629932</v>
      </c>
      <c r="C873" s="7">
        <f t="shared" ca="1" si="66"/>
        <v>1.0040338225805117</v>
      </c>
      <c r="D873" s="7">
        <f t="shared" ca="1" si="67"/>
        <v>0.95494845936836992</v>
      </c>
      <c r="E873" s="7">
        <f t="shared" ca="1" si="68"/>
        <v>0.90025338783958009</v>
      </c>
      <c r="F873">
        <v>1</v>
      </c>
    </row>
    <row r="874" spans="1:6" x14ac:dyDescent="0.2">
      <c r="A874" s="1">
        <f t="shared" si="69"/>
        <v>872</v>
      </c>
      <c r="B874" s="7">
        <f t="shared" ca="1" si="65"/>
        <v>0.9798981875016165</v>
      </c>
      <c r="C874" s="7">
        <f t="shared" ca="1" si="66"/>
        <v>1.0070728496074861</v>
      </c>
      <c r="D874" s="7">
        <f t="shared" ca="1" si="67"/>
        <v>0.93271036084868664</v>
      </c>
      <c r="E874" s="7">
        <f t="shared" ca="1" si="68"/>
        <v>0.95137836353581617</v>
      </c>
      <c r="F874">
        <v>1</v>
      </c>
    </row>
    <row r="875" spans="1:6" x14ac:dyDescent="0.2">
      <c r="A875" s="1">
        <f t="shared" si="69"/>
        <v>873</v>
      </c>
      <c r="B875" s="7">
        <f t="shared" ca="1" si="65"/>
        <v>0.95549198138840397</v>
      </c>
      <c r="C875" s="7">
        <f t="shared" ca="1" si="66"/>
        <v>0.9852932986894678</v>
      </c>
      <c r="D875" s="7">
        <f t="shared" ca="1" si="67"/>
        <v>0.95741934236344006</v>
      </c>
      <c r="E875" s="7">
        <f t="shared" ca="1" si="68"/>
        <v>0.86652974394388416</v>
      </c>
      <c r="F875">
        <v>1</v>
      </c>
    </row>
    <row r="876" spans="1:6" x14ac:dyDescent="0.2">
      <c r="A876" s="1">
        <f t="shared" si="69"/>
        <v>874</v>
      </c>
      <c r="B876" s="7">
        <f t="shared" ca="1" si="65"/>
        <v>0.94273235008208855</v>
      </c>
      <c r="C876" s="7">
        <f t="shared" ca="1" si="66"/>
        <v>1.0288552561462239</v>
      </c>
      <c r="D876" s="7">
        <f t="shared" ca="1" si="67"/>
        <v>0.93220892045671178</v>
      </c>
      <c r="E876" s="7">
        <f t="shared" ca="1" si="68"/>
        <v>0.99697845581467148</v>
      </c>
      <c r="F876">
        <v>1</v>
      </c>
    </row>
    <row r="877" spans="1:6" x14ac:dyDescent="0.2">
      <c r="A877" s="1">
        <f t="shared" si="69"/>
        <v>875</v>
      </c>
      <c r="B877" s="7">
        <f t="shared" ca="1" si="65"/>
        <v>0.96686301456222667</v>
      </c>
      <c r="C877" s="7">
        <f t="shared" ca="1" si="66"/>
        <v>1.0429854048624043</v>
      </c>
      <c r="D877" s="7">
        <f t="shared" ca="1" si="67"/>
        <v>0.95239466840353726</v>
      </c>
      <c r="E877" s="7">
        <f t="shared" ca="1" si="68"/>
        <v>0.96696393299597805</v>
      </c>
      <c r="F877">
        <v>1</v>
      </c>
    </row>
    <row r="878" spans="1:6" x14ac:dyDescent="0.2">
      <c r="A878" s="1">
        <f t="shared" si="69"/>
        <v>876</v>
      </c>
      <c r="B878" s="7">
        <f t="shared" ca="1" si="65"/>
        <v>0.94854534002122448</v>
      </c>
      <c r="C878" s="7">
        <f t="shared" ca="1" si="66"/>
        <v>1.0680592412838901</v>
      </c>
      <c r="D878" s="7">
        <f t="shared" ca="1" si="67"/>
        <v>0.94963879322900557</v>
      </c>
      <c r="E878" s="7">
        <f t="shared" ca="1" si="68"/>
        <v>0.93029947479746322</v>
      </c>
      <c r="F878">
        <v>1</v>
      </c>
    </row>
    <row r="879" spans="1:6" x14ac:dyDescent="0.2">
      <c r="A879" s="1">
        <f t="shared" si="69"/>
        <v>877</v>
      </c>
      <c r="B879" s="7">
        <f t="shared" ca="1" si="65"/>
        <v>0.9723652789546573</v>
      </c>
      <c r="C879" s="7">
        <f t="shared" ca="1" si="66"/>
        <v>1.0451801385317265</v>
      </c>
      <c r="D879" s="7">
        <f t="shared" ca="1" si="67"/>
        <v>0.93394915457662797</v>
      </c>
      <c r="E879" s="7">
        <f t="shared" ca="1" si="68"/>
        <v>0.94436412081053089</v>
      </c>
      <c r="F879">
        <v>1</v>
      </c>
    </row>
    <row r="880" spans="1:6" x14ac:dyDescent="0.2">
      <c r="A880" s="1">
        <f t="shared" si="69"/>
        <v>878</v>
      </c>
      <c r="B880" s="7">
        <f t="shared" ca="1" si="65"/>
        <v>0.94701496377012506</v>
      </c>
      <c r="C880" s="7">
        <f t="shared" ca="1" si="66"/>
        <v>1.0121161578186462</v>
      </c>
      <c r="D880" s="7">
        <f t="shared" ca="1" si="67"/>
        <v>0.94062409356247512</v>
      </c>
      <c r="E880" s="7">
        <f t="shared" ca="1" si="68"/>
        <v>0.91325687542480904</v>
      </c>
      <c r="F880">
        <v>1</v>
      </c>
    </row>
    <row r="881" spans="1:6" x14ac:dyDescent="0.2">
      <c r="A881" s="1">
        <f t="shared" si="69"/>
        <v>879</v>
      </c>
      <c r="B881" s="7">
        <f t="shared" ca="1" si="65"/>
        <v>0.94837350176389024</v>
      </c>
      <c r="C881" s="7">
        <f t="shared" ca="1" si="66"/>
        <v>1.018018772900342</v>
      </c>
      <c r="D881" s="7">
        <f t="shared" ca="1" si="67"/>
        <v>0.9314005902240251</v>
      </c>
      <c r="E881" s="7">
        <f t="shared" ca="1" si="68"/>
        <v>1.0187402738032247</v>
      </c>
      <c r="F881">
        <v>1</v>
      </c>
    </row>
    <row r="882" spans="1:6" x14ac:dyDescent="0.2">
      <c r="A882" s="1">
        <f t="shared" si="69"/>
        <v>880</v>
      </c>
      <c r="B882" s="7">
        <f t="shared" ca="1" si="65"/>
        <v>0.94404256992612334</v>
      </c>
      <c r="C882" s="7">
        <f t="shared" ca="1" si="66"/>
        <v>1.0036736364278289</v>
      </c>
      <c r="D882" s="7">
        <f t="shared" ca="1" si="67"/>
        <v>0.95147122384227101</v>
      </c>
      <c r="E882" s="7">
        <f t="shared" ca="1" si="68"/>
        <v>0.9658668759002349</v>
      </c>
      <c r="F882">
        <v>1</v>
      </c>
    </row>
    <row r="883" spans="1:6" x14ac:dyDescent="0.2">
      <c r="A883" s="1">
        <f t="shared" si="69"/>
        <v>881</v>
      </c>
      <c r="B883" s="7">
        <f t="shared" ca="1" si="65"/>
        <v>0.97700893935069211</v>
      </c>
      <c r="C883" s="7">
        <f t="shared" ca="1" si="66"/>
        <v>1.0597368550094437</v>
      </c>
      <c r="D883" s="7">
        <f t="shared" ca="1" si="67"/>
        <v>0.95795113138460763</v>
      </c>
      <c r="E883" s="7">
        <f t="shared" ca="1" si="68"/>
        <v>0.98684777366313803</v>
      </c>
      <c r="F883">
        <v>1</v>
      </c>
    </row>
    <row r="884" spans="1:6" x14ac:dyDescent="0.2">
      <c r="A884" s="1">
        <f t="shared" si="69"/>
        <v>882</v>
      </c>
      <c r="B884" s="7">
        <f t="shared" ca="1" si="65"/>
        <v>0.97567090385935895</v>
      </c>
      <c r="C884" s="7">
        <f t="shared" ca="1" si="66"/>
        <v>0.98699442219478206</v>
      </c>
      <c r="D884" s="7">
        <f t="shared" ca="1" si="67"/>
        <v>0.94839371082981405</v>
      </c>
      <c r="E884" s="7">
        <f t="shared" ca="1" si="68"/>
        <v>1.0002418266077564</v>
      </c>
      <c r="F884">
        <v>1</v>
      </c>
    </row>
    <row r="885" spans="1:6" x14ac:dyDescent="0.2">
      <c r="A885" s="1">
        <f t="shared" si="69"/>
        <v>883</v>
      </c>
      <c r="B885" s="7">
        <f t="shared" ca="1" si="65"/>
        <v>0.96626641374024713</v>
      </c>
      <c r="C885" s="7">
        <f t="shared" ca="1" si="66"/>
        <v>1.0501620049133245</v>
      </c>
      <c r="D885" s="7">
        <f t="shared" ca="1" si="67"/>
        <v>0.95326663928122268</v>
      </c>
      <c r="E885" s="7">
        <f t="shared" ca="1" si="68"/>
        <v>0.86845466213398559</v>
      </c>
      <c r="F885">
        <v>1</v>
      </c>
    </row>
    <row r="886" spans="1:6" x14ac:dyDescent="0.2">
      <c r="A886" s="1">
        <f t="shared" si="69"/>
        <v>884</v>
      </c>
      <c r="B886" s="7">
        <f t="shared" ca="1" si="65"/>
        <v>0.95965482737617802</v>
      </c>
      <c r="C886" s="7">
        <f t="shared" ca="1" si="66"/>
        <v>1.0593701981627306</v>
      </c>
      <c r="D886" s="7">
        <f t="shared" ca="1" si="67"/>
        <v>0.93369066600842965</v>
      </c>
      <c r="E886" s="7">
        <f t="shared" ca="1" si="68"/>
        <v>0.91599608337654326</v>
      </c>
      <c r="F886">
        <v>1</v>
      </c>
    </row>
    <row r="887" spans="1:6" x14ac:dyDescent="0.2">
      <c r="A887" s="1">
        <f t="shared" si="69"/>
        <v>885</v>
      </c>
      <c r="B887" s="7">
        <f t="shared" ca="1" si="65"/>
        <v>0.94330551388446193</v>
      </c>
      <c r="C887" s="7">
        <f t="shared" ca="1" si="66"/>
        <v>1.0096700972634762</v>
      </c>
      <c r="D887" s="7">
        <f t="shared" ca="1" si="67"/>
        <v>0.94660039742783164</v>
      </c>
      <c r="E887" s="7">
        <f t="shared" ca="1" si="68"/>
        <v>0.9598482592138412</v>
      </c>
      <c r="F887">
        <v>1</v>
      </c>
    </row>
    <row r="888" spans="1:6" x14ac:dyDescent="0.2">
      <c r="A888" s="1">
        <f t="shared" si="69"/>
        <v>886</v>
      </c>
      <c r="B888" s="7">
        <f t="shared" ca="1" si="65"/>
        <v>0.97781909456415861</v>
      </c>
      <c r="C888" s="7">
        <f t="shared" ca="1" si="66"/>
        <v>1.0207316923546077</v>
      </c>
      <c r="D888" s="7">
        <f t="shared" ca="1" si="67"/>
        <v>0.95046061613071453</v>
      </c>
      <c r="E888" s="7">
        <f t="shared" ca="1" si="68"/>
        <v>0.93177867120590563</v>
      </c>
      <c r="F888">
        <v>1</v>
      </c>
    </row>
    <row r="889" spans="1:6" x14ac:dyDescent="0.2">
      <c r="A889" s="1">
        <f t="shared" si="69"/>
        <v>887</v>
      </c>
      <c r="B889" s="7">
        <f t="shared" ca="1" si="65"/>
        <v>0.95596919390635393</v>
      </c>
      <c r="C889" s="7">
        <f t="shared" ca="1" si="66"/>
        <v>1.0143083227784522</v>
      </c>
      <c r="D889" s="7">
        <f t="shared" ca="1" si="67"/>
        <v>0.9478075528234573</v>
      </c>
      <c r="E889" s="7">
        <f t="shared" ca="1" si="68"/>
        <v>0.89308284135832827</v>
      </c>
      <c r="F889">
        <v>1</v>
      </c>
    </row>
    <row r="890" spans="1:6" x14ac:dyDescent="0.2">
      <c r="A890" s="1">
        <f t="shared" si="69"/>
        <v>888</v>
      </c>
      <c r="B890" s="7">
        <f t="shared" ca="1" si="65"/>
        <v>0.93477483690425645</v>
      </c>
      <c r="C890" s="7">
        <f t="shared" ca="1" si="66"/>
        <v>1.0279483999333354</v>
      </c>
      <c r="D890" s="7">
        <f t="shared" ca="1" si="67"/>
        <v>0.95579870078177309</v>
      </c>
      <c r="E890" s="7">
        <f t="shared" ca="1" si="68"/>
        <v>0.88035261541306764</v>
      </c>
      <c r="F890">
        <v>1</v>
      </c>
    </row>
    <row r="891" spans="1:6" x14ac:dyDescent="0.2">
      <c r="A891" s="1">
        <f t="shared" si="69"/>
        <v>889</v>
      </c>
      <c r="B891" s="7">
        <f t="shared" ca="1" si="65"/>
        <v>0.97281524272147857</v>
      </c>
      <c r="C891" s="7">
        <f t="shared" ca="1" si="66"/>
        <v>1.0296675753556821</v>
      </c>
      <c r="D891" s="7">
        <f t="shared" ca="1" si="67"/>
        <v>0.93115025396026208</v>
      </c>
      <c r="E891" s="7">
        <f t="shared" ca="1" si="68"/>
        <v>0.89330866416415711</v>
      </c>
      <c r="F891">
        <v>1</v>
      </c>
    </row>
    <row r="892" spans="1:6" x14ac:dyDescent="0.2">
      <c r="A892" s="1">
        <f t="shared" si="69"/>
        <v>890</v>
      </c>
      <c r="B892" s="7">
        <f t="shared" ca="1" si="65"/>
        <v>0.96955750063404766</v>
      </c>
      <c r="C892" s="7">
        <f t="shared" ca="1" si="66"/>
        <v>0.98408911199180871</v>
      </c>
      <c r="D892" s="7">
        <f t="shared" ca="1" si="67"/>
        <v>0.9552515487341845</v>
      </c>
      <c r="E892" s="7">
        <f t="shared" ca="1" si="68"/>
        <v>0.96302928870514537</v>
      </c>
      <c r="F892">
        <v>1</v>
      </c>
    </row>
    <row r="893" spans="1:6" x14ac:dyDescent="0.2">
      <c r="A893" s="1">
        <f t="shared" si="69"/>
        <v>891</v>
      </c>
      <c r="B893" s="7">
        <f t="shared" ca="1" si="65"/>
        <v>0.97702296270422584</v>
      </c>
      <c r="C893" s="7">
        <f t="shared" ca="1" si="66"/>
        <v>1.0240019789452786</v>
      </c>
      <c r="D893" s="7">
        <f t="shared" ca="1" si="67"/>
        <v>0.9446050481089836</v>
      </c>
      <c r="E893" s="7">
        <f t="shared" ca="1" si="68"/>
        <v>0.98602919314205362</v>
      </c>
      <c r="F893">
        <v>1</v>
      </c>
    </row>
    <row r="894" spans="1:6" x14ac:dyDescent="0.2">
      <c r="A894" s="1">
        <f t="shared" si="69"/>
        <v>892</v>
      </c>
      <c r="B894" s="7">
        <f t="shared" ca="1" si="65"/>
        <v>0.94245423064373446</v>
      </c>
      <c r="C894" s="7">
        <f t="shared" ca="1" si="66"/>
        <v>1.0454166882523441</v>
      </c>
      <c r="D894" s="7">
        <f t="shared" ca="1" si="67"/>
        <v>0.95990320302947474</v>
      </c>
      <c r="E894" s="7">
        <f t="shared" ca="1" si="68"/>
        <v>0.94792634432217782</v>
      </c>
      <c r="F894">
        <v>1</v>
      </c>
    </row>
    <row r="895" spans="1:6" x14ac:dyDescent="0.2">
      <c r="A895" s="1">
        <f t="shared" si="69"/>
        <v>893</v>
      </c>
      <c r="B895" s="7">
        <f t="shared" ca="1" si="65"/>
        <v>0.94596003094437542</v>
      </c>
      <c r="C895" s="7">
        <f t="shared" ca="1" si="66"/>
        <v>1.0105087071285619</v>
      </c>
      <c r="D895" s="7">
        <f t="shared" ca="1" si="67"/>
        <v>0.94031990383811836</v>
      </c>
      <c r="E895" s="7">
        <f t="shared" ca="1" si="68"/>
        <v>0.90315333096612316</v>
      </c>
      <c r="F895">
        <v>1</v>
      </c>
    </row>
    <row r="896" spans="1:6" x14ac:dyDescent="0.2">
      <c r="A896" s="1">
        <f t="shared" si="69"/>
        <v>894</v>
      </c>
      <c r="B896" s="7">
        <f t="shared" ca="1" si="65"/>
        <v>0.97884536694338131</v>
      </c>
      <c r="C896" s="7">
        <f t="shared" ca="1" si="66"/>
        <v>1.0310379825172185</v>
      </c>
      <c r="D896" s="7">
        <f t="shared" ca="1" si="67"/>
        <v>0.94477687469457095</v>
      </c>
      <c r="E896" s="7">
        <f t="shared" ca="1" si="68"/>
        <v>0.96742785174888313</v>
      </c>
      <c r="F896">
        <v>1</v>
      </c>
    </row>
    <row r="897" spans="1:6" x14ac:dyDescent="0.2">
      <c r="A897" s="1">
        <f t="shared" si="69"/>
        <v>895</v>
      </c>
      <c r="B897" s="7">
        <f t="shared" ca="1" si="65"/>
        <v>0.95100527956483971</v>
      </c>
      <c r="C897" s="7">
        <f t="shared" ca="1" si="66"/>
        <v>1.0118719254158868</v>
      </c>
      <c r="D897" s="7">
        <f t="shared" ca="1" si="67"/>
        <v>0.93255248388679957</v>
      </c>
      <c r="E897" s="7">
        <f t="shared" ca="1" si="68"/>
        <v>0.92673220310280702</v>
      </c>
      <c r="F897">
        <v>1</v>
      </c>
    </row>
    <row r="898" spans="1:6" x14ac:dyDescent="0.2">
      <c r="A898" s="1">
        <f t="shared" si="69"/>
        <v>896</v>
      </c>
      <c r="B898" s="7">
        <f t="shared" ca="1" si="65"/>
        <v>0.95698983777038527</v>
      </c>
      <c r="C898" s="7">
        <f t="shared" ca="1" si="66"/>
        <v>1.0018656623694393</v>
      </c>
      <c r="D898" s="7">
        <f t="shared" ca="1" si="67"/>
        <v>0.95346436478068197</v>
      </c>
      <c r="E898" s="7">
        <f t="shared" ca="1" si="68"/>
        <v>0.87793713364219494</v>
      </c>
      <c r="F898">
        <v>1</v>
      </c>
    </row>
    <row r="899" spans="1:6" x14ac:dyDescent="0.2">
      <c r="A899" s="1">
        <f t="shared" si="69"/>
        <v>897</v>
      </c>
      <c r="B899" s="7">
        <f t="shared" ca="1" si="65"/>
        <v>0.9467517618572181</v>
      </c>
      <c r="C899" s="7">
        <f t="shared" ca="1" si="66"/>
        <v>1.0644189920999492</v>
      </c>
      <c r="D899" s="7">
        <f t="shared" ca="1" si="67"/>
        <v>0.95558979971997693</v>
      </c>
      <c r="E899" s="7">
        <f t="shared" ca="1" si="68"/>
        <v>1.0108399128369605</v>
      </c>
      <c r="F899">
        <v>1</v>
      </c>
    </row>
    <row r="900" spans="1:6" x14ac:dyDescent="0.2">
      <c r="A900" s="1">
        <f t="shared" si="69"/>
        <v>898</v>
      </c>
      <c r="B900" s="7">
        <f t="shared" ref="B900:B917" ca="1" si="70">RAND()*0.05+0.93</f>
        <v>0.95510091915969553</v>
      </c>
      <c r="C900" s="7">
        <f t="shared" ref="C900:C917" ca="1" si="71">RAND()*0.09+0.98</f>
        <v>1.0237398391242059</v>
      </c>
      <c r="D900" s="7">
        <f t="shared" ref="D900:D917" ca="1" si="72">RAND()*0.03+0.93</f>
        <v>0.94039144688524556</v>
      </c>
      <c r="E900" s="7">
        <f t="shared" ref="E900:E917" ca="1" si="73">RAND()*0.17+0.85</f>
        <v>0.97205002520368955</v>
      </c>
      <c r="F900">
        <v>1</v>
      </c>
    </row>
    <row r="901" spans="1:6" x14ac:dyDescent="0.2">
      <c r="A901" s="1">
        <f t="shared" ref="A901:A917" si="74">A900+1</f>
        <v>899</v>
      </c>
      <c r="B901" s="7">
        <f t="shared" ca="1" si="70"/>
        <v>0.9796576129657999</v>
      </c>
      <c r="C901" s="7">
        <f t="shared" ca="1" si="71"/>
        <v>0.98782280946227174</v>
      </c>
      <c r="D901" s="7">
        <f t="shared" ca="1" si="72"/>
        <v>0.94051756325716884</v>
      </c>
      <c r="E901" s="7">
        <f t="shared" ca="1" si="73"/>
        <v>0.91698509244451265</v>
      </c>
      <c r="F901">
        <v>1</v>
      </c>
    </row>
    <row r="902" spans="1:6" x14ac:dyDescent="0.2">
      <c r="A902" s="1">
        <f t="shared" si="74"/>
        <v>900</v>
      </c>
      <c r="B902" s="7">
        <f t="shared" ca="1" si="70"/>
        <v>0.93831277530005897</v>
      </c>
      <c r="C902" s="7">
        <f t="shared" ca="1" si="71"/>
        <v>0.98058784164083512</v>
      </c>
      <c r="D902" s="7">
        <f t="shared" ca="1" si="72"/>
        <v>0.93495695997332018</v>
      </c>
      <c r="E902" s="7">
        <f t="shared" ca="1" si="73"/>
        <v>1.0191594501250236</v>
      </c>
      <c r="F902">
        <v>1</v>
      </c>
    </row>
    <row r="903" spans="1:6" x14ac:dyDescent="0.2">
      <c r="A903" s="1">
        <f t="shared" si="74"/>
        <v>901</v>
      </c>
      <c r="B903" s="7">
        <f t="shared" ca="1" si="70"/>
        <v>0.95020679212429215</v>
      </c>
      <c r="C903" s="7">
        <f t="shared" ca="1" si="71"/>
        <v>1.0037069088891126</v>
      </c>
      <c r="D903" s="7">
        <f t="shared" ca="1" si="72"/>
        <v>0.95525639362870618</v>
      </c>
      <c r="E903" s="7">
        <f t="shared" ca="1" si="73"/>
        <v>0.97777336838956075</v>
      </c>
      <c r="F903">
        <v>1</v>
      </c>
    </row>
    <row r="904" spans="1:6" x14ac:dyDescent="0.2">
      <c r="A904" s="1">
        <f t="shared" si="74"/>
        <v>902</v>
      </c>
      <c r="B904" s="7">
        <f t="shared" ca="1" si="70"/>
        <v>0.96265674456320605</v>
      </c>
      <c r="C904" s="7">
        <f t="shared" ca="1" si="71"/>
        <v>1.0287010202067493</v>
      </c>
      <c r="D904" s="7">
        <f t="shared" ca="1" si="72"/>
        <v>0.94476793246187507</v>
      </c>
      <c r="E904" s="7">
        <f t="shared" ca="1" si="73"/>
        <v>0.95501738077899367</v>
      </c>
      <c r="F904">
        <v>1</v>
      </c>
    </row>
    <row r="905" spans="1:6" x14ac:dyDescent="0.2">
      <c r="A905" s="1">
        <f t="shared" si="74"/>
        <v>903</v>
      </c>
      <c r="B905" s="7">
        <f t="shared" ca="1" si="70"/>
        <v>0.95253567317463794</v>
      </c>
      <c r="C905" s="7">
        <f t="shared" ca="1" si="71"/>
        <v>1.0528347485459313</v>
      </c>
      <c r="D905" s="7">
        <f t="shared" ca="1" si="72"/>
        <v>0.94767642071788361</v>
      </c>
      <c r="E905" s="7">
        <f t="shared" ca="1" si="73"/>
        <v>1.0161845411289294</v>
      </c>
      <c r="F905">
        <v>1</v>
      </c>
    </row>
    <row r="906" spans="1:6" x14ac:dyDescent="0.2">
      <c r="A906" s="1">
        <f t="shared" si="74"/>
        <v>904</v>
      </c>
      <c r="B906" s="7">
        <f t="shared" ca="1" si="70"/>
        <v>0.97474499320937624</v>
      </c>
      <c r="C906" s="7">
        <f t="shared" ca="1" si="71"/>
        <v>1.0466477085951109</v>
      </c>
      <c r="D906" s="7">
        <f t="shared" ca="1" si="72"/>
        <v>0.93741689439703491</v>
      </c>
      <c r="E906" s="7">
        <f t="shared" ca="1" si="73"/>
        <v>0.85784731680877013</v>
      </c>
      <c r="F906">
        <v>1</v>
      </c>
    </row>
    <row r="907" spans="1:6" x14ac:dyDescent="0.2">
      <c r="A907" s="1">
        <f t="shared" si="74"/>
        <v>905</v>
      </c>
      <c r="B907" s="7">
        <f t="shared" ca="1" si="70"/>
        <v>0.97187162743747824</v>
      </c>
      <c r="C907" s="7">
        <f t="shared" ca="1" si="71"/>
        <v>1.0298842601873708</v>
      </c>
      <c r="D907" s="7">
        <f t="shared" ca="1" si="72"/>
        <v>0.95652080892668512</v>
      </c>
      <c r="E907" s="7">
        <f t="shared" ca="1" si="73"/>
        <v>0.9534784755835326</v>
      </c>
      <c r="F907">
        <v>1</v>
      </c>
    </row>
    <row r="908" spans="1:6" x14ac:dyDescent="0.2">
      <c r="A908" s="1">
        <f t="shared" si="74"/>
        <v>906</v>
      </c>
      <c r="B908" s="7">
        <f t="shared" ca="1" si="70"/>
        <v>0.94718627683882661</v>
      </c>
      <c r="C908" s="7">
        <f t="shared" ca="1" si="71"/>
        <v>1.0216622438068828</v>
      </c>
      <c r="D908" s="7">
        <f t="shared" ca="1" si="72"/>
        <v>0.93205090077442232</v>
      </c>
      <c r="E908" s="7">
        <f t="shared" ca="1" si="73"/>
        <v>0.92743759232954304</v>
      </c>
      <c r="F908">
        <v>1</v>
      </c>
    </row>
    <row r="909" spans="1:6" x14ac:dyDescent="0.2">
      <c r="A909" s="1">
        <f t="shared" si="74"/>
        <v>907</v>
      </c>
      <c r="B909" s="7">
        <f t="shared" ca="1" si="70"/>
        <v>0.93938835479693117</v>
      </c>
      <c r="C909" s="7">
        <f t="shared" ca="1" si="71"/>
        <v>1.0265642999292612</v>
      </c>
      <c r="D909" s="7">
        <f t="shared" ca="1" si="72"/>
        <v>0.95334818996054427</v>
      </c>
      <c r="E909" s="7">
        <f t="shared" ca="1" si="73"/>
        <v>1.0168905062858768</v>
      </c>
      <c r="F909">
        <v>1</v>
      </c>
    </row>
    <row r="910" spans="1:6" x14ac:dyDescent="0.2">
      <c r="A910" s="1">
        <f t="shared" si="74"/>
        <v>908</v>
      </c>
      <c r="B910" s="7">
        <f t="shared" ca="1" si="70"/>
        <v>0.93900559971475173</v>
      </c>
      <c r="C910" s="7">
        <f t="shared" ca="1" si="71"/>
        <v>1.0271090618483141</v>
      </c>
      <c r="D910" s="7">
        <f t="shared" ca="1" si="72"/>
        <v>0.95341473687191836</v>
      </c>
      <c r="E910" s="7">
        <f t="shared" ca="1" si="73"/>
        <v>1.0181661584482975</v>
      </c>
      <c r="F910">
        <v>1</v>
      </c>
    </row>
    <row r="911" spans="1:6" x14ac:dyDescent="0.2">
      <c r="A911" s="1">
        <f t="shared" si="74"/>
        <v>909</v>
      </c>
      <c r="B911" s="7">
        <f t="shared" ca="1" si="70"/>
        <v>0.95818281500401836</v>
      </c>
      <c r="C911" s="7">
        <f t="shared" ca="1" si="71"/>
        <v>1.0402199511160917</v>
      </c>
      <c r="D911" s="7">
        <f t="shared" ca="1" si="72"/>
        <v>0.94483737729281281</v>
      </c>
      <c r="E911" s="7">
        <f t="shared" ca="1" si="73"/>
        <v>0.93897685664273345</v>
      </c>
      <c r="F911">
        <v>1</v>
      </c>
    </row>
    <row r="912" spans="1:6" x14ac:dyDescent="0.2">
      <c r="A912" s="1">
        <f t="shared" si="74"/>
        <v>910</v>
      </c>
      <c r="B912" s="7">
        <f t="shared" ca="1" si="70"/>
        <v>0.96110062577842492</v>
      </c>
      <c r="C912" s="7">
        <f t="shared" ca="1" si="71"/>
        <v>1.0406323907736577</v>
      </c>
      <c r="D912" s="7">
        <f t="shared" ca="1" si="72"/>
        <v>0.94538506361822738</v>
      </c>
      <c r="E912" s="7">
        <f t="shared" ca="1" si="73"/>
        <v>0.91700257162983978</v>
      </c>
      <c r="F912">
        <v>1</v>
      </c>
    </row>
    <row r="913" spans="1:6" x14ac:dyDescent="0.2">
      <c r="A913" s="1">
        <f t="shared" si="74"/>
        <v>911</v>
      </c>
      <c r="B913" s="7">
        <f t="shared" ca="1" si="70"/>
        <v>0.95604342236487605</v>
      </c>
      <c r="C913" s="7">
        <f t="shared" ca="1" si="71"/>
        <v>1.0373354236418024</v>
      </c>
      <c r="D913" s="7">
        <f t="shared" ca="1" si="72"/>
        <v>0.95925571143487309</v>
      </c>
      <c r="E913" s="7">
        <f t="shared" ca="1" si="73"/>
        <v>0.92412376018427456</v>
      </c>
      <c r="F913">
        <v>1</v>
      </c>
    </row>
    <row r="914" spans="1:6" x14ac:dyDescent="0.2">
      <c r="A914" s="1">
        <f t="shared" si="74"/>
        <v>912</v>
      </c>
      <c r="B914" s="7">
        <f t="shared" ca="1" si="70"/>
        <v>0.9741886804447164</v>
      </c>
      <c r="C914" s="7">
        <f t="shared" ca="1" si="71"/>
        <v>1.039903653475722</v>
      </c>
      <c r="D914" s="7">
        <f t="shared" ca="1" si="72"/>
        <v>0.94921113898951814</v>
      </c>
      <c r="E914" s="7">
        <f t="shared" ca="1" si="73"/>
        <v>1.0198330047048942</v>
      </c>
      <c r="F914">
        <v>1</v>
      </c>
    </row>
    <row r="915" spans="1:6" x14ac:dyDescent="0.2">
      <c r="A915" s="1">
        <f t="shared" si="74"/>
        <v>913</v>
      </c>
      <c r="B915" s="7">
        <f t="shared" ca="1" si="70"/>
        <v>0.97860739411585718</v>
      </c>
      <c r="C915" s="7">
        <f t="shared" ca="1" si="71"/>
        <v>1.0062860531311313</v>
      </c>
      <c r="D915" s="7">
        <f t="shared" ca="1" si="72"/>
        <v>0.95775762908567885</v>
      </c>
      <c r="E915" s="7">
        <f t="shared" ca="1" si="73"/>
        <v>0.90349022160208847</v>
      </c>
      <c r="F915">
        <v>1</v>
      </c>
    </row>
    <row r="916" spans="1:6" x14ac:dyDescent="0.2">
      <c r="A916" s="1">
        <f t="shared" si="74"/>
        <v>914</v>
      </c>
      <c r="B916" s="7">
        <f t="shared" ca="1" si="70"/>
        <v>0.95718868670180157</v>
      </c>
      <c r="C916" s="7">
        <f t="shared" ca="1" si="71"/>
        <v>1.0011404927951484</v>
      </c>
      <c r="D916" s="7">
        <f t="shared" ca="1" si="72"/>
        <v>0.95838484992473594</v>
      </c>
      <c r="E916" s="7">
        <f t="shared" ca="1" si="73"/>
        <v>0.89801157189897907</v>
      </c>
      <c r="F916">
        <v>1</v>
      </c>
    </row>
    <row r="917" spans="1:6" x14ac:dyDescent="0.2">
      <c r="A917" s="1">
        <f t="shared" si="74"/>
        <v>915</v>
      </c>
      <c r="B917" s="7">
        <f t="shared" ca="1" si="70"/>
        <v>0.93500287803709947</v>
      </c>
      <c r="C917" s="7">
        <f t="shared" ca="1" si="71"/>
        <v>1.0105791511179545</v>
      </c>
      <c r="D917" s="7">
        <f t="shared" ca="1" si="72"/>
        <v>0.94655936262978391</v>
      </c>
      <c r="E917" s="7">
        <f t="shared" ca="1" si="73"/>
        <v>0.86676555481844575</v>
      </c>
      <c r="F917">
        <v>1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54AE-F0BB-1745-AF5C-DA8DEA2B984B}">
  <dimension ref="A1:F602"/>
  <sheetViews>
    <sheetView topLeftCell="A468" workbookViewId="0">
      <selection activeCell="A488" sqref="A488:F602"/>
    </sheetView>
  </sheetViews>
  <sheetFormatPr baseColWidth="10" defaultRowHeight="16" x14ac:dyDescent="0.2"/>
  <sheetData>
    <row r="1" spans="1:6" x14ac:dyDescent="0.2">
      <c r="A1" s="8" t="s">
        <v>18</v>
      </c>
      <c r="B1" s="8"/>
      <c r="C1" s="8"/>
      <c r="D1" s="8"/>
      <c r="E1" s="8"/>
      <c r="F1" s="8"/>
    </row>
    <row r="2" spans="1:6" x14ac:dyDescent="0.2">
      <c r="A2" s="3" t="s">
        <v>11</v>
      </c>
      <c r="B2" s="6" t="s">
        <v>12</v>
      </c>
      <c r="C2" s="6" t="s">
        <v>13</v>
      </c>
      <c r="D2" s="6" t="s">
        <v>15</v>
      </c>
      <c r="E2" s="6" t="s">
        <v>16</v>
      </c>
      <c r="F2" s="4" t="s">
        <v>17</v>
      </c>
    </row>
    <row r="3" spans="1:6" x14ac:dyDescent="0.2">
      <c r="A3">
        <v>1</v>
      </c>
      <c r="B3">
        <f ca="1">RAND()*0.05+0.9</f>
        <v>0.93041332944521049</v>
      </c>
      <c r="C3">
        <f ca="1">RAND()*0.15+1.15</f>
        <v>1.1549598133043275</v>
      </c>
      <c r="D3">
        <f ca="1">RAND()*0.08+0.75</f>
        <v>0.7540644105139106</v>
      </c>
      <c r="E3">
        <f ca="1">RAND()*1.3+2.1</f>
        <v>2.3362674256914051</v>
      </c>
      <c r="F3">
        <v>2</v>
      </c>
    </row>
    <row r="4" spans="1:6" x14ac:dyDescent="0.2">
      <c r="A4">
        <f>A3+1</f>
        <v>2</v>
      </c>
      <c r="B4">
        <f t="shared" ref="B4:B67" ca="1" si="0">RAND()*0.05+0.9</f>
        <v>0.91061434583152645</v>
      </c>
      <c r="C4">
        <f t="shared" ref="C4:C67" ca="1" si="1">RAND()*0.15+1.15</f>
        <v>1.1679453330746619</v>
      </c>
      <c r="D4">
        <f t="shared" ref="D4:D67" ca="1" si="2">RAND()*0.08+0.75</f>
        <v>0.76094668734522763</v>
      </c>
      <c r="E4">
        <f t="shared" ref="E4:E67" ca="1" si="3">RAND()*1.3+2.1</f>
        <v>2.6834734015270234</v>
      </c>
      <c r="F4">
        <v>2</v>
      </c>
    </row>
    <row r="5" spans="1:6" x14ac:dyDescent="0.2">
      <c r="A5">
        <f t="shared" ref="A5:A68" si="4">A4+1</f>
        <v>3</v>
      </c>
      <c r="B5">
        <f t="shared" ca="1" si="0"/>
        <v>0.91655161591953749</v>
      </c>
      <c r="C5">
        <f t="shared" ca="1" si="1"/>
        <v>1.2693084256978528</v>
      </c>
      <c r="D5">
        <f t="shared" ca="1" si="2"/>
        <v>0.79311481473154744</v>
      </c>
      <c r="E5">
        <f t="shared" ca="1" si="3"/>
        <v>2.285316122408104</v>
      </c>
      <c r="F5">
        <v>2</v>
      </c>
    </row>
    <row r="6" spans="1:6" x14ac:dyDescent="0.2">
      <c r="A6">
        <f t="shared" si="4"/>
        <v>4</v>
      </c>
      <c r="B6">
        <f t="shared" ca="1" si="0"/>
        <v>0.90777072479184162</v>
      </c>
      <c r="C6">
        <f t="shared" ca="1" si="1"/>
        <v>1.1575999255443372</v>
      </c>
      <c r="D6">
        <f t="shared" ca="1" si="2"/>
        <v>0.76094508980206621</v>
      </c>
      <c r="E6">
        <f t="shared" ca="1" si="3"/>
        <v>2.3598494895932771</v>
      </c>
      <c r="F6">
        <v>2</v>
      </c>
    </row>
    <row r="7" spans="1:6" x14ac:dyDescent="0.2">
      <c r="A7">
        <f t="shared" si="4"/>
        <v>5</v>
      </c>
      <c r="B7">
        <f t="shared" ca="1" si="0"/>
        <v>0.93322019472004991</v>
      </c>
      <c r="C7">
        <f t="shared" ca="1" si="1"/>
        <v>1.2691162958762729</v>
      </c>
      <c r="D7">
        <f t="shared" ca="1" si="2"/>
        <v>0.75444470305995304</v>
      </c>
      <c r="E7">
        <f t="shared" ca="1" si="3"/>
        <v>2.1312138301917645</v>
      </c>
      <c r="F7">
        <v>2</v>
      </c>
    </row>
    <row r="8" spans="1:6" x14ac:dyDescent="0.2">
      <c r="A8">
        <f t="shared" si="4"/>
        <v>6</v>
      </c>
      <c r="B8">
        <f t="shared" ca="1" si="0"/>
        <v>0.9177238044696856</v>
      </c>
      <c r="C8">
        <f t="shared" ca="1" si="1"/>
        <v>1.2335316692210119</v>
      </c>
      <c r="D8">
        <f t="shared" ca="1" si="2"/>
        <v>0.76643358703334818</v>
      </c>
      <c r="E8">
        <f t="shared" ca="1" si="3"/>
        <v>2.6831472592754602</v>
      </c>
      <c r="F8">
        <v>2</v>
      </c>
    </row>
    <row r="9" spans="1:6" x14ac:dyDescent="0.2">
      <c r="A9">
        <f t="shared" si="4"/>
        <v>7</v>
      </c>
      <c r="B9">
        <f t="shared" ca="1" si="0"/>
        <v>0.94087406342870095</v>
      </c>
      <c r="C9">
        <f t="shared" ca="1" si="1"/>
        <v>1.2134906830841643</v>
      </c>
      <c r="D9">
        <f t="shared" ca="1" si="2"/>
        <v>0.79049924552098549</v>
      </c>
      <c r="E9">
        <f t="shared" ca="1" si="3"/>
        <v>2.3921721095115305</v>
      </c>
      <c r="F9">
        <v>2</v>
      </c>
    </row>
    <row r="10" spans="1:6" x14ac:dyDescent="0.2">
      <c r="A10">
        <f t="shared" si="4"/>
        <v>8</v>
      </c>
      <c r="B10">
        <f t="shared" ca="1" si="0"/>
        <v>0.9403425322900496</v>
      </c>
      <c r="C10">
        <f t="shared" ca="1" si="1"/>
        <v>1.2785396596792646</v>
      </c>
      <c r="D10">
        <f t="shared" ca="1" si="2"/>
        <v>0.80753852681142035</v>
      </c>
      <c r="E10">
        <f t="shared" ca="1" si="3"/>
        <v>2.9414096555595219</v>
      </c>
      <c r="F10">
        <v>2</v>
      </c>
    </row>
    <row r="11" spans="1:6" x14ac:dyDescent="0.2">
      <c r="A11">
        <f t="shared" si="4"/>
        <v>9</v>
      </c>
      <c r="B11">
        <f t="shared" ca="1" si="0"/>
        <v>0.94710632630999092</v>
      </c>
      <c r="C11">
        <f t="shared" ca="1" si="1"/>
        <v>1.2061604966025403</v>
      </c>
      <c r="D11">
        <f t="shared" ca="1" si="2"/>
        <v>0.81087869102319488</v>
      </c>
      <c r="E11">
        <f t="shared" ca="1" si="3"/>
        <v>3.3091945354934733</v>
      </c>
      <c r="F11">
        <v>2</v>
      </c>
    </row>
    <row r="12" spans="1:6" x14ac:dyDescent="0.2">
      <c r="A12">
        <f t="shared" si="4"/>
        <v>10</v>
      </c>
      <c r="B12">
        <f t="shared" ca="1" si="0"/>
        <v>0.94599476823149475</v>
      </c>
      <c r="C12">
        <f t="shared" ca="1" si="1"/>
        <v>1.237242056362434</v>
      </c>
      <c r="D12">
        <f t="shared" ca="1" si="2"/>
        <v>0.8055571899983901</v>
      </c>
      <c r="E12">
        <f t="shared" ca="1" si="3"/>
        <v>2.2510197250188919</v>
      </c>
      <c r="F12">
        <v>2</v>
      </c>
    </row>
    <row r="13" spans="1:6" x14ac:dyDescent="0.2">
      <c r="A13">
        <f t="shared" si="4"/>
        <v>11</v>
      </c>
      <c r="B13">
        <f t="shared" ca="1" si="0"/>
        <v>0.91973143996099416</v>
      </c>
      <c r="C13">
        <f t="shared" ca="1" si="1"/>
        <v>1.1784838435482341</v>
      </c>
      <c r="D13">
        <f t="shared" ca="1" si="2"/>
        <v>0.78676094003568942</v>
      </c>
      <c r="E13">
        <f t="shared" ca="1" si="3"/>
        <v>2.1284841302597943</v>
      </c>
      <c r="F13">
        <v>2</v>
      </c>
    </row>
    <row r="14" spans="1:6" x14ac:dyDescent="0.2">
      <c r="A14">
        <f t="shared" si="4"/>
        <v>12</v>
      </c>
      <c r="B14">
        <f t="shared" ca="1" si="0"/>
        <v>0.94163558289742177</v>
      </c>
      <c r="C14">
        <f t="shared" ca="1" si="1"/>
        <v>1.1846379950059176</v>
      </c>
      <c r="D14">
        <f t="shared" ca="1" si="2"/>
        <v>0.78177611354875209</v>
      </c>
      <c r="E14">
        <f t="shared" ca="1" si="3"/>
        <v>2.854009283064971</v>
      </c>
      <c r="F14">
        <v>2</v>
      </c>
    </row>
    <row r="15" spans="1:6" x14ac:dyDescent="0.2">
      <c r="A15">
        <f t="shared" si="4"/>
        <v>13</v>
      </c>
      <c r="B15">
        <f t="shared" ca="1" si="0"/>
        <v>0.93638079554072773</v>
      </c>
      <c r="C15">
        <f t="shared" ca="1" si="1"/>
        <v>1.2726288389171241</v>
      </c>
      <c r="D15">
        <f t="shared" ca="1" si="2"/>
        <v>0.7741794731658056</v>
      </c>
      <c r="E15">
        <f t="shared" ca="1" si="3"/>
        <v>2.1486164686307938</v>
      </c>
      <c r="F15">
        <v>2</v>
      </c>
    </row>
    <row r="16" spans="1:6" x14ac:dyDescent="0.2">
      <c r="A16">
        <f t="shared" si="4"/>
        <v>14</v>
      </c>
      <c r="B16">
        <f t="shared" ca="1" si="0"/>
        <v>0.92178544321720324</v>
      </c>
      <c r="C16">
        <f t="shared" ca="1" si="1"/>
        <v>1.2996751548727616</v>
      </c>
      <c r="D16">
        <f t="shared" ca="1" si="2"/>
        <v>0.7811102688341085</v>
      </c>
      <c r="E16">
        <f t="shared" ca="1" si="3"/>
        <v>3.3006322042819267</v>
      </c>
      <c r="F16">
        <v>2</v>
      </c>
    </row>
    <row r="17" spans="1:6" x14ac:dyDescent="0.2">
      <c r="A17">
        <f t="shared" si="4"/>
        <v>15</v>
      </c>
      <c r="B17">
        <f t="shared" ca="1" si="0"/>
        <v>0.93835742633810904</v>
      </c>
      <c r="C17">
        <f t="shared" ca="1" si="1"/>
        <v>1.2024070326512755</v>
      </c>
      <c r="D17">
        <f t="shared" ca="1" si="2"/>
        <v>0.78277743883966344</v>
      </c>
      <c r="E17">
        <f t="shared" ca="1" si="3"/>
        <v>2.6986522197580354</v>
      </c>
      <c r="F17">
        <v>2</v>
      </c>
    </row>
    <row r="18" spans="1:6" x14ac:dyDescent="0.2">
      <c r="A18">
        <f t="shared" si="4"/>
        <v>16</v>
      </c>
      <c r="B18">
        <f t="shared" ca="1" si="0"/>
        <v>0.93375257894277852</v>
      </c>
      <c r="C18">
        <f t="shared" ca="1" si="1"/>
        <v>1.2669377885470074</v>
      </c>
      <c r="D18">
        <f t="shared" ca="1" si="2"/>
        <v>0.7556629691091421</v>
      </c>
      <c r="E18">
        <f t="shared" ca="1" si="3"/>
        <v>2.4496891274863737</v>
      </c>
      <c r="F18">
        <v>2</v>
      </c>
    </row>
    <row r="19" spans="1:6" x14ac:dyDescent="0.2">
      <c r="A19">
        <f t="shared" si="4"/>
        <v>17</v>
      </c>
      <c r="B19">
        <f t="shared" ca="1" si="0"/>
        <v>0.90792636904760005</v>
      </c>
      <c r="C19">
        <f t="shared" ca="1" si="1"/>
        <v>1.209035428496219</v>
      </c>
      <c r="D19">
        <f t="shared" ca="1" si="2"/>
        <v>0.80985453294302201</v>
      </c>
      <c r="E19">
        <f t="shared" ca="1" si="3"/>
        <v>3.0808373898588699</v>
      </c>
      <c r="F19">
        <v>2</v>
      </c>
    </row>
    <row r="20" spans="1:6" x14ac:dyDescent="0.2">
      <c r="A20">
        <f t="shared" si="4"/>
        <v>18</v>
      </c>
      <c r="B20">
        <f t="shared" ca="1" si="0"/>
        <v>0.9216683674320818</v>
      </c>
      <c r="C20">
        <f t="shared" ca="1" si="1"/>
        <v>1.2741128687397807</v>
      </c>
      <c r="D20">
        <f t="shared" ca="1" si="2"/>
        <v>0.806647083733389</v>
      </c>
      <c r="E20">
        <f t="shared" ca="1" si="3"/>
        <v>2.7123132423300187</v>
      </c>
      <c r="F20">
        <v>2</v>
      </c>
    </row>
    <row r="21" spans="1:6" x14ac:dyDescent="0.2">
      <c r="A21">
        <f t="shared" si="4"/>
        <v>19</v>
      </c>
      <c r="B21">
        <f t="shared" ca="1" si="0"/>
        <v>0.91513612476038142</v>
      </c>
      <c r="C21">
        <f t="shared" ca="1" si="1"/>
        <v>1.22157076303182</v>
      </c>
      <c r="D21">
        <f t="shared" ca="1" si="2"/>
        <v>0.80393264492717253</v>
      </c>
      <c r="E21">
        <f t="shared" ca="1" si="3"/>
        <v>2.1310763993039874</v>
      </c>
      <c r="F21">
        <v>2</v>
      </c>
    </row>
    <row r="22" spans="1:6" x14ac:dyDescent="0.2">
      <c r="A22">
        <f t="shared" si="4"/>
        <v>20</v>
      </c>
      <c r="B22">
        <f t="shared" ca="1" si="0"/>
        <v>0.91210159181450479</v>
      </c>
      <c r="C22">
        <f t="shared" ca="1" si="1"/>
        <v>1.2882549674654877</v>
      </c>
      <c r="D22">
        <f t="shared" ca="1" si="2"/>
        <v>0.77114168061195865</v>
      </c>
      <c r="E22">
        <f t="shared" ca="1" si="3"/>
        <v>2.3586513317123394</v>
      </c>
      <c r="F22">
        <v>2</v>
      </c>
    </row>
    <row r="23" spans="1:6" x14ac:dyDescent="0.2">
      <c r="A23">
        <f t="shared" si="4"/>
        <v>21</v>
      </c>
      <c r="B23">
        <f t="shared" ca="1" si="0"/>
        <v>0.93574146494496546</v>
      </c>
      <c r="C23">
        <f t="shared" ca="1" si="1"/>
        <v>1.2425253574352797</v>
      </c>
      <c r="D23">
        <f t="shared" ca="1" si="2"/>
        <v>0.7590774824739096</v>
      </c>
      <c r="E23">
        <f t="shared" ca="1" si="3"/>
        <v>2.2840373189035286</v>
      </c>
      <c r="F23">
        <v>2</v>
      </c>
    </row>
    <row r="24" spans="1:6" x14ac:dyDescent="0.2">
      <c r="A24">
        <f t="shared" si="4"/>
        <v>22</v>
      </c>
      <c r="B24">
        <f t="shared" ca="1" si="0"/>
        <v>0.93484069115181623</v>
      </c>
      <c r="C24">
        <f t="shared" ca="1" si="1"/>
        <v>1.2860645465735225</v>
      </c>
      <c r="D24">
        <f t="shared" ca="1" si="2"/>
        <v>0.75829413086501718</v>
      </c>
      <c r="E24">
        <f t="shared" ca="1" si="3"/>
        <v>2.6871068221641625</v>
      </c>
      <c r="F24">
        <v>2</v>
      </c>
    </row>
    <row r="25" spans="1:6" x14ac:dyDescent="0.2">
      <c r="A25">
        <f t="shared" si="4"/>
        <v>23</v>
      </c>
      <c r="B25">
        <f t="shared" ca="1" si="0"/>
        <v>0.94098061563506341</v>
      </c>
      <c r="C25">
        <f t="shared" ca="1" si="1"/>
        <v>1.255810927196005</v>
      </c>
      <c r="D25">
        <f t="shared" ca="1" si="2"/>
        <v>0.80202506603213608</v>
      </c>
      <c r="E25">
        <f t="shared" ca="1" si="3"/>
        <v>2.2822350702857137</v>
      </c>
      <c r="F25">
        <v>2</v>
      </c>
    </row>
    <row r="26" spans="1:6" x14ac:dyDescent="0.2">
      <c r="A26">
        <f t="shared" si="4"/>
        <v>24</v>
      </c>
      <c r="B26">
        <f t="shared" ca="1" si="0"/>
        <v>0.91747954865893999</v>
      </c>
      <c r="C26">
        <f t="shared" ca="1" si="1"/>
        <v>1.2480561283092533</v>
      </c>
      <c r="D26">
        <f t="shared" ca="1" si="2"/>
        <v>0.8260458584474013</v>
      </c>
      <c r="E26">
        <f t="shared" ca="1" si="3"/>
        <v>2.2618386741355336</v>
      </c>
      <c r="F26">
        <v>2</v>
      </c>
    </row>
    <row r="27" spans="1:6" x14ac:dyDescent="0.2">
      <c r="A27">
        <f t="shared" si="4"/>
        <v>25</v>
      </c>
      <c r="B27">
        <f t="shared" ca="1" si="0"/>
        <v>0.92163198675243208</v>
      </c>
      <c r="C27">
        <f t="shared" ca="1" si="1"/>
        <v>1.2857746547317221</v>
      </c>
      <c r="D27">
        <f t="shared" ca="1" si="2"/>
        <v>0.76221857040078811</v>
      </c>
      <c r="E27">
        <f t="shared" ca="1" si="3"/>
        <v>2.2336201862409717</v>
      </c>
      <c r="F27">
        <v>2</v>
      </c>
    </row>
    <row r="28" spans="1:6" x14ac:dyDescent="0.2">
      <c r="A28">
        <f t="shared" si="4"/>
        <v>26</v>
      </c>
      <c r="B28">
        <f t="shared" ca="1" si="0"/>
        <v>0.91872095013941013</v>
      </c>
      <c r="C28">
        <f t="shared" ca="1" si="1"/>
        <v>1.1954871047895621</v>
      </c>
      <c r="D28">
        <f t="shared" ca="1" si="2"/>
        <v>0.75194308083701988</v>
      </c>
      <c r="E28">
        <f t="shared" ca="1" si="3"/>
        <v>2.9779938981809413</v>
      </c>
      <c r="F28">
        <v>2</v>
      </c>
    </row>
    <row r="29" spans="1:6" x14ac:dyDescent="0.2">
      <c r="A29">
        <f t="shared" si="4"/>
        <v>27</v>
      </c>
      <c r="B29">
        <f t="shared" ca="1" si="0"/>
        <v>0.93396761918722804</v>
      </c>
      <c r="C29">
        <f t="shared" ca="1" si="1"/>
        <v>1.2669997109412809</v>
      </c>
      <c r="D29">
        <f t="shared" ca="1" si="2"/>
        <v>0.79411260279170071</v>
      </c>
      <c r="E29">
        <f t="shared" ca="1" si="3"/>
        <v>2.1208955159839986</v>
      </c>
      <c r="F29">
        <v>2</v>
      </c>
    </row>
    <row r="30" spans="1:6" x14ac:dyDescent="0.2">
      <c r="A30">
        <f t="shared" si="4"/>
        <v>28</v>
      </c>
      <c r="B30">
        <f t="shared" ca="1" si="0"/>
        <v>0.90116010556266146</v>
      </c>
      <c r="C30">
        <f t="shared" ca="1" si="1"/>
        <v>1.2546340140290411</v>
      </c>
      <c r="D30">
        <f t="shared" ca="1" si="2"/>
        <v>0.792288600591735</v>
      </c>
      <c r="E30">
        <f t="shared" ca="1" si="3"/>
        <v>3.1804454226472489</v>
      </c>
      <c r="F30">
        <v>2</v>
      </c>
    </row>
    <row r="31" spans="1:6" x14ac:dyDescent="0.2">
      <c r="A31">
        <f t="shared" si="4"/>
        <v>29</v>
      </c>
      <c r="B31">
        <f t="shared" ca="1" si="0"/>
        <v>0.91083198059540615</v>
      </c>
      <c r="C31">
        <f t="shared" ca="1" si="1"/>
        <v>1.1920376915602409</v>
      </c>
      <c r="D31">
        <f t="shared" ca="1" si="2"/>
        <v>0.75348285288245997</v>
      </c>
      <c r="E31">
        <f t="shared" ca="1" si="3"/>
        <v>3.2295957004740816</v>
      </c>
      <c r="F31">
        <v>2</v>
      </c>
    </row>
    <row r="32" spans="1:6" x14ac:dyDescent="0.2">
      <c r="A32">
        <f t="shared" si="4"/>
        <v>30</v>
      </c>
      <c r="B32">
        <f t="shared" ca="1" si="0"/>
        <v>0.94440576722678538</v>
      </c>
      <c r="C32">
        <f t="shared" ca="1" si="1"/>
        <v>1.2838957032384515</v>
      </c>
      <c r="D32">
        <f t="shared" ca="1" si="2"/>
        <v>0.75409796892297321</v>
      </c>
      <c r="E32">
        <f t="shared" ca="1" si="3"/>
        <v>3.0539330656853534</v>
      </c>
      <c r="F32">
        <v>2</v>
      </c>
    </row>
    <row r="33" spans="1:6" x14ac:dyDescent="0.2">
      <c r="A33">
        <f t="shared" si="4"/>
        <v>31</v>
      </c>
      <c r="B33">
        <f t="shared" ca="1" si="0"/>
        <v>0.90277585460022702</v>
      </c>
      <c r="C33">
        <f t="shared" ca="1" si="1"/>
        <v>1.2881395592144054</v>
      </c>
      <c r="D33">
        <f t="shared" ca="1" si="2"/>
        <v>0.7535192129685786</v>
      </c>
      <c r="E33">
        <f t="shared" ca="1" si="3"/>
        <v>3.191744525607108</v>
      </c>
      <c r="F33">
        <v>2</v>
      </c>
    </row>
    <row r="34" spans="1:6" x14ac:dyDescent="0.2">
      <c r="A34">
        <f t="shared" si="4"/>
        <v>32</v>
      </c>
      <c r="B34">
        <f t="shared" ca="1" si="0"/>
        <v>0.94766955936132369</v>
      </c>
      <c r="C34">
        <f t="shared" ca="1" si="1"/>
        <v>1.2217161504583685</v>
      </c>
      <c r="D34">
        <f t="shared" ca="1" si="2"/>
        <v>0.80047362473732087</v>
      </c>
      <c r="E34">
        <f t="shared" ca="1" si="3"/>
        <v>3.2599759774781343</v>
      </c>
      <c r="F34">
        <v>2</v>
      </c>
    </row>
    <row r="35" spans="1:6" x14ac:dyDescent="0.2">
      <c r="A35">
        <f t="shared" si="4"/>
        <v>33</v>
      </c>
      <c r="B35">
        <f t="shared" ca="1" si="0"/>
        <v>0.9185574760572921</v>
      </c>
      <c r="C35">
        <f t="shared" ca="1" si="1"/>
        <v>1.261089429674054</v>
      </c>
      <c r="D35">
        <f t="shared" ca="1" si="2"/>
        <v>0.81055214395826825</v>
      </c>
      <c r="E35">
        <f t="shared" ca="1" si="3"/>
        <v>3.1856519891850468</v>
      </c>
      <c r="F35">
        <v>2</v>
      </c>
    </row>
    <row r="36" spans="1:6" x14ac:dyDescent="0.2">
      <c r="A36">
        <f t="shared" si="4"/>
        <v>34</v>
      </c>
      <c r="B36">
        <f t="shared" ca="1" si="0"/>
        <v>0.91800659017670128</v>
      </c>
      <c r="C36">
        <f t="shared" ca="1" si="1"/>
        <v>1.2132789040406067</v>
      </c>
      <c r="D36">
        <f t="shared" ca="1" si="2"/>
        <v>0.78223450448065879</v>
      </c>
      <c r="E36">
        <f t="shared" ca="1" si="3"/>
        <v>2.2740318211167052</v>
      </c>
      <c r="F36">
        <v>2</v>
      </c>
    </row>
    <row r="37" spans="1:6" x14ac:dyDescent="0.2">
      <c r="A37">
        <f t="shared" si="4"/>
        <v>35</v>
      </c>
      <c r="B37">
        <f t="shared" ca="1" si="0"/>
        <v>0.9403475381343912</v>
      </c>
      <c r="C37">
        <f t="shared" ca="1" si="1"/>
        <v>1.2988655847937483</v>
      </c>
      <c r="D37">
        <f t="shared" ca="1" si="2"/>
        <v>0.76939167834773192</v>
      </c>
      <c r="E37">
        <f t="shared" ca="1" si="3"/>
        <v>2.1790839471898242</v>
      </c>
      <c r="F37">
        <v>2</v>
      </c>
    </row>
    <row r="38" spans="1:6" x14ac:dyDescent="0.2">
      <c r="A38">
        <f t="shared" si="4"/>
        <v>36</v>
      </c>
      <c r="B38">
        <f t="shared" ca="1" si="0"/>
        <v>0.90805911498791503</v>
      </c>
      <c r="C38">
        <f t="shared" ca="1" si="1"/>
        <v>1.2825577242484791</v>
      </c>
      <c r="D38">
        <f t="shared" ca="1" si="2"/>
        <v>0.77082923648767221</v>
      </c>
      <c r="E38">
        <f t="shared" ca="1" si="3"/>
        <v>2.7796622865596126</v>
      </c>
      <c r="F38">
        <v>2</v>
      </c>
    </row>
    <row r="39" spans="1:6" x14ac:dyDescent="0.2">
      <c r="A39">
        <f t="shared" si="4"/>
        <v>37</v>
      </c>
      <c r="B39">
        <f t="shared" ca="1" si="0"/>
        <v>0.91661257625302883</v>
      </c>
      <c r="C39">
        <f t="shared" ca="1" si="1"/>
        <v>1.1676488204649345</v>
      </c>
      <c r="D39">
        <f t="shared" ca="1" si="2"/>
        <v>0.78677773392521078</v>
      </c>
      <c r="E39">
        <f t="shared" ca="1" si="3"/>
        <v>2.8508096963058436</v>
      </c>
      <c r="F39">
        <v>2</v>
      </c>
    </row>
    <row r="40" spans="1:6" x14ac:dyDescent="0.2">
      <c r="A40">
        <f t="shared" si="4"/>
        <v>38</v>
      </c>
      <c r="B40">
        <f t="shared" ca="1" si="0"/>
        <v>0.92261924865831801</v>
      </c>
      <c r="C40">
        <f t="shared" ca="1" si="1"/>
        <v>1.2734126964944172</v>
      </c>
      <c r="D40">
        <f t="shared" ca="1" si="2"/>
        <v>0.78246601185516851</v>
      </c>
      <c r="E40">
        <f t="shared" ca="1" si="3"/>
        <v>2.8812629277283373</v>
      </c>
      <c r="F40">
        <v>2</v>
      </c>
    </row>
    <row r="41" spans="1:6" x14ac:dyDescent="0.2">
      <c r="A41">
        <f t="shared" si="4"/>
        <v>39</v>
      </c>
      <c r="B41">
        <f t="shared" ca="1" si="0"/>
        <v>0.90825311734958136</v>
      </c>
      <c r="C41">
        <f t="shared" ca="1" si="1"/>
        <v>1.2959940903259679</v>
      </c>
      <c r="D41">
        <f t="shared" ca="1" si="2"/>
        <v>0.78652207944071795</v>
      </c>
      <c r="E41">
        <f t="shared" ca="1" si="3"/>
        <v>2.5663205226493604</v>
      </c>
      <c r="F41">
        <v>2</v>
      </c>
    </row>
    <row r="42" spans="1:6" x14ac:dyDescent="0.2">
      <c r="A42">
        <f t="shared" si="4"/>
        <v>40</v>
      </c>
      <c r="B42">
        <f t="shared" ca="1" si="0"/>
        <v>0.90339098946806407</v>
      </c>
      <c r="C42">
        <f t="shared" ca="1" si="1"/>
        <v>1.2976386621055791</v>
      </c>
      <c r="D42">
        <f t="shared" ca="1" si="2"/>
        <v>0.7568268272275972</v>
      </c>
      <c r="E42">
        <f t="shared" ca="1" si="3"/>
        <v>2.868684396444344</v>
      </c>
      <c r="F42">
        <v>2</v>
      </c>
    </row>
    <row r="43" spans="1:6" x14ac:dyDescent="0.2">
      <c r="A43">
        <f t="shared" si="4"/>
        <v>41</v>
      </c>
      <c r="B43">
        <f t="shared" ca="1" si="0"/>
        <v>0.90089321477471163</v>
      </c>
      <c r="C43">
        <f t="shared" ca="1" si="1"/>
        <v>1.2229665570735999</v>
      </c>
      <c r="D43">
        <f t="shared" ca="1" si="2"/>
        <v>0.79717275149437905</v>
      </c>
      <c r="E43">
        <f t="shared" ca="1" si="3"/>
        <v>2.5294246962593658</v>
      </c>
      <c r="F43">
        <v>2</v>
      </c>
    </row>
    <row r="44" spans="1:6" x14ac:dyDescent="0.2">
      <c r="A44">
        <f t="shared" si="4"/>
        <v>42</v>
      </c>
      <c r="B44">
        <f t="shared" ca="1" si="0"/>
        <v>0.9040282412702737</v>
      </c>
      <c r="C44">
        <f t="shared" ca="1" si="1"/>
        <v>1.1995719773623832</v>
      </c>
      <c r="D44">
        <f t="shared" ca="1" si="2"/>
        <v>0.80129524737854829</v>
      </c>
      <c r="E44">
        <f t="shared" ca="1" si="3"/>
        <v>2.7589050474142436</v>
      </c>
      <c r="F44">
        <v>2</v>
      </c>
    </row>
    <row r="45" spans="1:6" x14ac:dyDescent="0.2">
      <c r="A45">
        <f t="shared" si="4"/>
        <v>43</v>
      </c>
      <c r="B45">
        <f t="shared" ca="1" si="0"/>
        <v>0.90759938428632692</v>
      </c>
      <c r="C45">
        <f t="shared" ca="1" si="1"/>
        <v>1.2605339864333354</v>
      </c>
      <c r="D45">
        <f t="shared" ca="1" si="2"/>
        <v>0.80149876303321665</v>
      </c>
      <c r="E45">
        <f t="shared" ca="1" si="3"/>
        <v>3.0928040015760887</v>
      </c>
      <c r="F45">
        <v>2</v>
      </c>
    </row>
    <row r="46" spans="1:6" x14ac:dyDescent="0.2">
      <c r="A46">
        <f t="shared" si="4"/>
        <v>44</v>
      </c>
      <c r="B46">
        <f t="shared" ca="1" si="0"/>
        <v>0.9023258066286145</v>
      </c>
      <c r="C46">
        <f t="shared" ca="1" si="1"/>
        <v>1.2052947658851354</v>
      </c>
      <c r="D46">
        <f t="shared" ca="1" si="2"/>
        <v>0.78313939558794277</v>
      </c>
      <c r="E46">
        <f t="shared" ca="1" si="3"/>
        <v>2.5391395011362548</v>
      </c>
      <c r="F46">
        <v>2</v>
      </c>
    </row>
    <row r="47" spans="1:6" x14ac:dyDescent="0.2">
      <c r="A47">
        <f t="shared" si="4"/>
        <v>45</v>
      </c>
      <c r="B47">
        <f t="shared" ca="1" si="0"/>
        <v>0.93612625822159101</v>
      </c>
      <c r="C47">
        <f t="shared" ca="1" si="1"/>
        <v>1.2514853979130314</v>
      </c>
      <c r="D47">
        <f t="shared" ca="1" si="2"/>
        <v>0.78393394527003057</v>
      </c>
      <c r="E47">
        <f t="shared" ca="1" si="3"/>
        <v>2.2763480022307458</v>
      </c>
      <c r="F47">
        <v>2</v>
      </c>
    </row>
    <row r="48" spans="1:6" x14ac:dyDescent="0.2">
      <c r="A48">
        <f t="shared" si="4"/>
        <v>46</v>
      </c>
      <c r="B48">
        <f t="shared" ca="1" si="0"/>
        <v>0.91311459244062887</v>
      </c>
      <c r="C48">
        <f t="shared" ca="1" si="1"/>
        <v>1.1948713355358396</v>
      </c>
      <c r="D48">
        <f t="shared" ca="1" si="2"/>
        <v>0.79290941741640464</v>
      </c>
      <c r="E48">
        <f t="shared" ca="1" si="3"/>
        <v>3.0594287555256199</v>
      </c>
      <c r="F48">
        <v>2</v>
      </c>
    </row>
    <row r="49" spans="1:6" x14ac:dyDescent="0.2">
      <c r="A49">
        <f t="shared" si="4"/>
        <v>47</v>
      </c>
      <c r="B49">
        <f t="shared" ca="1" si="0"/>
        <v>0.94092364690206121</v>
      </c>
      <c r="C49">
        <f t="shared" ca="1" si="1"/>
        <v>1.2817440923133734</v>
      </c>
      <c r="D49">
        <f t="shared" ca="1" si="2"/>
        <v>0.76711088546090866</v>
      </c>
      <c r="E49">
        <f t="shared" ca="1" si="3"/>
        <v>2.261718422252168</v>
      </c>
      <c r="F49">
        <v>2</v>
      </c>
    </row>
    <row r="50" spans="1:6" x14ac:dyDescent="0.2">
      <c r="A50">
        <f t="shared" si="4"/>
        <v>48</v>
      </c>
      <c r="B50">
        <f t="shared" ca="1" si="0"/>
        <v>0.938103075149881</v>
      </c>
      <c r="C50">
        <f t="shared" ca="1" si="1"/>
        <v>1.2432535367895599</v>
      </c>
      <c r="D50">
        <f t="shared" ca="1" si="2"/>
        <v>0.79191746588689549</v>
      </c>
      <c r="E50">
        <f t="shared" ca="1" si="3"/>
        <v>2.1194159426528225</v>
      </c>
      <c r="F50">
        <v>2</v>
      </c>
    </row>
    <row r="51" spans="1:6" x14ac:dyDescent="0.2">
      <c r="A51">
        <f t="shared" si="4"/>
        <v>49</v>
      </c>
      <c r="B51">
        <f t="shared" ca="1" si="0"/>
        <v>0.94061737478220731</v>
      </c>
      <c r="C51">
        <f t="shared" ca="1" si="1"/>
        <v>1.2135325812022308</v>
      </c>
      <c r="D51">
        <f t="shared" ca="1" si="2"/>
        <v>0.76145406016019668</v>
      </c>
      <c r="E51">
        <f t="shared" ca="1" si="3"/>
        <v>2.2338825927393176</v>
      </c>
      <c r="F51">
        <v>2</v>
      </c>
    </row>
    <row r="52" spans="1:6" x14ac:dyDescent="0.2">
      <c r="A52">
        <f t="shared" si="4"/>
        <v>50</v>
      </c>
      <c r="B52">
        <f t="shared" ca="1" si="0"/>
        <v>0.91983142197774603</v>
      </c>
      <c r="C52">
        <f t="shared" ca="1" si="1"/>
        <v>1.2257925022412977</v>
      </c>
      <c r="D52">
        <f t="shared" ca="1" si="2"/>
        <v>0.76921904066809432</v>
      </c>
      <c r="E52">
        <f t="shared" ca="1" si="3"/>
        <v>3.2688406513293087</v>
      </c>
      <c r="F52">
        <v>2</v>
      </c>
    </row>
    <row r="53" spans="1:6" x14ac:dyDescent="0.2">
      <c r="A53">
        <f t="shared" si="4"/>
        <v>51</v>
      </c>
      <c r="B53">
        <f t="shared" ca="1" si="0"/>
        <v>0.94603828957801206</v>
      </c>
      <c r="C53">
        <f t="shared" ca="1" si="1"/>
        <v>1.1832748039226813</v>
      </c>
      <c r="D53">
        <f t="shared" ca="1" si="2"/>
        <v>0.76970282830207337</v>
      </c>
      <c r="E53">
        <f t="shared" ca="1" si="3"/>
        <v>2.6432872832669188</v>
      </c>
      <c r="F53">
        <v>2</v>
      </c>
    </row>
    <row r="54" spans="1:6" x14ac:dyDescent="0.2">
      <c r="A54">
        <f t="shared" si="4"/>
        <v>52</v>
      </c>
      <c r="B54">
        <f t="shared" ca="1" si="0"/>
        <v>0.9091134214450054</v>
      </c>
      <c r="C54">
        <f t="shared" ca="1" si="1"/>
        <v>1.2242687992090611</v>
      </c>
      <c r="D54">
        <f t="shared" ca="1" si="2"/>
        <v>0.79528136244288539</v>
      </c>
      <c r="E54">
        <f t="shared" ca="1" si="3"/>
        <v>3.3827600258975945</v>
      </c>
      <c r="F54">
        <v>2</v>
      </c>
    </row>
    <row r="55" spans="1:6" x14ac:dyDescent="0.2">
      <c r="A55">
        <f t="shared" si="4"/>
        <v>53</v>
      </c>
      <c r="B55">
        <f t="shared" ca="1" si="0"/>
        <v>0.91000669084263963</v>
      </c>
      <c r="C55">
        <f t="shared" ca="1" si="1"/>
        <v>1.2635194644712198</v>
      </c>
      <c r="D55">
        <f t="shared" ca="1" si="2"/>
        <v>0.75016665203781541</v>
      </c>
      <c r="E55">
        <f t="shared" ca="1" si="3"/>
        <v>2.1604315560510674</v>
      </c>
      <c r="F55">
        <v>2</v>
      </c>
    </row>
    <row r="56" spans="1:6" x14ac:dyDescent="0.2">
      <c r="A56">
        <f t="shared" si="4"/>
        <v>54</v>
      </c>
      <c r="B56">
        <f t="shared" ca="1" si="0"/>
        <v>0.9397994998456336</v>
      </c>
      <c r="C56">
        <f t="shared" ca="1" si="1"/>
        <v>1.2276108511567356</v>
      </c>
      <c r="D56">
        <f t="shared" ca="1" si="2"/>
        <v>0.76976979262065059</v>
      </c>
      <c r="E56">
        <f t="shared" ca="1" si="3"/>
        <v>3.0505015474688926</v>
      </c>
      <c r="F56">
        <v>2</v>
      </c>
    </row>
    <row r="57" spans="1:6" x14ac:dyDescent="0.2">
      <c r="A57">
        <f t="shared" si="4"/>
        <v>55</v>
      </c>
      <c r="B57">
        <f t="shared" ca="1" si="0"/>
        <v>0.94880316762540584</v>
      </c>
      <c r="C57">
        <f t="shared" ca="1" si="1"/>
        <v>1.1789999367562927</v>
      </c>
      <c r="D57">
        <f t="shared" ca="1" si="2"/>
        <v>0.81066365513752248</v>
      </c>
      <c r="E57">
        <f t="shared" ca="1" si="3"/>
        <v>2.1132015871962375</v>
      </c>
      <c r="F57">
        <v>2</v>
      </c>
    </row>
    <row r="58" spans="1:6" x14ac:dyDescent="0.2">
      <c r="A58">
        <f t="shared" si="4"/>
        <v>56</v>
      </c>
      <c r="B58">
        <f t="shared" ca="1" si="0"/>
        <v>0.9381411349047033</v>
      </c>
      <c r="C58">
        <f t="shared" ca="1" si="1"/>
        <v>1.1815827554294267</v>
      </c>
      <c r="D58">
        <f t="shared" ca="1" si="2"/>
        <v>0.81592737422165229</v>
      </c>
      <c r="E58">
        <f t="shared" ca="1" si="3"/>
        <v>2.6964299739982684</v>
      </c>
      <c r="F58">
        <v>2</v>
      </c>
    </row>
    <row r="59" spans="1:6" x14ac:dyDescent="0.2">
      <c r="A59">
        <f t="shared" si="4"/>
        <v>57</v>
      </c>
      <c r="B59">
        <f t="shared" ca="1" si="0"/>
        <v>0.91823810450245469</v>
      </c>
      <c r="C59">
        <f t="shared" ca="1" si="1"/>
        <v>1.254811841735485</v>
      </c>
      <c r="D59">
        <f t="shared" ca="1" si="2"/>
        <v>0.76505344856881696</v>
      </c>
      <c r="E59">
        <f t="shared" ca="1" si="3"/>
        <v>3.2430565924914623</v>
      </c>
      <c r="F59">
        <v>2</v>
      </c>
    </row>
    <row r="60" spans="1:6" x14ac:dyDescent="0.2">
      <c r="A60">
        <f t="shared" si="4"/>
        <v>58</v>
      </c>
      <c r="B60">
        <f t="shared" ca="1" si="0"/>
        <v>0.91236622319942517</v>
      </c>
      <c r="C60">
        <f t="shared" ca="1" si="1"/>
        <v>1.2758614612406374</v>
      </c>
      <c r="D60">
        <f t="shared" ca="1" si="2"/>
        <v>0.78607618534564305</v>
      </c>
      <c r="E60">
        <f t="shared" ca="1" si="3"/>
        <v>2.933584380171534</v>
      </c>
      <c r="F60">
        <v>2</v>
      </c>
    </row>
    <row r="61" spans="1:6" x14ac:dyDescent="0.2">
      <c r="A61">
        <f t="shared" si="4"/>
        <v>59</v>
      </c>
      <c r="B61">
        <f t="shared" ca="1" si="0"/>
        <v>0.90683789353541433</v>
      </c>
      <c r="C61">
        <f t="shared" ca="1" si="1"/>
        <v>1.1707957903308677</v>
      </c>
      <c r="D61">
        <f t="shared" ca="1" si="2"/>
        <v>0.80571813063006237</v>
      </c>
      <c r="E61">
        <f t="shared" ca="1" si="3"/>
        <v>2.6010577899508802</v>
      </c>
      <c r="F61">
        <v>2</v>
      </c>
    </row>
    <row r="62" spans="1:6" x14ac:dyDescent="0.2">
      <c r="A62">
        <f t="shared" si="4"/>
        <v>60</v>
      </c>
      <c r="B62">
        <f t="shared" ca="1" si="0"/>
        <v>0.92407430508566879</v>
      </c>
      <c r="C62">
        <f t="shared" ca="1" si="1"/>
        <v>1.2908561920632202</v>
      </c>
      <c r="D62">
        <f t="shared" ca="1" si="2"/>
        <v>0.81613524302302143</v>
      </c>
      <c r="E62">
        <f t="shared" ca="1" si="3"/>
        <v>2.3294879866948666</v>
      </c>
      <c r="F62">
        <v>2</v>
      </c>
    </row>
    <row r="63" spans="1:6" x14ac:dyDescent="0.2">
      <c r="A63">
        <f t="shared" si="4"/>
        <v>61</v>
      </c>
      <c r="B63">
        <f t="shared" ca="1" si="0"/>
        <v>0.91766363130612805</v>
      </c>
      <c r="C63">
        <f t="shared" ca="1" si="1"/>
        <v>1.2789137223997806</v>
      </c>
      <c r="D63">
        <f t="shared" ca="1" si="2"/>
        <v>0.7973928901707632</v>
      </c>
      <c r="E63">
        <f t="shared" ca="1" si="3"/>
        <v>2.5001171539126448</v>
      </c>
      <c r="F63">
        <v>2</v>
      </c>
    </row>
    <row r="64" spans="1:6" x14ac:dyDescent="0.2">
      <c r="A64">
        <f t="shared" si="4"/>
        <v>62</v>
      </c>
      <c r="B64">
        <f t="shared" ca="1" si="0"/>
        <v>0.91312406982683392</v>
      </c>
      <c r="C64">
        <f t="shared" ca="1" si="1"/>
        <v>1.2714019906812799</v>
      </c>
      <c r="D64">
        <f t="shared" ca="1" si="2"/>
        <v>0.75338222463908011</v>
      </c>
      <c r="E64">
        <f t="shared" ca="1" si="3"/>
        <v>2.4393014635983961</v>
      </c>
      <c r="F64">
        <v>2</v>
      </c>
    </row>
    <row r="65" spans="1:6" x14ac:dyDescent="0.2">
      <c r="A65">
        <f t="shared" si="4"/>
        <v>63</v>
      </c>
      <c r="B65">
        <f t="shared" ca="1" si="0"/>
        <v>0.92668490047090835</v>
      </c>
      <c r="C65">
        <f t="shared" ca="1" si="1"/>
        <v>1.2319957296566688</v>
      </c>
      <c r="D65">
        <f t="shared" ca="1" si="2"/>
        <v>0.79414412084855113</v>
      </c>
      <c r="E65">
        <f t="shared" ca="1" si="3"/>
        <v>2.473956721290981</v>
      </c>
      <c r="F65">
        <v>2</v>
      </c>
    </row>
    <row r="66" spans="1:6" x14ac:dyDescent="0.2">
      <c r="A66">
        <f t="shared" si="4"/>
        <v>64</v>
      </c>
      <c r="B66">
        <f t="shared" ca="1" si="0"/>
        <v>0.94867182698197505</v>
      </c>
      <c r="C66">
        <f t="shared" ca="1" si="1"/>
        <v>1.1755014149582308</v>
      </c>
      <c r="D66">
        <f t="shared" ca="1" si="2"/>
        <v>0.81416361958632977</v>
      </c>
      <c r="E66">
        <f t="shared" ca="1" si="3"/>
        <v>2.8251693052937581</v>
      </c>
      <c r="F66">
        <v>2</v>
      </c>
    </row>
    <row r="67" spans="1:6" x14ac:dyDescent="0.2">
      <c r="A67">
        <f t="shared" si="4"/>
        <v>65</v>
      </c>
      <c r="B67">
        <f t="shared" ca="1" si="0"/>
        <v>0.92623562067927201</v>
      </c>
      <c r="C67">
        <f t="shared" ca="1" si="1"/>
        <v>1.2762097967157744</v>
      </c>
      <c r="D67">
        <f t="shared" ca="1" si="2"/>
        <v>0.75010424782780072</v>
      </c>
      <c r="E67">
        <f t="shared" ca="1" si="3"/>
        <v>2.8247794898103398</v>
      </c>
      <c r="F67">
        <v>2</v>
      </c>
    </row>
    <row r="68" spans="1:6" x14ac:dyDescent="0.2">
      <c r="A68">
        <f t="shared" si="4"/>
        <v>66</v>
      </c>
      <c r="B68">
        <f t="shared" ref="B68:B131" ca="1" si="5">RAND()*0.05+0.9</f>
        <v>0.93544366086915764</v>
      </c>
      <c r="C68">
        <f t="shared" ref="C68:C131" ca="1" si="6">RAND()*0.15+1.15</f>
        <v>1.176892618766614</v>
      </c>
      <c r="D68">
        <f t="shared" ref="D68:D131" ca="1" si="7">RAND()*0.08+0.75</f>
        <v>0.77619747757703439</v>
      </c>
      <c r="E68">
        <f t="shared" ref="E68:E131" ca="1" si="8">RAND()*1.3+2.1</f>
        <v>2.4790551918513346</v>
      </c>
      <c r="F68">
        <v>2</v>
      </c>
    </row>
    <row r="69" spans="1:6" x14ac:dyDescent="0.2">
      <c r="A69">
        <f t="shared" ref="A69:A132" si="9">A68+1</f>
        <v>67</v>
      </c>
      <c r="B69">
        <f t="shared" ca="1" si="5"/>
        <v>0.92114612039476229</v>
      </c>
      <c r="C69">
        <f t="shared" ca="1" si="6"/>
        <v>1.2871125204638068</v>
      </c>
      <c r="D69">
        <f t="shared" ca="1" si="7"/>
        <v>0.76430963858921763</v>
      </c>
      <c r="E69">
        <f t="shared" ca="1" si="8"/>
        <v>2.5624372926955332</v>
      </c>
      <c r="F69">
        <v>2</v>
      </c>
    </row>
    <row r="70" spans="1:6" x14ac:dyDescent="0.2">
      <c r="A70">
        <f t="shared" si="9"/>
        <v>68</v>
      </c>
      <c r="B70">
        <f t="shared" ca="1" si="5"/>
        <v>0.94389067261440485</v>
      </c>
      <c r="C70">
        <f t="shared" ca="1" si="6"/>
        <v>1.2637249166304725</v>
      </c>
      <c r="D70">
        <f t="shared" ca="1" si="7"/>
        <v>0.78742220017534426</v>
      </c>
      <c r="E70">
        <f t="shared" ca="1" si="8"/>
        <v>3.0968898886281622</v>
      </c>
      <c r="F70">
        <v>2</v>
      </c>
    </row>
    <row r="71" spans="1:6" x14ac:dyDescent="0.2">
      <c r="A71">
        <f t="shared" si="9"/>
        <v>69</v>
      </c>
      <c r="B71">
        <f t="shared" ca="1" si="5"/>
        <v>0.94286395273100509</v>
      </c>
      <c r="C71">
        <f t="shared" ca="1" si="6"/>
        <v>1.2343460292466928</v>
      </c>
      <c r="D71">
        <f t="shared" ca="1" si="7"/>
        <v>0.80027527118131503</v>
      </c>
      <c r="E71">
        <f t="shared" ca="1" si="8"/>
        <v>2.3116482847378834</v>
      </c>
      <c r="F71">
        <v>2</v>
      </c>
    </row>
    <row r="72" spans="1:6" x14ac:dyDescent="0.2">
      <c r="A72">
        <f t="shared" si="9"/>
        <v>70</v>
      </c>
      <c r="B72">
        <f t="shared" ca="1" si="5"/>
        <v>0.9244781142279993</v>
      </c>
      <c r="C72">
        <f t="shared" ca="1" si="6"/>
        <v>1.1769432895083412</v>
      </c>
      <c r="D72">
        <f t="shared" ca="1" si="7"/>
        <v>0.75036447915882842</v>
      </c>
      <c r="E72">
        <f t="shared" ca="1" si="8"/>
        <v>2.2603830014614852</v>
      </c>
      <c r="F72">
        <v>2</v>
      </c>
    </row>
    <row r="73" spans="1:6" x14ac:dyDescent="0.2">
      <c r="A73">
        <f t="shared" si="9"/>
        <v>71</v>
      </c>
      <c r="B73">
        <f t="shared" ca="1" si="5"/>
        <v>0.93662022224626029</v>
      </c>
      <c r="C73">
        <f t="shared" ca="1" si="6"/>
        <v>1.1500589164574164</v>
      </c>
      <c r="D73">
        <f t="shared" ca="1" si="7"/>
        <v>0.77561815014206736</v>
      </c>
      <c r="E73">
        <f t="shared" ca="1" si="8"/>
        <v>3.1082247902674887</v>
      </c>
      <c r="F73">
        <v>2</v>
      </c>
    </row>
    <row r="74" spans="1:6" x14ac:dyDescent="0.2">
      <c r="A74">
        <f t="shared" si="9"/>
        <v>72</v>
      </c>
      <c r="B74">
        <f t="shared" ca="1" si="5"/>
        <v>0.9335472413215371</v>
      </c>
      <c r="C74">
        <f t="shared" ca="1" si="6"/>
        <v>1.1568493189150877</v>
      </c>
      <c r="D74">
        <f t="shared" ca="1" si="7"/>
        <v>0.79569035167368496</v>
      </c>
      <c r="E74">
        <f t="shared" ca="1" si="8"/>
        <v>3.2321178493127141</v>
      </c>
      <c r="F74">
        <v>2</v>
      </c>
    </row>
    <row r="75" spans="1:6" x14ac:dyDescent="0.2">
      <c r="A75">
        <f t="shared" si="9"/>
        <v>73</v>
      </c>
      <c r="B75">
        <f t="shared" ca="1" si="5"/>
        <v>0.94204464140733446</v>
      </c>
      <c r="C75">
        <f t="shared" ca="1" si="6"/>
        <v>1.2725796389333788</v>
      </c>
      <c r="D75">
        <f t="shared" ca="1" si="7"/>
        <v>0.76688801178138555</v>
      </c>
      <c r="E75">
        <f t="shared" ca="1" si="8"/>
        <v>2.4080509961773147</v>
      </c>
      <c r="F75">
        <v>2</v>
      </c>
    </row>
    <row r="76" spans="1:6" x14ac:dyDescent="0.2">
      <c r="A76">
        <f t="shared" si="9"/>
        <v>74</v>
      </c>
      <c r="B76">
        <f t="shared" ca="1" si="5"/>
        <v>0.91339612763888234</v>
      </c>
      <c r="C76">
        <f t="shared" ca="1" si="6"/>
        <v>1.2210957233028932</v>
      </c>
      <c r="D76">
        <f t="shared" ca="1" si="7"/>
        <v>0.76054351479957805</v>
      </c>
      <c r="E76">
        <f t="shared" ca="1" si="8"/>
        <v>2.8675996947277023</v>
      </c>
      <c r="F76">
        <v>2</v>
      </c>
    </row>
    <row r="77" spans="1:6" x14ac:dyDescent="0.2">
      <c r="A77">
        <f t="shared" si="9"/>
        <v>75</v>
      </c>
      <c r="B77">
        <f t="shared" ca="1" si="5"/>
        <v>0.92377115044079727</v>
      </c>
      <c r="C77">
        <f t="shared" ca="1" si="6"/>
        <v>1.2862823304041744</v>
      </c>
      <c r="D77">
        <f t="shared" ca="1" si="7"/>
        <v>0.76408469336190854</v>
      </c>
      <c r="E77">
        <f t="shared" ca="1" si="8"/>
        <v>3.2871110751224499</v>
      </c>
      <c r="F77">
        <v>2</v>
      </c>
    </row>
    <row r="78" spans="1:6" x14ac:dyDescent="0.2">
      <c r="A78">
        <f t="shared" si="9"/>
        <v>76</v>
      </c>
      <c r="B78">
        <f t="shared" ca="1" si="5"/>
        <v>0.90438566835233769</v>
      </c>
      <c r="C78">
        <f t="shared" ca="1" si="6"/>
        <v>1.2751618778616169</v>
      </c>
      <c r="D78">
        <f t="shared" ca="1" si="7"/>
        <v>0.78214543826063654</v>
      </c>
      <c r="E78">
        <f t="shared" ca="1" si="8"/>
        <v>2.9741032597882548</v>
      </c>
      <c r="F78">
        <v>2</v>
      </c>
    </row>
    <row r="79" spans="1:6" x14ac:dyDescent="0.2">
      <c r="A79">
        <f t="shared" si="9"/>
        <v>77</v>
      </c>
      <c r="B79">
        <f t="shared" ca="1" si="5"/>
        <v>0.9471501819426309</v>
      </c>
      <c r="C79">
        <f t="shared" ca="1" si="6"/>
        <v>1.1960789867511272</v>
      </c>
      <c r="D79">
        <f t="shared" ca="1" si="7"/>
        <v>0.82552038514045878</v>
      </c>
      <c r="E79">
        <f t="shared" ca="1" si="8"/>
        <v>2.5213301073239207</v>
      </c>
      <c r="F79">
        <v>2</v>
      </c>
    </row>
    <row r="80" spans="1:6" x14ac:dyDescent="0.2">
      <c r="A80">
        <f t="shared" si="9"/>
        <v>78</v>
      </c>
      <c r="B80">
        <f t="shared" ca="1" si="5"/>
        <v>0.90861009481679811</v>
      </c>
      <c r="C80">
        <f t="shared" ca="1" si="6"/>
        <v>1.2365456346818591</v>
      </c>
      <c r="D80">
        <f t="shared" ca="1" si="7"/>
        <v>0.77753283316897503</v>
      </c>
      <c r="E80">
        <f t="shared" ca="1" si="8"/>
        <v>2.6435778965761112</v>
      </c>
      <c r="F80">
        <v>2</v>
      </c>
    </row>
    <row r="81" spans="1:6" x14ac:dyDescent="0.2">
      <c r="A81">
        <f t="shared" si="9"/>
        <v>79</v>
      </c>
      <c r="B81">
        <f t="shared" ca="1" si="5"/>
        <v>0.94763206751490792</v>
      </c>
      <c r="C81">
        <f t="shared" ca="1" si="6"/>
        <v>1.1629253243355893</v>
      </c>
      <c r="D81">
        <f t="shared" ca="1" si="7"/>
        <v>0.81839106142115203</v>
      </c>
      <c r="E81">
        <f t="shared" ca="1" si="8"/>
        <v>3.2684087276813489</v>
      </c>
      <c r="F81">
        <v>2</v>
      </c>
    </row>
    <row r="82" spans="1:6" x14ac:dyDescent="0.2">
      <c r="A82">
        <f t="shared" si="9"/>
        <v>80</v>
      </c>
      <c r="B82">
        <f t="shared" ca="1" si="5"/>
        <v>0.92437897891705179</v>
      </c>
      <c r="C82">
        <f t="shared" ca="1" si="6"/>
        <v>1.2561191633404869</v>
      </c>
      <c r="D82">
        <f t="shared" ca="1" si="7"/>
        <v>0.79605452642307128</v>
      </c>
      <c r="E82">
        <f t="shared" ca="1" si="8"/>
        <v>2.7145463259921225</v>
      </c>
      <c r="F82">
        <v>2</v>
      </c>
    </row>
    <row r="83" spans="1:6" x14ac:dyDescent="0.2">
      <c r="A83">
        <f t="shared" si="9"/>
        <v>81</v>
      </c>
      <c r="B83">
        <f t="shared" ca="1" si="5"/>
        <v>0.92095565514421152</v>
      </c>
      <c r="C83">
        <f t="shared" ca="1" si="6"/>
        <v>1.172780191560274</v>
      </c>
      <c r="D83">
        <f t="shared" ca="1" si="7"/>
        <v>0.81651758543679809</v>
      </c>
      <c r="E83">
        <f t="shared" ca="1" si="8"/>
        <v>3.2090665052038245</v>
      </c>
      <c r="F83">
        <v>2</v>
      </c>
    </row>
    <row r="84" spans="1:6" x14ac:dyDescent="0.2">
      <c r="A84">
        <f t="shared" si="9"/>
        <v>82</v>
      </c>
      <c r="B84">
        <f t="shared" ca="1" si="5"/>
        <v>0.91916787435942882</v>
      </c>
      <c r="C84">
        <f t="shared" ca="1" si="6"/>
        <v>1.1744032114597649</v>
      </c>
      <c r="D84">
        <f t="shared" ca="1" si="7"/>
        <v>0.82543219789962863</v>
      </c>
      <c r="E84">
        <f t="shared" ca="1" si="8"/>
        <v>2.9575715171788448</v>
      </c>
      <c r="F84">
        <v>2</v>
      </c>
    </row>
    <row r="85" spans="1:6" x14ac:dyDescent="0.2">
      <c r="A85">
        <f t="shared" si="9"/>
        <v>83</v>
      </c>
      <c r="B85">
        <f t="shared" ca="1" si="5"/>
        <v>0.92611702883503433</v>
      </c>
      <c r="C85">
        <f t="shared" ca="1" si="6"/>
        <v>1.2530485524749626</v>
      </c>
      <c r="D85">
        <f t="shared" ca="1" si="7"/>
        <v>0.75025426951700491</v>
      </c>
      <c r="E85">
        <f t="shared" ca="1" si="8"/>
        <v>2.3068896351127401</v>
      </c>
      <c r="F85">
        <v>2</v>
      </c>
    </row>
    <row r="86" spans="1:6" x14ac:dyDescent="0.2">
      <c r="A86">
        <f t="shared" si="9"/>
        <v>84</v>
      </c>
      <c r="B86">
        <f t="shared" ca="1" si="5"/>
        <v>0.92043832675209458</v>
      </c>
      <c r="C86">
        <f t="shared" ca="1" si="6"/>
        <v>1.2444066696606186</v>
      </c>
      <c r="D86">
        <f t="shared" ca="1" si="7"/>
        <v>0.80698661503068314</v>
      </c>
      <c r="E86">
        <f t="shared" ca="1" si="8"/>
        <v>2.3437219245275696</v>
      </c>
      <c r="F86">
        <v>2</v>
      </c>
    </row>
    <row r="87" spans="1:6" x14ac:dyDescent="0.2">
      <c r="A87">
        <f t="shared" si="9"/>
        <v>85</v>
      </c>
      <c r="B87">
        <f t="shared" ca="1" si="5"/>
        <v>0.9244217888482229</v>
      </c>
      <c r="C87">
        <f t="shared" ca="1" si="6"/>
        <v>1.2393151411481924</v>
      </c>
      <c r="D87">
        <f t="shared" ca="1" si="7"/>
        <v>0.77461700230939368</v>
      </c>
      <c r="E87">
        <f t="shared" ca="1" si="8"/>
        <v>2.5432258424339871</v>
      </c>
      <c r="F87">
        <v>2</v>
      </c>
    </row>
    <row r="88" spans="1:6" x14ac:dyDescent="0.2">
      <c r="A88">
        <f t="shared" si="9"/>
        <v>86</v>
      </c>
      <c r="B88">
        <f t="shared" ca="1" si="5"/>
        <v>0.90323056615823516</v>
      </c>
      <c r="C88">
        <f t="shared" ca="1" si="6"/>
        <v>1.2812529156872736</v>
      </c>
      <c r="D88">
        <f t="shared" ca="1" si="7"/>
        <v>0.79427879005272128</v>
      </c>
      <c r="E88">
        <f t="shared" ca="1" si="8"/>
        <v>2.6358006281898816</v>
      </c>
      <c r="F88">
        <v>2</v>
      </c>
    </row>
    <row r="89" spans="1:6" x14ac:dyDescent="0.2">
      <c r="A89">
        <f t="shared" si="9"/>
        <v>87</v>
      </c>
      <c r="B89">
        <f t="shared" ca="1" si="5"/>
        <v>0.92642231198462077</v>
      </c>
      <c r="C89">
        <f t="shared" ca="1" si="6"/>
        <v>1.2657542974570493</v>
      </c>
      <c r="D89">
        <f t="shared" ca="1" si="7"/>
        <v>0.7520350886125291</v>
      </c>
      <c r="E89">
        <f t="shared" ca="1" si="8"/>
        <v>2.9198324114712761</v>
      </c>
      <c r="F89">
        <v>2</v>
      </c>
    </row>
    <row r="90" spans="1:6" x14ac:dyDescent="0.2">
      <c r="A90">
        <f t="shared" si="9"/>
        <v>88</v>
      </c>
      <c r="B90">
        <f t="shared" ca="1" si="5"/>
        <v>0.90706308496654364</v>
      </c>
      <c r="C90">
        <f t="shared" ca="1" si="6"/>
        <v>1.1787299725488913</v>
      </c>
      <c r="D90">
        <f t="shared" ca="1" si="7"/>
        <v>0.77008267018689491</v>
      </c>
      <c r="E90">
        <f t="shared" ca="1" si="8"/>
        <v>2.772163411972449</v>
      </c>
      <c r="F90">
        <v>2</v>
      </c>
    </row>
    <row r="91" spans="1:6" x14ac:dyDescent="0.2">
      <c r="A91">
        <f t="shared" si="9"/>
        <v>89</v>
      </c>
      <c r="B91">
        <f t="shared" ca="1" si="5"/>
        <v>0.93280593609795659</v>
      </c>
      <c r="C91">
        <f t="shared" ca="1" si="6"/>
        <v>1.1580483135495778</v>
      </c>
      <c r="D91">
        <f t="shared" ca="1" si="7"/>
        <v>0.80509970520022289</v>
      </c>
      <c r="E91">
        <f t="shared" ca="1" si="8"/>
        <v>3.3987341078789228</v>
      </c>
      <c r="F91">
        <v>2</v>
      </c>
    </row>
    <row r="92" spans="1:6" x14ac:dyDescent="0.2">
      <c r="A92">
        <f t="shared" si="9"/>
        <v>90</v>
      </c>
      <c r="B92">
        <f t="shared" ca="1" si="5"/>
        <v>0.9224538261252746</v>
      </c>
      <c r="C92">
        <f t="shared" ca="1" si="6"/>
        <v>1.2655675780965689</v>
      </c>
      <c r="D92">
        <f t="shared" ca="1" si="7"/>
        <v>0.7809919804210731</v>
      </c>
      <c r="E92">
        <f t="shared" ca="1" si="8"/>
        <v>2.440270750387219</v>
      </c>
      <c r="F92">
        <v>2</v>
      </c>
    </row>
    <row r="93" spans="1:6" x14ac:dyDescent="0.2">
      <c r="A93">
        <f t="shared" si="9"/>
        <v>91</v>
      </c>
      <c r="B93">
        <f t="shared" ca="1" si="5"/>
        <v>0.94578992206412804</v>
      </c>
      <c r="C93">
        <f t="shared" ca="1" si="6"/>
        <v>1.1738715107627578</v>
      </c>
      <c r="D93">
        <f t="shared" ca="1" si="7"/>
        <v>0.76318497325392132</v>
      </c>
      <c r="E93">
        <f t="shared" ca="1" si="8"/>
        <v>2.1908226703724627</v>
      </c>
      <c r="F93">
        <v>2</v>
      </c>
    </row>
    <row r="94" spans="1:6" x14ac:dyDescent="0.2">
      <c r="A94">
        <f t="shared" si="9"/>
        <v>92</v>
      </c>
      <c r="B94">
        <f t="shared" ca="1" si="5"/>
        <v>0.94049288574112921</v>
      </c>
      <c r="C94">
        <f t="shared" ca="1" si="6"/>
        <v>1.2430992436500903</v>
      </c>
      <c r="D94">
        <f t="shared" ca="1" si="7"/>
        <v>0.75702929946449793</v>
      </c>
      <c r="E94">
        <f t="shared" ca="1" si="8"/>
        <v>2.5427521768009012</v>
      </c>
      <c r="F94">
        <v>2</v>
      </c>
    </row>
    <row r="95" spans="1:6" x14ac:dyDescent="0.2">
      <c r="A95">
        <f t="shared" si="9"/>
        <v>93</v>
      </c>
      <c r="B95">
        <f t="shared" ca="1" si="5"/>
        <v>0.92112847668538889</v>
      </c>
      <c r="C95">
        <f t="shared" ca="1" si="6"/>
        <v>1.2921872377509174</v>
      </c>
      <c r="D95">
        <f t="shared" ca="1" si="7"/>
        <v>0.76556697700394516</v>
      </c>
      <c r="E95">
        <f t="shared" ca="1" si="8"/>
        <v>2.6965987456678988</v>
      </c>
      <c r="F95">
        <v>2</v>
      </c>
    </row>
    <row r="96" spans="1:6" x14ac:dyDescent="0.2">
      <c r="A96">
        <f t="shared" si="9"/>
        <v>94</v>
      </c>
      <c r="B96">
        <f t="shared" ca="1" si="5"/>
        <v>0.91286806459770187</v>
      </c>
      <c r="C96">
        <f t="shared" ca="1" si="6"/>
        <v>1.1603593602513798</v>
      </c>
      <c r="D96">
        <f t="shared" ca="1" si="7"/>
        <v>0.80739354329230484</v>
      </c>
      <c r="E96">
        <f t="shared" ca="1" si="8"/>
        <v>3.1271912983008523</v>
      </c>
      <c r="F96">
        <v>2</v>
      </c>
    </row>
    <row r="97" spans="1:6" x14ac:dyDescent="0.2">
      <c r="A97">
        <f t="shared" si="9"/>
        <v>95</v>
      </c>
      <c r="B97">
        <f t="shared" ca="1" si="5"/>
        <v>0.94136142201278372</v>
      </c>
      <c r="C97">
        <f t="shared" ca="1" si="6"/>
        <v>1.1870724415522569</v>
      </c>
      <c r="D97">
        <f t="shared" ca="1" si="7"/>
        <v>0.81821947117603344</v>
      </c>
      <c r="E97">
        <f t="shared" ca="1" si="8"/>
        <v>3.3187916324880646</v>
      </c>
      <c r="F97">
        <v>2</v>
      </c>
    </row>
    <row r="98" spans="1:6" x14ac:dyDescent="0.2">
      <c r="A98">
        <f t="shared" si="9"/>
        <v>96</v>
      </c>
      <c r="B98">
        <f t="shared" ca="1" si="5"/>
        <v>0.93041311882676858</v>
      </c>
      <c r="C98">
        <f t="shared" ca="1" si="6"/>
        <v>1.1515012690817685</v>
      </c>
      <c r="D98">
        <f t="shared" ca="1" si="7"/>
        <v>0.8100579919376707</v>
      </c>
      <c r="E98">
        <f t="shared" ca="1" si="8"/>
        <v>2.1913693724531318</v>
      </c>
      <c r="F98">
        <v>2</v>
      </c>
    </row>
    <row r="99" spans="1:6" x14ac:dyDescent="0.2">
      <c r="A99">
        <f t="shared" si="9"/>
        <v>97</v>
      </c>
      <c r="B99">
        <f t="shared" ca="1" si="5"/>
        <v>0.92978272239556614</v>
      </c>
      <c r="C99">
        <f t="shared" ca="1" si="6"/>
        <v>1.2183119792533228</v>
      </c>
      <c r="D99">
        <f t="shared" ca="1" si="7"/>
        <v>0.78906799198696786</v>
      </c>
      <c r="E99">
        <f t="shared" ca="1" si="8"/>
        <v>2.4784833098913666</v>
      </c>
      <c r="F99">
        <v>2</v>
      </c>
    </row>
    <row r="100" spans="1:6" x14ac:dyDescent="0.2">
      <c r="A100">
        <f t="shared" si="9"/>
        <v>98</v>
      </c>
      <c r="B100">
        <f t="shared" ca="1" si="5"/>
        <v>0.93032929337126724</v>
      </c>
      <c r="C100">
        <f t="shared" ca="1" si="6"/>
        <v>1.213094874972299</v>
      </c>
      <c r="D100">
        <f t="shared" ca="1" si="7"/>
        <v>0.76072912025738815</v>
      </c>
      <c r="E100">
        <f t="shared" ca="1" si="8"/>
        <v>3.3530394339756984</v>
      </c>
      <c r="F100">
        <v>2</v>
      </c>
    </row>
    <row r="101" spans="1:6" x14ac:dyDescent="0.2">
      <c r="A101">
        <f t="shared" si="9"/>
        <v>99</v>
      </c>
      <c r="B101">
        <f t="shared" ca="1" si="5"/>
        <v>0.92154340793191281</v>
      </c>
      <c r="C101">
        <f t="shared" ca="1" si="6"/>
        <v>1.2812518876240979</v>
      </c>
      <c r="D101">
        <f t="shared" ca="1" si="7"/>
        <v>0.80014670673541188</v>
      </c>
      <c r="E101">
        <f t="shared" ca="1" si="8"/>
        <v>2.6169873144426266</v>
      </c>
      <c r="F101">
        <v>2</v>
      </c>
    </row>
    <row r="102" spans="1:6" x14ac:dyDescent="0.2">
      <c r="A102">
        <f t="shared" si="9"/>
        <v>100</v>
      </c>
      <c r="B102">
        <f t="shared" ca="1" si="5"/>
        <v>0.92076360605443763</v>
      </c>
      <c r="C102">
        <f t="shared" ca="1" si="6"/>
        <v>1.1574535780362065</v>
      </c>
      <c r="D102">
        <f t="shared" ca="1" si="7"/>
        <v>0.82374199586534402</v>
      </c>
      <c r="E102">
        <f t="shared" ca="1" si="8"/>
        <v>3.3573571842654126</v>
      </c>
      <c r="F102">
        <v>2</v>
      </c>
    </row>
    <row r="103" spans="1:6" x14ac:dyDescent="0.2">
      <c r="A103">
        <f t="shared" si="9"/>
        <v>101</v>
      </c>
      <c r="B103">
        <f t="shared" ca="1" si="5"/>
        <v>0.93868766399000736</v>
      </c>
      <c r="C103">
        <f t="shared" ca="1" si="6"/>
        <v>1.174254594955213</v>
      </c>
      <c r="D103">
        <f t="shared" ca="1" si="7"/>
        <v>0.77711738681107967</v>
      </c>
      <c r="E103">
        <f t="shared" ca="1" si="8"/>
        <v>2.7662801758815498</v>
      </c>
      <c r="F103">
        <v>2</v>
      </c>
    </row>
    <row r="104" spans="1:6" x14ac:dyDescent="0.2">
      <c r="A104">
        <f t="shared" si="9"/>
        <v>102</v>
      </c>
      <c r="B104">
        <f t="shared" ca="1" si="5"/>
        <v>0.91738735500000212</v>
      </c>
      <c r="C104">
        <f t="shared" ca="1" si="6"/>
        <v>1.2752242632445911</v>
      </c>
      <c r="D104">
        <f t="shared" ca="1" si="7"/>
        <v>0.80859943574380322</v>
      </c>
      <c r="E104">
        <f t="shared" ca="1" si="8"/>
        <v>2.1049931923675462</v>
      </c>
      <c r="F104">
        <v>2</v>
      </c>
    </row>
    <row r="105" spans="1:6" x14ac:dyDescent="0.2">
      <c r="A105">
        <f t="shared" si="9"/>
        <v>103</v>
      </c>
      <c r="B105">
        <f t="shared" ca="1" si="5"/>
        <v>0.94778627176658148</v>
      </c>
      <c r="C105">
        <f t="shared" ca="1" si="6"/>
        <v>1.2666792090079315</v>
      </c>
      <c r="D105">
        <f t="shared" ca="1" si="7"/>
        <v>0.80471651718010806</v>
      </c>
      <c r="E105">
        <f t="shared" ca="1" si="8"/>
        <v>2.357500813639299</v>
      </c>
      <c r="F105">
        <v>2</v>
      </c>
    </row>
    <row r="106" spans="1:6" x14ac:dyDescent="0.2">
      <c r="A106">
        <f t="shared" si="9"/>
        <v>104</v>
      </c>
      <c r="B106">
        <f t="shared" ca="1" si="5"/>
        <v>0.90757710254571644</v>
      </c>
      <c r="C106">
        <f t="shared" ca="1" si="6"/>
        <v>1.2135297287690261</v>
      </c>
      <c r="D106">
        <f t="shared" ca="1" si="7"/>
        <v>0.76359026543000974</v>
      </c>
      <c r="E106">
        <f t="shared" ca="1" si="8"/>
        <v>2.9517576987987679</v>
      </c>
      <c r="F106">
        <v>2</v>
      </c>
    </row>
    <row r="107" spans="1:6" x14ac:dyDescent="0.2">
      <c r="A107">
        <f t="shared" si="9"/>
        <v>105</v>
      </c>
      <c r="B107">
        <f t="shared" ca="1" si="5"/>
        <v>0.94445930318421922</v>
      </c>
      <c r="C107">
        <f t="shared" ca="1" si="6"/>
        <v>1.256643712206104</v>
      </c>
      <c r="D107">
        <f t="shared" ca="1" si="7"/>
        <v>0.80367380223752027</v>
      </c>
      <c r="E107">
        <f t="shared" ca="1" si="8"/>
        <v>2.9312089689854077</v>
      </c>
      <c r="F107">
        <v>2</v>
      </c>
    </row>
    <row r="108" spans="1:6" x14ac:dyDescent="0.2">
      <c r="A108">
        <f t="shared" si="9"/>
        <v>106</v>
      </c>
      <c r="B108">
        <f t="shared" ca="1" si="5"/>
        <v>0.9298952587403978</v>
      </c>
      <c r="C108">
        <f t="shared" ca="1" si="6"/>
        <v>1.2009127205836581</v>
      </c>
      <c r="D108">
        <f t="shared" ca="1" si="7"/>
        <v>0.78476350954591856</v>
      </c>
      <c r="E108">
        <f t="shared" ca="1" si="8"/>
        <v>2.9129220094866586</v>
      </c>
      <c r="F108">
        <v>2</v>
      </c>
    </row>
    <row r="109" spans="1:6" x14ac:dyDescent="0.2">
      <c r="A109">
        <f t="shared" si="9"/>
        <v>107</v>
      </c>
      <c r="B109">
        <f t="shared" ca="1" si="5"/>
        <v>0.91618586856411077</v>
      </c>
      <c r="C109">
        <f t="shared" ca="1" si="6"/>
        <v>1.1512861954584745</v>
      </c>
      <c r="D109">
        <f t="shared" ca="1" si="7"/>
        <v>0.82368203790361938</v>
      </c>
      <c r="E109">
        <f t="shared" ca="1" si="8"/>
        <v>3.1944182473877865</v>
      </c>
      <c r="F109">
        <v>2</v>
      </c>
    </row>
    <row r="110" spans="1:6" x14ac:dyDescent="0.2">
      <c r="A110">
        <f t="shared" si="9"/>
        <v>108</v>
      </c>
      <c r="B110">
        <f t="shared" ca="1" si="5"/>
        <v>0.92858890229151547</v>
      </c>
      <c r="C110">
        <f t="shared" ca="1" si="6"/>
        <v>1.2966103387363077</v>
      </c>
      <c r="D110">
        <f t="shared" ca="1" si="7"/>
        <v>0.79087881735731635</v>
      </c>
      <c r="E110">
        <f t="shared" ca="1" si="8"/>
        <v>2.2390369603974953</v>
      </c>
      <c r="F110">
        <v>2</v>
      </c>
    </row>
    <row r="111" spans="1:6" x14ac:dyDescent="0.2">
      <c r="A111">
        <f t="shared" si="9"/>
        <v>109</v>
      </c>
      <c r="B111">
        <f t="shared" ca="1" si="5"/>
        <v>0.91167497392256225</v>
      </c>
      <c r="C111">
        <f t="shared" ca="1" si="6"/>
        <v>1.2799208023806499</v>
      </c>
      <c r="D111">
        <f t="shared" ca="1" si="7"/>
        <v>0.7920008432046437</v>
      </c>
      <c r="E111">
        <f t="shared" ca="1" si="8"/>
        <v>2.6918144607012904</v>
      </c>
      <c r="F111">
        <v>2</v>
      </c>
    </row>
    <row r="112" spans="1:6" x14ac:dyDescent="0.2">
      <c r="A112">
        <f t="shared" si="9"/>
        <v>110</v>
      </c>
      <c r="B112">
        <f t="shared" ca="1" si="5"/>
        <v>0.92621183332740276</v>
      </c>
      <c r="C112">
        <f t="shared" ca="1" si="6"/>
        <v>1.2991039256843335</v>
      </c>
      <c r="D112">
        <f t="shared" ca="1" si="7"/>
        <v>0.80775547540633963</v>
      </c>
      <c r="E112">
        <f t="shared" ca="1" si="8"/>
        <v>2.16242480616132</v>
      </c>
      <c r="F112">
        <v>2</v>
      </c>
    </row>
    <row r="113" spans="1:6" x14ac:dyDescent="0.2">
      <c r="A113">
        <f t="shared" si="9"/>
        <v>111</v>
      </c>
      <c r="B113">
        <f t="shared" ca="1" si="5"/>
        <v>0.94164653773642515</v>
      </c>
      <c r="C113">
        <f t="shared" ca="1" si="6"/>
        <v>1.1665429032475467</v>
      </c>
      <c r="D113">
        <f t="shared" ca="1" si="7"/>
        <v>0.78876381793506256</v>
      </c>
      <c r="E113">
        <f t="shared" ca="1" si="8"/>
        <v>2.6219613966553372</v>
      </c>
      <c r="F113">
        <v>2</v>
      </c>
    </row>
    <row r="114" spans="1:6" x14ac:dyDescent="0.2">
      <c r="A114">
        <f t="shared" si="9"/>
        <v>112</v>
      </c>
      <c r="B114">
        <f t="shared" ca="1" si="5"/>
        <v>0.91821574757989488</v>
      </c>
      <c r="C114">
        <f t="shared" ca="1" si="6"/>
        <v>1.1730222230840763</v>
      </c>
      <c r="D114">
        <f t="shared" ca="1" si="7"/>
        <v>0.81767205662733822</v>
      </c>
      <c r="E114">
        <f t="shared" ca="1" si="8"/>
        <v>2.9245099399264194</v>
      </c>
      <c r="F114">
        <v>2</v>
      </c>
    </row>
    <row r="115" spans="1:6" x14ac:dyDescent="0.2">
      <c r="A115">
        <f t="shared" si="9"/>
        <v>113</v>
      </c>
      <c r="B115">
        <f t="shared" ca="1" si="5"/>
        <v>0.92892654654140305</v>
      </c>
      <c r="C115">
        <f t="shared" ca="1" si="6"/>
        <v>1.1914245619110482</v>
      </c>
      <c r="D115">
        <f t="shared" ca="1" si="7"/>
        <v>0.79533915617734852</v>
      </c>
      <c r="E115">
        <f t="shared" ca="1" si="8"/>
        <v>3.362131689828892</v>
      </c>
      <c r="F115">
        <v>2</v>
      </c>
    </row>
    <row r="116" spans="1:6" x14ac:dyDescent="0.2">
      <c r="A116">
        <f t="shared" si="9"/>
        <v>114</v>
      </c>
      <c r="B116">
        <f t="shared" ca="1" si="5"/>
        <v>0.94179190678544522</v>
      </c>
      <c r="C116">
        <f t="shared" ca="1" si="6"/>
        <v>1.2270661205807922</v>
      </c>
      <c r="D116">
        <f t="shared" ca="1" si="7"/>
        <v>0.80115156809278376</v>
      </c>
      <c r="E116">
        <f t="shared" ca="1" si="8"/>
        <v>2.9878440034648763</v>
      </c>
      <c r="F116">
        <v>2</v>
      </c>
    </row>
    <row r="117" spans="1:6" x14ac:dyDescent="0.2">
      <c r="A117">
        <f t="shared" si="9"/>
        <v>115</v>
      </c>
      <c r="B117">
        <f t="shared" ca="1" si="5"/>
        <v>0.91006588358284723</v>
      </c>
      <c r="C117">
        <f t="shared" ca="1" si="6"/>
        <v>1.2925496918748736</v>
      </c>
      <c r="D117">
        <f t="shared" ca="1" si="7"/>
        <v>0.76942214494508065</v>
      </c>
      <c r="E117">
        <f t="shared" ca="1" si="8"/>
        <v>2.1379564968209017</v>
      </c>
      <c r="F117">
        <v>2</v>
      </c>
    </row>
    <row r="118" spans="1:6" x14ac:dyDescent="0.2">
      <c r="A118">
        <f t="shared" si="9"/>
        <v>116</v>
      </c>
      <c r="B118">
        <f t="shared" ca="1" si="5"/>
        <v>0.94213034630903836</v>
      </c>
      <c r="C118">
        <f t="shared" ca="1" si="6"/>
        <v>1.2523703795532972</v>
      </c>
      <c r="D118">
        <f t="shared" ca="1" si="7"/>
        <v>0.78772885231148826</v>
      </c>
      <c r="E118">
        <f t="shared" ca="1" si="8"/>
        <v>3.2784417437472571</v>
      </c>
      <c r="F118">
        <v>2</v>
      </c>
    </row>
    <row r="119" spans="1:6" x14ac:dyDescent="0.2">
      <c r="A119">
        <f t="shared" si="9"/>
        <v>117</v>
      </c>
      <c r="B119">
        <f t="shared" ca="1" si="5"/>
        <v>0.94842160558644728</v>
      </c>
      <c r="C119">
        <f t="shared" ca="1" si="6"/>
        <v>1.2884521166454543</v>
      </c>
      <c r="D119">
        <f t="shared" ca="1" si="7"/>
        <v>0.78544636715420901</v>
      </c>
      <c r="E119">
        <f t="shared" ca="1" si="8"/>
        <v>2.9314259679402221</v>
      </c>
      <c r="F119">
        <v>2</v>
      </c>
    </row>
    <row r="120" spans="1:6" x14ac:dyDescent="0.2">
      <c r="A120">
        <f t="shared" si="9"/>
        <v>118</v>
      </c>
      <c r="B120">
        <f t="shared" ca="1" si="5"/>
        <v>0.9127205795449852</v>
      </c>
      <c r="C120">
        <f t="shared" ca="1" si="6"/>
        <v>1.2893522190645552</v>
      </c>
      <c r="D120">
        <f t="shared" ca="1" si="7"/>
        <v>0.7540934914579035</v>
      </c>
      <c r="E120">
        <f t="shared" ca="1" si="8"/>
        <v>2.2104457620815481</v>
      </c>
      <c r="F120">
        <v>2</v>
      </c>
    </row>
    <row r="121" spans="1:6" x14ac:dyDescent="0.2">
      <c r="A121">
        <f t="shared" si="9"/>
        <v>119</v>
      </c>
      <c r="B121">
        <f t="shared" ca="1" si="5"/>
        <v>0.90954623289536785</v>
      </c>
      <c r="C121">
        <f t="shared" ca="1" si="6"/>
        <v>1.2955202657769596</v>
      </c>
      <c r="D121">
        <f t="shared" ca="1" si="7"/>
        <v>0.78350502304074143</v>
      </c>
      <c r="E121">
        <f t="shared" ca="1" si="8"/>
        <v>3.2776429013173658</v>
      </c>
      <c r="F121">
        <v>2</v>
      </c>
    </row>
    <row r="122" spans="1:6" x14ac:dyDescent="0.2">
      <c r="A122">
        <f t="shared" si="9"/>
        <v>120</v>
      </c>
      <c r="B122">
        <f t="shared" ca="1" si="5"/>
        <v>0.9109532056569043</v>
      </c>
      <c r="C122">
        <f t="shared" ca="1" si="6"/>
        <v>1.24773241351619</v>
      </c>
      <c r="D122">
        <f t="shared" ca="1" si="7"/>
        <v>0.81216412461122522</v>
      </c>
      <c r="E122">
        <f t="shared" ca="1" si="8"/>
        <v>2.8244150868090303</v>
      </c>
      <c r="F122">
        <v>2</v>
      </c>
    </row>
    <row r="123" spans="1:6" x14ac:dyDescent="0.2">
      <c r="A123">
        <f t="shared" si="9"/>
        <v>121</v>
      </c>
      <c r="B123">
        <f t="shared" ca="1" si="5"/>
        <v>0.93655561061412795</v>
      </c>
      <c r="C123">
        <f t="shared" ca="1" si="6"/>
        <v>1.1852850728714022</v>
      </c>
      <c r="D123">
        <f t="shared" ca="1" si="7"/>
        <v>0.8077953944053905</v>
      </c>
      <c r="E123">
        <f t="shared" ca="1" si="8"/>
        <v>2.4505714053318073</v>
      </c>
      <c r="F123">
        <v>2</v>
      </c>
    </row>
    <row r="124" spans="1:6" x14ac:dyDescent="0.2">
      <c r="A124">
        <f t="shared" si="9"/>
        <v>122</v>
      </c>
      <c r="B124">
        <f t="shared" ca="1" si="5"/>
        <v>0.90895955522449456</v>
      </c>
      <c r="C124">
        <f t="shared" ca="1" si="6"/>
        <v>1.2924377399525335</v>
      </c>
      <c r="D124">
        <f t="shared" ca="1" si="7"/>
        <v>0.78747643323559591</v>
      </c>
      <c r="E124">
        <f t="shared" ca="1" si="8"/>
        <v>2.7490639119605977</v>
      </c>
      <c r="F124">
        <v>2</v>
      </c>
    </row>
    <row r="125" spans="1:6" x14ac:dyDescent="0.2">
      <c r="A125">
        <f t="shared" si="9"/>
        <v>123</v>
      </c>
      <c r="B125">
        <f t="shared" ca="1" si="5"/>
        <v>0.93786503912002517</v>
      </c>
      <c r="C125">
        <f t="shared" ca="1" si="6"/>
        <v>1.2398680970410214</v>
      </c>
      <c r="D125">
        <f t="shared" ca="1" si="7"/>
        <v>0.81643749004053356</v>
      </c>
      <c r="E125">
        <f t="shared" ca="1" si="8"/>
        <v>2.2980125513409866</v>
      </c>
      <c r="F125">
        <v>2</v>
      </c>
    </row>
    <row r="126" spans="1:6" x14ac:dyDescent="0.2">
      <c r="A126">
        <f t="shared" si="9"/>
        <v>124</v>
      </c>
      <c r="B126">
        <f t="shared" ca="1" si="5"/>
        <v>0.93856007342923564</v>
      </c>
      <c r="C126">
        <f t="shared" ca="1" si="6"/>
        <v>1.2416570128355358</v>
      </c>
      <c r="D126">
        <f t="shared" ca="1" si="7"/>
        <v>0.79614159120913752</v>
      </c>
      <c r="E126">
        <f t="shared" ca="1" si="8"/>
        <v>2.2202620085078331</v>
      </c>
      <c r="F126">
        <v>2</v>
      </c>
    </row>
    <row r="127" spans="1:6" x14ac:dyDescent="0.2">
      <c r="A127">
        <f t="shared" si="9"/>
        <v>125</v>
      </c>
      <c r="B127">
        <f t="shared" ca="1" si="5"/>
        <v>0.94822351939091698</v>
      </c>
      <c r="C127">
        <f t="shared" ca="1" si="6"/>
        <v>1.2085403880460637</v>
      </c>
      <c r="D127">
        <f t="shared" ca="1" si="7"/>
        <v>0.81689743606338916</v>
      </c>
      <c r="E127">
        <f t="shared" ca="1" si="8"/>
        <v>2.6114939848770686</v>
      </c>
      <c r="F127">
        <v>2</v>
      </c>
    </row>
    <row r="128" spans="1:6" x14ac:dyDescent="0.2">
      <c r="A128">
        <f t="shared" si="9"/>
        <v>126</v>
      </c>
      <c r="B128">
        <f t="shared" ca="1" si="5"/>
        <v>0.94448196392167172</v>
      </c>
      <c r="C128">
        <f t="shared" ca="1" si="6"/>
        <v>1.234763448313249</v>
      </c>
      <c r="D128">
        <f t="shared" ca="1" si="7"/>
        <v>0.7586832042684194</v>
      </c>
      <c r="E128">
        <f t="shared" ca="1" si="8"/>
        <v>2.2114329649572317</v>
      </c>
      <c r="F128">
        <v>2</v>
      </c>
    </row>
    <row r="129" spans="1:6" x14ac:dyDescent="0.2">
      <c r="A129">
        <f t="shared" si="9"/>
        <v>127</v>
      </c>
      <c r="B129">
        <f t="shared" ca="1" si="5"/>
        <v>0.94721632037131276</v>
      </c>
      <c r="C129">
        <f t="shared" ca="1" si="6"/>
        <v>1.160876884078752</v>
      </c>
      <c r="D129">
        <f t="shared" ca="1" si="7"/>
        <v>0.75870184904887172</v>
      </c>
      <c r="E129">
        <f t="shared" ca="1" si="8"/>
        <v>2.7964940547397421</v>
      </c>
      <c r="F129">
        <v>2</v>
      </c>
    </row>
    <row r="130" spans="1:6" x14ac:dyDescent="0.2">
      <c r="A130">
        <f t="shared" si="9"/>
        <v>128</v>
      </c>
      <c r="B130">
        <f t="shared" ca="1" si="5"/>
        <v>0.93959531031166199</v>
      </c>
      <c r="C130">
        <f t="shared" ca="1" si="6"/>
        <v>1.2590650397751189</v>
      </c>
      <c r="D130">
        <f t="shared" ca="1" si="7"/>
        <v>0.8046366768291412</v>
      </c>
      <c r="E130">
        <f t="shared" ca="1" si="8"/>
        <v>2.1490027900448512</v>
      </c>
      <c r="F130">
        <v>2</v>
      </c>
    </row>
    <row r="131" spans="1:6" x14ac:dyDescent="0.2">
      <c r="A131">
        <f t="shared" si="9"/>
        <v>129</v>
      </c>
      <c r="B131">
        <f t="shared" ca="1" si="5"/>
        <v>0.92233170242524565</v>
      </c>
      <c r="C131">
        <f t="shared" ca="1" si="6"/>
        <v>1.1505753277038073</v>
      </c>
      <c r="D131">
        <f t="shared" ca="1" si="7"/>
        <v>0.79741643958983754</v>
      </c>
      <c r="E131">
        <f t="shared" ca="1" si="8"/>
        <v>2.5604276981309044</v>
      </c>
      <c r="F131">
        <v>2</v>
      </c>
    </row>
    <row r="132" spans="1:6" x14ac:dyDescent="0.2">
      <c r="A132">
        <f t="shared" si="9"/>
        <v>130</v>
      </c>
      <c r="B132">
        <f t="shared" ref="B132:B195" ca="1" si="10">RAND()*0.05+0.9</f>
        <v>0.90900154796561849</v>
      </c>
      <c r="C132">
        <f t="shared" ref="C132:C195" ca="1" si="11">RAND()*0.15+1.15</f>
        <v>1.2058642204501768</v>
      </c>
      <c r="D132">
        <f t="shared" ref="D132:D195" ca="1" si="12">RAND()*0.08+0.75</f>
        <v>0.80828333637274086</v>
      </c>
      <c r="E132">
        <f t="shared" ref="E132:E195" ca="1" si="13">RAND()*1.3+2.1</f>
        <v>2.7766885369024283</v>
      </c>
      <c r="F132">
        <v>2</v>
      </c>
    </row>
    <row r="133" spans="1:6" x14ac:dyDescent="0.2">
      <c r="A133">
        <f t="shared" ref="A133:A196" si="14">A132+1</f>
        <v>131</v>
      </c>
      <c r="B133">
        <f t="shared" ca="1" si="10"/>
        <v>0.94875813713082779</v>
      </c>
      <c r="C133">
        <f t="shared" ca="1" si="11"/>
        <v>1.2619099154612838</v>
      </c>
      <c r="D133">
        <f t="shared" ca="1" si="12"/>
        <v>0.81856355468535547</v>
      </c>
      <c r="E133">
        <f t="shared" ca="1" si="13"/>
        <v>2.6514974599566621</v>
      </c>
      <c r="F133">
        <v>2</v>
      </c>
    </row>
    <row r="134" spans="1:6" x14ac:dyDescent="0.2">
      <c r="A134">
        <f t="shared" si="14"/>
        <v>132</v>
      </c>
      <c r="B134">
        <f t="shared" ca="1" si="10"/>
        <v>0.92851859859765518</v>
      </c>
      <c r="C134">
        <f t="shared" ca="1" si="11"/>
        <v>1.1533974548494881</v>
      </c>
      <c r="D134">
        <f t="shared" ca="1" si="12"/>
        <v>0.78741491789187446</v>
      </c>
      <c r="E134">
        <f t="shared" ca="1" si="13"/>
        <v>3.3986041109734666</v>
      </c>
      <c r="F134">
        <v>2</v>
      </c>
    </row>
    <row r="135" spans="1:6" x14ac:dyDescent="0.2">
      <c r="A135">
        <f t="shared" si="14"/>
        <v>133</v>
      </c>
      <c r="B135">
        <f t="shared" ca="1" si="10"/>
        <v>0.92765381621817322</v>
      </c>
      <c r="C135">
        <f t="shared" ca="1" si="11"/>
        <v>1.2847940003764839</v>
      </c>
      <c r="D135">
        <f t="shared" ca="1" si="12"/>
        <v>0.80771083503311969</v>
      </c>
      <c r="E135">
        <f t="shared" ca="1" si="13"/>
        <v>2.7639013747503447</v>
      </c>
      <c r="F135">
        <v>2</v>
      </c>
    </row>
    <row r="136" spans="1:6" x14ac:dyDescent="0.2">
      <c r="A136">
        <f t="shared" si="14"/>
        <v>134</v>
      </c>
      <c r="B136">
        <f t="shared" ca="1" si="10"/>
        <v>0.9236403675446746</v>
      </c>
      <c r="C136">
        <f t="shared" ca="1" si="11"/>
        <v>1.2636575665490777</v>
      </c>
      <c r="D136">
        <f t="shared" ca="1" si="12"/>
        <v>0.77115689123061881</v>
      </c>
      <c r="E136">
        <f t="shared" ca="1" si="13"/>
        <v>2.3770797638644448</v>
      </c>
      <c r="F136">
        <v>2</v>
      </c>
    </row>
    <row r="137" spans="1:6" x14ac:dyDescent="0.2">
      <c r="A137">
        <f t="shared" si="14"/>
        <v>135</v>
      </c>
      <c r="B137">
        <f t="shared" ca="1" si="10"/>
        <v>0.9078873269722566</v>
      </c>
      <c r="C137">
        <f t="shared" ca="1" si="11"/>
        <v>1.2121124035739685</v>
      </c>
      <c r="D137">
        <f t="shared" ca="1" si="12"/>
        <v>0.81244070410336933</v>
      </c>
      <c r="E137">
        <f t="shared" ca="1" si="13"/>
        <v>2.7750702289963738</v>
      </c>
      <c r="F137">
        <v>2</v>
      </c>
    </row>
    <row r="138" spans="1:6" x14ac:dyDescent="0.2">
      <c r="A138">
        <f t="shared" si="14"/>
        <v>136</v>
      </c>
      <c r="B138">
        <f t="shared" ca="1" si="10"/>
        <v>0.92326084622959814</v>
      </c>
      <c r="C138">
        <f t="shared" ca="1" si="11"/>
        <v>1.1921528990743329</v>
      </c>
      <c r="D138">
        <f t="shared" ca="1" si="12"/>
        <v>0.79398622917144623</v>
      </c>
      <c r="E138">
        <f t="shared" ca="1" si="13"/>
        <v>2.5181959529685738</v>
      </c>
      <c r="F138">
        <v>2</v>
      </c>
    </row>
    <row r="139" spans="1:6" x14ac:dyDescent="0.2">
      <c r="A139">
        <f t="shared" si="14"/>
        <v>137</v>
      </c>
      <c r="B139">
        <f t="shared" ca="1" si="10"/>
        <v>0.94677494804657791</v>
      </c>
      <c r="C139">
        <f t="shared" ca="1" si="11"/>
        <v>1.2856339646474364</v>
      </c>
      <c r="D139">
        <f t="shared" ca="1" si="12"/>
        <v>0.78704426224782742</v>
      </c>
      <c r="E139">
        <f t="shared" ca="1" si="13"/>
        <v>2.7468048551582185</v>
      </c>
      <c r="F139">
        <v>2</v>
      </c>
    </row>
    <row r="140" spans="1:6" x14ac:dyDescent="0.2">
      <c r="A140">
        <f t="shared" si="14"/>
        <v>138</v>
      </c>
      <c r="B140">
        <f t="shared" ca="1" si="10"/>
        <v>0.94487815026962063</v>
      </c>
      <c r="C140">
        <f t="shared" ca="1" si="11"/>
        <v>1.2495371108501154</v>
      </c>
      <c r="D140">
        <f t="shared" ca="1" si="12"/>
        <v>0.77464990560133729</v>
      </c>
      <c r="E140">
        <f t="shared" ca="1" si="13"/>
        <v>2.2249904990280793</v>
      </c>
      <c r="F140">
        <v>2</v>
      </c>
    </row>
    <row r="141" spans="1:6" x14ac:dyDescent="0.2">
      <c r="A141">
        <f t="shared" si="14"/>
        <v>139</v>
      </c>
      <c r="B141">
        <f t="shared" ca="1" si="10"/>
        <v>0.92375321196630222</v>
      </c>
      <c r="C141">
        <f t="shared" ca="1" si="11"/>
        <v>1.1789834019530083</v>
      </c>
      <c r="D141">
        <f t="shared" ca="1" si="12"/>
        <v>0.80994858564769012</v>
      </c>
      <c r="E141">
        <f t="shared" ca="1" si="13"/>
        <v>2.1948498482201484</v>
      </c>
      <c r="F141">
        <v>2</v>
      </c>
    </row>
    <row r="142" spans="1:6" x14ac:dyDescent="0.2">
      <c r="A142">
        <f t="shared" si="14"/>
        <v>140</v>
      </c>
      <c r="B142">
        <f t="shared" ca="1" si="10"/>
        <v>0.91929839724481133</v>
      </c>
      <c r="C142">
        <f t="shared" ca="1" si="11"/>
        <v>1.2564949689071345</v>
      </c>
      <c r="D142">
        <f t="shared" ca="1" si="12"/>
        <v>0.75074966516822306</v>
      </c>
      <c r="E142">
        <f t="shared" ca="1" si="13"/>
        <v>2.1443069557628784</v>
      </c>
      <c r="F142">
        <v>2</v>
      </c>
    </row>
    <row r="143" spans="1:6" x14ac:dyDescent="0.2">
      <c r="A143">
        <f t="shared" si="14"/>
        <v>141</v>
      </c>
      <c r="B143">
        <f t="shared" ca="1" si="10"/>
        <v>0.94214876058473851</v>
      </c>
      <c r="C143">
        <f t="shared" ca="1" si="11"/>
        <v>1.1981802569704549</v>
      </c>
      <c r="D143">
        <f t="shared" ca="1" si="12"/>
        <v>0.76086129119736412</v>
      </c>
      <c r="E143">
        <f t="shared" ca="1" si="13"/>
        <v>2.5077466197631106</v>
      </c>
      <c r="F143">
        <v>2</v>
      </c>
    </row>
    <row r="144" spans="1:6" x14ac:dyDescent="0.2">
      <c r="A144">
        <f t="shared" si="14"/>
        <v>142</v>
      </c>
      <c r="B144">
        <f t="shared" ca="1" si="10"/>
        <v>0.93036232988153544</v>
      </c>
      <c r="C144">
        <f t="shared" ca="1" si="11"/>
        <v>1.2842906670900556</v>
      </c>
      <c r="D144">
        <f t="shared" ca="1" si="12"/>
        <v>0.76634115761850075</v>
      </c>
      <c r="E144">
        <f t="shared" ca="1" si="13"/>
        <v>2.5262490816370464</v>
      </c>
      <c r="F144">
        <v>2</v>
      </c>
    </row>
    <row r="145" spans="1:6" x14ac:dyDescent="0.2">
      <c r="A145">
        <f t="shared" si="14"/>
        <v>143</v>
      </c>
      <c r="B145">
        <f t="shared" ca="1" si="10"/>
        <v>0.91590911481048254</v>
      </c>
      <c r="C145">
        <f t="shared" ca="1" si="11"/>
        <v>1.244969994274808</v>
      </c>
      <c r="D145">
        <f t="shared" ca="1" si="12"/>
        <v>0.75619297458349288</v>
      </c>
      <c r="E145">
        <f t="shared" ca="1" si="13"/>
        <v>3.1403191178352667</v>
      </c>
      <c r="F145">
        <v>2</v>
      </c>
    </row>
    <row r="146" spans="1:6" x14ac:dyDescent="0.2">
      <c r="A146">
        <f t="shared" si="14"/>
        <v>144</v>
      </c>
      <c r="B146">
        <f t="shared" ca="1" si="10"/>
        <v>0.93971529715401581</v>
      </c>
      <c r="C146">
        <f t="shared" ca="1" si="11"/>
        <v>1.1869842548340805</v>
      </c>
      <c r="D146">
        <f t="shared" ca="1" si="12"/>
        <v>0.81189882272324554</v>
      </c>
      <c r="E146">
        <f t="shared" ca="1" si="13"/>
        <v>2.6657470127969241</v>
      </c>
      <c r="F146">
        <v>2</v>
      </c>
    </row>
    <row r="147" spans="1:6" x14ac:dyDescent="0.2">
      <c r="A147">
        <f t="shared" si="14"/>
        <v>145</v>
      </c>
      <c r="B147">
        <f t="shared" ca="1" si="10"/>
        <v>0.94091907305503009</v>
      </c>
      <c r="C147">
        <f t="shared" ca="1" si="11"/>
        <v>1.2334755081720457</v>
      </c>
      <c r="D147">
        <f t="shared" ca="1" si="12"/>
        <v>0.78775876971426584</v>
      </c>
      <c r="E147">
        <f t="shared" ca="1" si="13"/>
        <v>2.9135250969326236</v>
      </c>
      <c r="F147">
        <v>2</v>
      </c>
    </row>
    <row r="148" spans="1:6" x14ac:dyDescent="0.2">
      <c r="A148">
        <f t="shared" si="14"/>
        <v>146</v>
      </c>
      <c r="B148">
        <f t="shared" ca="1" si="10"/>
        <v>0.9453979299108457</v>
      </c>
      <c r="C148">
        <f t="shared" ca="1" si="11"/>
        <v>1.2931004052489099</v>
      </c>
      <c r="D148">
        <f t="shared" ca="1" si="12"/>
        <v>0.81619229690806261</v>
      </c>
      <c r="E148">
        <f t="shared" ca="1" si="13"/>
        <v>3.0779293763146689</v>
      </c>
      <c r="F148">
        <v>2</v>
      </c>
    </row>
    <row r="149" spans="1:6" x14ac:dyDescent="0.2">
      <c r="A149">
        <f t="shared" si="14"/>
        <v>147</v>
      </c>
      <c r="B149">
        <f t="shared" ca="1" si="10"/>
        <v>0.90563347807342431</v>
      </c>
      <c r="C149">
        <f t="shared" ca="1" si="11"/>
        <v>1.2989907548958248</v>
      </c>
      <c r="D149">
        <f t="shared" ca="1" si="12"/>
        <v>0.77183356026511873</v>
      </c>
      <c r="E149">
        <f t="shared" ca="1" si="13"/>
        <v>2.8430765219382121</v>
      </c>
      <c r="F149">
        <v>2</v>
      </c>
    </row>
    <row r="150" spans="1:6" x14ac:dyDescent="0.2">
      <c r="A150">
        <f t="shared" si="14"/>
        <v>148</v>
      </c>
      <c r="B150">
        <f t="shared" ca="1" si="10"/>
        <v>0.91702169344417184</v>
      </c>
      <c r="C150">
        <f t="shared" ca="1" si="11"/>
        <v>1.1662185971577939</v>
      </c>
      <c r="D150">
        <f t="shared" ca="1" si="12"/>
        <v>0.77060651710448325</v>
      </c>
      <c r="E150">
        <f t="shared" ca="1" si="13"/>
        <v>3.0701341465540866</v>
      </c>
      <c r="F150">
        <v>2</v>
      </c>
    </row>
    <row r="151" spans="1:6" x14ac:dyDescent="0.2">
      <c r="A151">
        <f t="shared" si="14"/>
        <v>149</v>
      </c>
      <c r="B151">
        <f t="shared" ca="1" si="10"/>
        <v>0.93788926952681018</v>
      </c>
      <c r="C151">
        <f t="shared" ca="1" si="11"/>
        <v>1.1735357103418638</v>
      </c>
      <c r="D151">
        <f t="shared" ca="1" si="12"/>
        <v>0.82111338819748059</v>
      </c>
      <c r="E151">
        <f t="shared" ca="1" si="13"/>
        <v>3.0510039682708499</v>
      </c>
      <c r="F151">
        <v>2</v>
      </c>
    </row>
    <row r="152" spans="1:6" x14ac:dyDescent="0.2">
      <c r="A152">
        <f t="shared" si="14"/>
        <v>150</v>
      </c>
      <c r="B152">
        <f t="shared" ca="1" si="10"/>
        <v>0.92770743022399138</v>
      </c>
      <c r="C152">
        <f t="shared" ca="1" si="11"/>
        <v>1.1576319968022333</v>
      </c>
      <c r="D152">
        <f t="shared" ca="1" si="12"/>
        <v>0.81177225004079034</v>
      </c>
      <c r="E152">
        <f t="shared" ca="1" si="13"/>
        <v>2.6572372654673004</v>
      </c>
      <c r="F152">
        <v>2</v>
      </c>
    </row>
    <row r="153" spans="1:6" x14ac:dyDescent="0.2">
      <c r="A153">
        <f t="shared" si="14"/>
        <v>151</v>
      </c>
      <c r="B153">
        <f t="shared" ca="1" si="10"/>
        <v>0.93044299974321765</v>
      </c>
      <c r="C153">
        <f t="shared" ca="1" si="11"/>
        <v>1.2279728259146347</v>
      </c>
      <c r="D153">
        <f t="shared" ca="1" si="12"/>
        <v>0.79384917691852475</v>
      </c>
      <c r="E153">
        <f t="shared" ca="1" si="13"/>
        <v>2.5493812645791509</v>
      </c>
      <c r="F153">
        <v>2</v>
      </c>
    </row>
    <row r="154" spans="1:6" x14ac:dyDescent="0.2">
      <c r="A154">
        <f t="shared" si="14"/>
        <v>152</v>
      </c>
      <c r="B154">
        <f t="shared" ca="1" si="10"/>
        <v>0.92163688655139941</v>
      </c>
      <c r="C154">
        <f t="shared" ca="1" si="11"/>
        <v>1.1560775372373162</v>
      </c>
      <c r="D154">
        <f t="shared" ca="1" si="12"/>
        <v>0.81518111187640652</v>
      </c>
      <c r="E154">
        <f t="shared" ca="1" si="13"/>
        <v>2.9884616054555191</v>
      </c>
      <c r="F154">
        <v>2</v>
      </c>
    </row>
    <row r="155" spans="1:6" x14ac:dyDescent="0.2">
      <c r="A155">
        <f t="shared" si="14"/>
        <v>153</v>
      </c>
      <c r="B155">
        <f t="shared" ca="1" si="10"/>
        <v>0.93798942473183367</v>
      </c>
      <c r="C155">
        <f t="shared" ca="1" si="11"/>
        <v>1.2418193296356388</v>
      </c>
      <c r="D155">
        <f t="shared" ca="1" si="12"/>
        <v>0.82237881269522028</v>
      </c>
      <c r="E155">
        <f t="shared" ca="1" si="13"/>
        <v>3.1264260936787629</v>
      </c>
      <c r="F155">
        <v>2</v>
      </c>
    </row>
    <row r="156" spans="1:6" x14ac:dyDescent="0.2">
      <c r="A156">
        <f t="shared" si="14"/>
        <v>154</v>
      </c>
      <c r="B156">
        <f t="shared" ca="1" si="10"/>
        <v>0.91449595687155016</v>
      </c>
      <c r="C156">
        <f t="shared" ca="1" si="11"/>
        <v>1.2486180883625564</v>
      </c>
      <c r="D156">
        <f t="shared" ca="1" si="12"/>
        <v>0.79734654172271247</v>
      </c>
      <c r="E156">
        <f t="shared" ca="1" si="13"/>
        <v>2.1370594681854822</v>
      </c>
      <c r="F156">
        <v>2</v>
      </c>
    </row>
    <row r="157" spans="1:6" x14ac:dyDescent="0.2">
      <c r="A157">
        <f t="shared" si="14"/>
        <v>155</v>
      </c>
      <c r="B157">
        <f t="shared" ca="1" si="10"/>
        <v>0.9148544758175452</v>
      </c>
      <c r="C157">
        <f t="shared" ca="1" si="11"/>
        <v>1.1965181425375666</v>
      </c>
      <c r="D157">
        <f t="shared" ca="1" si="12"/>
        <v>0.82296300307056214</v>
      </c>
      <c r="E157">
        <f t="shared" ca="1" si="13"/>
        <v>3.180599463305962</v>
      </c>
      <c r="F157">
        <v>2</v>
      </c>
    </row>
    <row r="158" spans="1:6" x14ac:dyDescent="0.2">
      <c r="A158">
        <f t="shared" si="14"/>
        <v>156</v>
      </c>
      <c r="B158">
        <f t="shared" ca="1" si="10"/>
        <v>0.94622007806595243</v>
      </c>
      <c r="C158">
        <f t="shared" ca="1" si="11"/>
        <v>1.1793268439318385</v>
      </c>
      <c r="D158">
        <f t="shared" ca="1" si="12"/>
        <v>0.82842434336969484</v>
      </c>
      <c r="E158">
        <f t="shared" ca="1" si="13"/>
        <v>2.3236542481335234</v>
      </c>
      <c r="F158">
        <v>2</v>
      </c>
    </row>
    <row r="159" spans="1:6" x14ac:dyDescent="0.2">
      <c r="A159">
        <f t="shared" si="14"/>
        <v>157</v>
      </c>
      <c r="B159">
        <f t="shared" ca="1" si="10"/>
        <v>0.91486853372837795</v>
      </c>
      <c r="C159">
        <f t="shared" ca="1" si="11"/>
        <v>1.2664672569313014</v>
      </c>
      <c r="D159">
        <f t="shared" ca="1" si="12"/>
        <v>0.79776719819349606</v>
      </c>
      <c r="E159">
        <f t="shared" ca="1" si="13"/>
        <v>2.4171776954197397</v>
      </c>
      <c r="F159">
        <v>2</v>
      </c>
    </row>
    <row r="160" spans="1:6" x14ac:dyDescent="0.2">
      <c r="A160">
        <f t="shared" si="14"/>
        <v>158</v>
      </c>
      <c r="B160">
        <f t="shared" ca="1" si="10"/>
        <v>0.91695246381566209</v>
      </c>
      <c r="C160">
        <f t="shared" ca="1" si="11"/>
        <v>1.2120523143039836</v>
      </c>
      <c r="D160">
        <f t="shared" ca="1" si="12"/>
        <v>0.77271755136754727</v>
      </c>
      <c r="E160">
        <f t="shared" ca="1" si="13"/>
        <v>3.2754808900033781</v>
      </c>
      <c r="F160">
        <v>2</v>
      </c>
    </row>
    <row r="161" spans="1:6" x14ac:dyDescent="0.2">
      <c r="A161">
        <f t="shared" si="14"/>
        <v>159</v>
      </c>
      <c r="B161">
        <f t="shared" ca="1" si="10"/>
        <v>0.93637030174294578</v>
      </c>
      <c r="C161">
        <f t="shared" ca="1" si="11"/>
        <v>1.296517515665697</v>
      </c>
      <c r="D161">
        <f t="shared" ca="1" si="12"/>
        <v>0.81906524701049976</v>
      </c>
      <c r="E161">
        <f t="shared" ca="1" si="13"/>
        <v>2.6081801641052182</v>
      </c>
      <c r="F161">
        <v>2</v>
      </c>
    </row>
    <row r="162" spans="1:6" x14ac:dyDescent="0.2">
      <c r="A162">
        <f t="shared" si="14"/>
        <v>160</v>
      </c>
      <c r="B162">
        <f t="shared" ca="1" si="10"/>
        <v>0.9147184646175246</v>
      </c>
      <c r="C162">
        <f t="shared" ca="1" si="11"/>
        <v>1.1654455541381286</v>
      </c>
      <c r="D162">
        <f t="shared" ca="1" si="12"/>
        <v>0.77797595688130294</v>
      </c>
      <c r="E162">
        <f t="shared" ca="1" si="13"/>
        <v>2.4398229602518802</v>
      </c>
      <c r="F162">
        <v>2</v>
      </c>
    </row>
    <row r="163" spans="1:6" x14ac:dyDescent="0.2">
      <c r="A163">
        <f t="shared" si="14"/>
        <v>161</v>
      </c>
      <c r="B163">
        <f t="shared" ca="1" si="10"/>
        <v>0.91747476691856866</v>
      </c>
      <c r="C163">
        <f t="shared" ca="1" si="11"/>
        <v>1.2195687254319871</v>
      </c>
      <c r="D163">
        <f t="shared" ca="1" si="12"/>
        <v>0.81305344118592737</v>
      </c>
      <c r="E163">
        <f t="shared" ca="1" si="13"/>
        <v>2.4977689353341952</v>
      </c>
      <c r="F163">
        <v>2</v>
      </c>
    </row>
    <row r="164" spans="1:6" x14ac:dyDescent="0.2">
      <c r="A164">
        <f t="shared" si="14"/>
        <v>162</v>
      </c>
      <c r="B164">
        <f t="shared" ca="1" si="10"/>
        <v>0.90707878820235732</v>
      </c>
      <c r="C164">
        <f t="shared" ca="1" si="11"/>
        <v>1.2128231350520098</v>
      </c>
      <c r="D164">
        <f t="shared" ca="1" si="12"/>
        <v>0.78021792874493101</v>
      </c>
      <c r="E164">
        <f t="shared" ca="1" si="13"/>
        <v>2.9475040698369215</v>
      </c>
      <c r="F164">
        <v>2</v>
      </c>
    </row>
    <row r="165" spans="1:6" x14ac:dyDescent="0.2">
      <c r="A165">
        <f t="shared" si="14"/>
        <v>163</v>
      </c>
      <c r="B165">
        <f t="shared" ca="1" si="10"/>
        <v>0.93621380454512815</v>
      </c>
      <c r="C165">
        <f t="shared" ca="1" si="11"/>
        <v>1.2387644763937016</v>
      </c>
      <c r="D165">
        <f t="shared" ca="1" si="12"/>
        <v>0.80191657748441447</v>
      </c>
      <c r="E165">
        <f t="shared" ca="1" si="13"/>
        <v>2.4527013321779116</v>
      </c>
      <c r="F165">
        <v>2</v>
      </c>
    </row>
    <row r="166" spans="1:6" x14ac:dyDescent="0.2">
      <c r="A166">
        <f t="shared" si="14"/>
        <v>164</v>
      </c>
      <c r="B166">
        <f t="shared" ca="1" si="10"/>
        <v>0.92591225213545658</v>
      </c>
      <c r="C166">
        <f t="shared" ca="1" si="11"/>
        <v>1.1918218742364246</v>
      </c>
      <c r="D166">
        <f t="shared" ca="1" si="12"/>
        <v>0.7936514423744554</v>
      </c>
      <c r="E166">
        <f t="shared" ca="1" si="13"/>
        <v>2.3257955249527624</v>
      </c>
      <c r="F166">
        <v>2</v>
      </c>
    </row>
    <row r="167" spans="1:6" x14ac:dyDescent="0.2">
      <c r="A167">
        <f t="shared" si="14"/>
        <v>165</v>
      </c>
      <c r="B167">
        <f t="shared" ca="1" si="10"/>
        <v>0.91437571048529687</v>
      </c>
      <c r="C167">
        <f t="shared" ca="1" si="11"/>
        <v>1.2388126953623402</v>
      </c>
      <c r="D167">
        <f t="shared" ca="1" si="12"/>
        <v>0.79610763530242956</v>
      </c>
      <c r="E167">
        <f t="shared" ca="1" si="13"/>
        <v>2.2425773287182342</v>
      </c>
      <c r="F167">
        <v>2</v>
      </c>
    </row>
    <row r="168" spans="1:6" x14ac:dyDescent="0.2">
      <c r="A168">
        <f t="shared" si="14"/>
        <v>166</v>
      </c>
      <c r="B168">
        <f t="shared" ca="1" si="10"/>
        <v>0.94317173038844648</v>
      </c>
      <c r="C168">
        <f t="shared" ca="1" si="11"/>
        <v>1.2439270756938017</v>
      </c>
      <c r="D168">
        <f t="shared" ca="1" si="12"/>
        <v>0.77916024264520156</v>
      </c>
      <c r="E168">
        <f t="shared" ca="1" si="13"/>
        <v>2.9273132556507688</v>
      </c>
      <c r="F168">
        <v>2</v>
      </c>
    </row>
    <row r="169" spans="1:6" x14ac:dyDescent="0.2">
      <c r="A169">
        <f t="shared" si="14"/>
        <v>167</v>
      </c>
      <c r="B169">
        <f t="shared" ca="1" si="10"/>
        <v>0.93777137984050707</v>
      </c>
      <c r="C169">
        <f t="shared" ca="1" si="11"/>
        <v>1.1703726101926215</v>
      </c>
      <c r="D169">
        <f t="shared" ca="1" si="12"/>
        <v>0.79616270106316611</v>
      </c>
      <c r="E169">
        <f t="shared" ca="1" si="13"/>
        <v>2.9746989969742899</v>
      </c>
      <c r="F169">
        <v>2</v>
      </c>
    </row>
    <row r="170" spans="1:6" x14ac:dyDescent="0.2">
      <c r="A170">
        <f t="shared" si="14"/>
        <v>168</v>
      </c>
      <c r="B170">
        <f t="shared" ca="1" si="10"/>
        <v>0.92115088008557811</v>
      </c>
      <c r="C170">
        <f t="shared" ca="1" si="11"/>
        <v>1.1506487897722411</v>
      </c>
      <c r="D170">
        <f t="shared" ca="1" si="12"/>
        <v>0.80824381600403095</v>
      </c>
      <c r="E170">
        <f t="shared" ca="1" si="13"/>
        <v>3.3412137771151533</v>
      </c>
      <c r="F170">
        <v>2</v>
      </c>
    </row>
    <row r="171" spans="1:6" x14ac:dyDescent="0.2">
      <c r="A171">
        <f t="shared" si="14"/>
        <v>169</v>
      </c>
      <c r="B171">
        <f t="shared" ca="1" si="10"/>
        <v>0.91831016051295378</v>
      </c>
      <c r="C171">
        <f t="shared" ca="1" si="11"/>
        <v>1.2776191442045703</v>
      </c>
      <c r="D171">
        <f t="shared" ca="1" si="12"/>
        <v>0.78026664905697107</v>
      </c>
      <c r="E171">
        <f t="shared" ca="1" si="13"/>
        <v>2.2911952093483801</v>
      </c>
      <c r="F171">
        <v>2</v>
      </c>
    </row>
    <row r="172" spans="1:6" x14ac:dyDescent="0.2">
      <c r="A172">
        <f t="shared" si="14"/>
        <v>170</v>
      </c>
      <c r="B172">
        <f t="shared" ca="1" si="10"/>
        <v>0.9433282967964487</v>
      </c>
      <c r="C172">
        <f t="shared" ca="1" si="11"/>
        <v>1.163406348821552</v>
      </c>
      <c r="D172">
        <f t="shared" ca="1" si="12"/>
        <v>0.77102033983850393</v>
      </c>
      <c r="E172">
        <f t="shared" ca="1" si="13"/>
        <v>2.4870499730141082</v>
      </c>
      <c r="F172">
        <v>2</v>
      </c>
    </row>
    <row r="173" spans="1:6" x14ac:dyDescent="0.2">
      <c r="A173">
        <f t="shared" si="14"/>
        <v>171</v>
      </c>
      <c r="B173">
        <f t="shared" ca="1" si="10"/>
        <v>0.9265656271134296</v>
      </c>
      <c r="C173">
        <f t="shared" ca="1" si="11"/>
        <v>1.289327178742637</v>
      </c>
      <c r="D173">
        <f t="shared" ca="1" si="12"/>
        <v>0.79410770845876877</v>
      </c>
      <c r="E173">
        <f t="shared" ca="1" si="13"/>
        <v>2.4244245525729897</v>
      </c>
      <c r="F173">
        <v>2</v>
      </c>
    </row>
    <row r="174" spans="1:6" x14ac:dyDescent="0.2">
      <c r="A174">
        <f t="shared" si="14"/>
        <v>172</v>
      </c>
      <c r="B174">
        <f t="shared" ca="1" si="10"/>
        <v>0.94570464940953713</v>
      </c>
      <c r="C174">
        <f t="shared" ca="1" si="11"/>
        <v>1.1792580309619511</v>
      </c>
      <c r="D174">
        <f t="shared" ca="1" si="12"/>
        <v>0.75566880597188502</v>
      </c>
      <c r="E174">
        <f t="shared" ca="1" si="13"/>
        <v>3.2037595632563503</v>
      </c>
      <c r="F174">
        <v>2</v>
      </c>
    </row>
    <row r="175" spans="1:6" x14ac:dyDescent="0.2">
      <c r="A175">
        <f t="shared" si="14"/>
        <v>173</v>
      </c>
      <c r="B175">
        <f t="shared" ca="1" si="10"/>
        <v>0.93502911422208212</v>
      </c>
      <c r="C175">
        <f t="shared" ca="1" si="11"/>
        <v>1.2976993984220317</v>
      </c>
      <c r="D175">
        <f t="shared" ca="1" si="12"/>
        <v>0.80527747125307136</v>
      </c>
      <c r="E175">
        <f t="shared" ca="1" si="13"/>
        <v>2.1664202350682937</v>
      </c>
      <c r="F175">
        <v>2</v>
      </c>
    </row>
    <row r="176" spans="1:6" x14ac:dyDescent="0.2">
      <c r="A176">
        <f t="shared" si="14"/>
        <v>174</v>
      </c>
      <c r="B176">
        <f t="shared" ca="1" si="10"/>
        <v>0.93971686748750893</v>
      </c>
      <c r="C176">
        <f t="shared" ca="1" si="11"/>
        <v>1.222238623753118</v>
      </c>
      <c r="D176">
        <f t="shared" ca="1" si="12"/>
        <v>0.82668079674847006</v>
      </c>
      <c r="E176">
        <f t="shared" ca="1" si="13"/>
        <v>3.2448305506184254</v>
      </c>
      <c r="F176">
        <v>2</v>
      </c>
    </row>
    <row r="177" spans="1:6" x14ac:dyDescent="0.2">
      <c r="A177">
        <f t="shared" si="14"/>
        <v>175</v>
      </c>
      <c r="B177">
        <f t="shared" ca="1" si="10"/>
        <v>0.92933306659501247</v>
      </c>
      <c r="C177">
        <f t="shared" ca="1" si="11"/>
        <v>1.1748139037731122</v>
      </c>
      <c r="D177">
        <f t="shared" ca="1" si="12"/>
        <v>0.78580493824162667</v>
      </c>
      <c r="E177">
        <f t="shared" ca="1" si="13"/>
        <v>3.2136120482421875</v>
      </c>
      <c r="F177">
        <v>2</v>
      </c>
    </row>
    <row r="178" spans="1:6" x14ac:dyDescent="0.2">
      <c r="A178">
        <f t="shared" si="14"/>
        <v>176</v>
      </c>
      <c r="B178">
        <f t="shared" ca="1" si="10"/>
        <v>0.91002488066046816</v>
      </c>
      <c r="C178">
        <f t="shared" ca="1" si="11"/>
        <v>1.253002423706282</v>
      </c>
      <c r="D178">
        <f t="shared" ca="1" si="12"/>
        <v>0.78183741533281148</v>
      </c>
      <c r="E178">
        <f t="shared" ca="1" si="13"/>
        <v>2.9207465693301091</v>
      </c>
      <c r="F178">
        <v>2</v>
      </c>
    </row>
    <row r="179" spans="1:6" x14ac:dyDescent="0.2">
      <c r="A179">
        <f t="shared" si="14"/>
        <v>177</v>
      </c>
      <c r="B179">
        <f t="shared" ca="1" si="10"/>
        <v>0.91162687243997031</v>
      </c>
      <c r="C179">
        <f t="shared" ca="1" si="11"/>
        <v>1.2783073404251613</v>
      </c>
      <c r="D179">
        <f t="shared" ca="1" si="12"/>
        <v>0.78610210372629274</v>
      </c>
      <c r="E179">
        <f t="shared" ca="1" si="13"/>
        <v>2.6083377358945881</v>
      </c>
      <c r="F179">
        <v>2</v>
      </c>
    </row>
    <row r="180" spans="1:6" x14ac:dyDescent="0.2">
      <c r="A180">
        <f t="shared" si="14"/>
        <v>178</v>
      </c>
      <c r="B180">
        <f t="shared" ca="1" si="10"/>
        <v>0.94110013519547808</v>
      </c>
      <c r="C180">
        <f t="shared" ca="1" si="11"/>
        <v>1.1509922471936471</v>
      </c>
      <c r="D180">
        <f t="shared" ca="1" si="12"/>
        <v>0.77322113695274042</v>
      </c>
      <c r="E180">
        <f t="shared" ca="1" si="13"/>
        <v>2.9375510008761285</v>
      </c>
      <c r="F180">
        <v>2</v>
      </c>
    </row>
    <row r="181" spans="1:6" x14ac:dyDescent="0.2">
      <c r="A181">
        <f t="shared" si="14"/>
        <v>179</v>
      </c>
      <c r="B181">
        <f t="shared" ca="1" si="10"/>
        <v>0.93587746573167863</v>
      </c>
      <c r="C181">
        <f t="shared" ca="1" si="11"/>
        <v>1.2774982586284152</v>
      </c>
      <c r="D181">
        <f t="shared" ca="1" si="12"/>
        <v>0.82371550198935062</v>
      </c>
      <c r="E181">
        <f t="shared" ca="1" si="13"/>
        <v>3.0131646385984783</v>
      </c>
      <c r="F181">
        <v>2</v>
      </c>
    </row>
    <row r="182" spans="1:6" x14ac:dyDescent="0.2">
      <c r="A182">
        <f t="shared" si="14"/>
        <v>180</v>
      </c>
      <c r="B182">
        <f t="shared" ca="1" si="10"/>
        <v>0.90474821910570069</v>
      </c>
      <c r="C182">
        <f t="shared" ca="1" si="11"/>
        <v>1.2067517784183575</v>
      </c>
      <c r="D182">
        <f t="shared" ca="1" si="12"/>
        <v>0.80144868859890628</v>
      </c>
      <c r="E182">
        <f t="shared" ca="1" si="13"/>
        <v>3.17867879340149</v>
      </c>
      <c r="F182">
        <v>2</v>
      </c>
    </row>
    <row r="183" spans="1:6" x14ac:dyDescent="0.2">
      <c r="A183">
        <f t="shared" si="14"/>
        <v>181</v>
      </c>
      <c r="B183">
        <f t="shared" ca="1" si="10"/>
        <v>0.90854806210280314</v>
      </c>
      <c r="C183">
        <f t="shared" ca="1" si="11"/>
        <v>1.2717782714344077</v>
      </c>
      <c r="D183">
        <f t="shared" ca="1" si="12"/>
        <v>0.75255778110901039</v>
      </c>
      <c r="E183">
        <f t="shared" ca="1" si="13"/>
        <v>3.1582722924871249</v>
      </c>
      <c r="F183">
        <v>2</v>
      </c>
    </row>
    <row r="184" spans="1:6" x14ac:dyDescent="0.2">
      <c r="A184">
        <f t="shared" si="14"/>
        <v>182</v>
      </c>
      <c r="B184">
        <f t="shared" ca="1" si="10"/>
        <v>0.90974567431358155</v>
      </c>
      <c r="C184">
        <f t="shared" ca="1" si="11"/>
        <v>1.2839135161082884</v>
      </c>
      <c r="D184">
        <f t="shared" ca="1" si="12"/>
        <v>0.76096456925406242</v>
      </c>
      <c r="E184">
        <f t="shared" ca="1" si="13"/>
        <v>3.3442167423646105</v>
      </c>
      <c r="F184">
        <v>2</v>
      </c>
    </row>
    <row r="185" spans="1:6" x14ac:dyDescent="0.2">
      <c r="A185">
        <f t="shared" si="14"/>
        <v>183</v>
      </c>
      <c r="B185">
        <f t="shared" ca="1" si="10"/>
        <v>0.94048235100634614</v>
      </c>
      <c r="C185">
        <f t="shared" ca="1" si="11"/>
        <v>1.187998923650301</v>
      </c>
      <c r="D185">
        <f t="shared" ca="1" si="12"/>
        <v>0.78017718597300068</v>
      </c>
      <c r="E185">
        <f t="shared" ca="1" si="13"/>
        <v>3.2074187423289295</v>
      </c>
      <c r="F185">
        <v>2</v>
      </c>
    </row>
    <row r="186" spans="1:6" x14ac:dyDescent="0.2">
      <c r="A186">
        <f t="shared" si="14"/>
        <v>184</v>
      </c>
      <c r="B186">
        <f t="shared" ca="1" si="10"/>
        <v>0.94039072090554077</v>
      </c>
      <c r="C186">
        <f t="shared" ca="1" si="11"/>
        <v>1.1955891036244013</v>
      </c>
      <c r="D186">
        <f t="shared" ca="1" si="12"/>
        <v>0.80631017758003243</v>
      </c>
      <c r="E186">
        <f t="shared" ca="1" si="13"/>
        <v>2.6760873911451233</v>
      </c>
      <c r="F186">
        <v>2</v>
      </c>
    </row>
    <row r="187" spans="1:6" x14ac:dyDescent="0.2">
      <c r="A187">
        <f t="shared" si="14"/>
        <v>185</v>
      </c>
      <c r="B187">
        <f t="shared" ca="1" si="10"/>
        <v>0.94529129652806931</v>
      </c>
      <c r="C187">
        <f t="shared" ca="1" si="11"/>
        <v>1.1652174770092614</v>
      </c>
      <c r="D187">
        <f t="shared" ca="1" si="12"/>
        <v>0.80499465411681381</v>
      </c>
      <c r="E187">
        <f t="shared" ca="1" si="13"/>
        <v>3.2931948358909979</v>
      </c>
      <c r="F187">
        <v>2</v>
      </c>
    </row>
    <row r="188" spans="1:6" x14ac:dyDescent="0.2">
      <c r="A188">
        <f t="shared" si="14"/>
        <v>186</v>
      </c>
      <c r="B188">
        <f t="shared" ca="1" si="10"/>
        <v>0.92146553877752757</v>
      </c>
      <c r="C188">
        <f t="shared" ca="1" si="11"/>
        <v>1.202188952260447</v>
      </c>
      <c r="D188">
        <f t="shared" ca="1" si="12"/>
        <v>0.82011758478690433</v>
      </c>
      <c r="E188">
        <f t="shared" ca="1" si="13"/>
        <v>2.645769316291529</v>
      </c>
      <c r="F188">
        <v>2</v>
      </c>
    </row>
    <row r="189" spans="1:6" x14ac:dyDescent="0.2">
      <c r="A189">
        <f t="shared" si="14"/>
        <v>187</v>
      </c>
      <c r="B189">
        <f t="shared" ca="1" si="10"/>
        <v>0.93844638002473757</v>
      </c>
      <c r="C189">
        <f t="shared" ca="1" si="11"/>
        <v>1.1836088169487458</v>
      </c>
      <c r="D189">
        <f t="shared" ca="1" si="12"/>
        <v>0.77046548107661661</v>
      </c>
      <c r="E189">
        <f t="shared" ca="1" si="13"/>
        <v>3.1721915895138832</v>
      </c>
      <c r="F189">
        <v>2</v>
      </c>
    </row>
    <row r="190" spans="1:6" x14ac:dyDescent="0.2">
      <c r="A190">
        <f t="shared" si="14"/>
        <v>188</v>
      </c>
      <c r="B190">
        <f t="shared" ca="1" si="10"/>
        <v>0.91295998537915202</v>
      </c>
      <c r="C190">
        <f t="shared" ca="1" si="11"/>
        <v>1.2445841002346367</v>
      </c>
      <c r="D190">
        <f t="shared" ca="1" si="12"/>
        <v>0.80908697580618949</v>
      </c>
      <c r="E190">
        <f t="shared" ca="1" si="13"/>
        <v>2.9374641032647499</v>
      </c>
      <c r="F190">
        <v>2</v>
      </c>
    </row>
    <row r="191" spans="1:6" x14ac:dyDescent="0.2">
      <c r="A191">
        <f t="shared" si="14"/>
        <v>189</v>
      </c>
      <c r="B191">
        <f t="shared" ca="1" si="10"/>
        <v>0.92118803548001504</v>
      </c>
      <c r="C191">
        <f t="shared" ca="1" si="11"/>
        <v>1.2715818823717564</v>
      </c>
      <c r="D191">
        <f t="shared" ca="1" si="12"/>
        <v>0.82326522289673087</v>
      </c>
      <c r="E191">
        <f t="shared" ca="1" si="13"/>
        <v>2.4771203277386364</v>
      </c>
      <c r="F191">
        <v>2</v>
      </c>
    </row>
    <row r="192" spans="1:6" x14ac:dyDescent="0.2">
      <c r="A192">
        <f t="shared" si="14"/>
        <v>190</v>
      </c>
      <c r="B192">
        <f t="shared" ca="1" si="10"/>
        <v>0.91353890957197359</v>
      </c>
      <c r="C192">
        <f t="shared" ca="1" si="11"/>
        <v>1.2485511940868339</v>
      </c>
      <c r="D192">
        <f t="shared" ca="1" si="12"/>
        <v>0.81785119612292345</v>
      </c>
      <c r="E192">
        <f t="shared" ca="1" si="13"/>
        <v>2.7730977531915473</v>
      </c>
      <c r="F192">
        <v>2</v>
      </c>
    </row>
    <row r="193" spans="1:6" x14ac:dyDescent="0.2">
      <c r="A193">
        <f t="shared" si="14"/>
        <v>191</v>
      </c>
      <c r="B193">
        <f t="shared" ca="1" si="10"/>
        <v>0.91148575073022919</v>
      </c>
      <c r="C193">
        <f t="shared" ca="1" si="11"/>
        <v>1.2054294033455177</v>
      </c>
      <c r="D193">
        <f t="shared" ca="1" si="12"/>
        <v>0.76166384810311061</v>
      </c>
      <c r="E193">
        <f t="shared" ca="1" si="13"/>
        <v>2.2328125131634828</v>
      </c>
      <c r="F193">
        <v>2</v>
      </c>
    </row>
    <row r="194" spans="1:6" x14ac:dyDescent="0.2">
      <c r="A194">
        <f t="shared" si="14"/>
        <v>192</v>
      </c>
      <c r="B194">
        <f t="shared" ca="1" si="10"/>
        <v>0.92622229945874568</v>
      </c>
      <c r="C194">
        <f t="shared" ca="1" si="11"/>
        <v>1.1801770873931476</v>
      </c>
      <c r="D194">
        <f t="shared" ca="1" si="12"/>
        <v>0.79512672361947268</v>
      </c>
      <c r="E194">
        <f t="shared" ca="1" si="13"/>
        <v>3.0683238401863875</v>
      </c>
      <c r="F194">
        <v>2</v>
      </c>
    </row>
    <row r="195" spans="1:6" x14ac:dyDescent="0.2">
      <c r="A195">
        <f t="shared" si="14"/>
        <v>193</v>
      </c>
      <c r="B195">
        <f t="shared" ca="1" si="10"/>
        <v>0.9304219188953079</v>
      </c>
      <c r="C195">
        <f t="shared" ca="1" si="11"/>
        <v>1.2433803224090956</v>
      </c>
      <c r="D195">
        <f t="shared" ca="1" si="12"/>
        <v>0.80576558031260115</v>
      </c>
      <c r="E195">
        <f t="shared" ca="1" si="13"/>
        <v>2.4531859687771305</v>
      </c>
      <c r="F195">
        <v>2</v>
      </c>
    </row>
    <row r="196" spans="1:6" x14ac:dyDescent="0.2">
      <c r="A196">
        <f t="shared" si="14"/>
        <v>194</v>
      </c>
      <c r="B196">
        <f t="shared" ref="B196:B259" ca="1" si="15">RAND()*0.05+0.9</f>
        <v>0.92873620518574473</v>
      </c>
      <c r="C196">
        <f t="shared" ref="C196:C259" ca="1" si="16">RAND()*0.15+1.15</f>
        <v>1.2561032432916228</v>
      </c>
      <c r="D196">
        <f t="shared" ref="D196:D259" ca="1" si="17">RAND()*0.08+0.75</f>
        <v>0.829399945190467</v>
      </c>
      <c r="E196">
        <f t="shared" ref="E196:E259" ca="1" si="18">RAND()*1.3+2.1</f>
        <v>2.1177611694398588</v>
      </c>
      <c r="F196">
        <v>2</v>
      </c>
    </row>
    <row r="197" spans="1:6" x14ac:dyDescent="0.2">
      <c r="A197">
        <f t="shared" ref="A197:A260" si="19">A196+1</f>
        <v>195</v>
      </c>
      <c r="B197">
        <f t="shared" ca="1" si="15"/>
        <v>0.93272693596633072</v>
      </c>
      <c r="C197">
        <f t="shared" ca="1" si="16"/>
        <v>1.257846402336894</v>
      </c>
      <c r="D197">
        <f t="shared" ca="1" si="17"/>
        <v>0.82832337062795169</v>
      </c>
      <c r="E197">
        <f t="shared" ca="1" si="18"/>
        <v>3.3541197761712809</v>
      </c>
      <c r="F197">
        <v>2</v>
      </c>
    </row>
    <row r="198" spans="1:6" x14ac:dyDescent="0.2">
      <c r="A198">
        <f t="shared" si="19"/>
        <v>196</v>
      </c>
      <c r="B198">
        <f t="shared" ca="1" si="15"/>
        <v>0.90106172279370855</v>
      </c>
      <c r="C198">
        <f t="shared" ca="1" si="16"/>
        <v>1.2492284332457826</v>
      </c>
      <c r="D198">
        <f t="shared" ca="1" si="17"/>
        <v>0.76663347459367814</v>
      </c>
      <c r="E198">
        <f t="shared" ca="1" si="18"/>
        <v>2.6723229508684447</v>
      </c>
      <c r="F198">
        <v>2</v>
      </c>
    </row>
    <row r="199" spans="1:6" x14ac:dyDescent="0.2">
      <c r="A199">
        <f t="shared" si="19"/>
        <v>197</v>
      </c>
      <c r="B199">
        <f t="shared" ca="1" si="15"/>
        <v>0.90454380716587934</v>
      </c>
      <c r="C199">
        <f t="shared" ca="1" si="16"/>
        <v>1.1897188974766701</v>
      </c>
      <c r="D199">
        <f t="shared" ca="1" si="17"/>
        <v>0.77571299093628832</v>
      </c>
      <c r="E199">
        <f t="shared" ca="1" si="18"/>
        <v>2.7297347403862551</v>
      </c>
      <c r="F199">
        <v>2</v>
      </c>
    </row>
    <row r="200" spans="1:6" x14ac:dyDescent="0.2">
      <c r="A200">
        <f t="shared" si="19"/>
        <v>198</v>
      </c>
      <c r="B200">
        <f t="shared" ca="1" si="15"/>
        <v>0.92208658351776618</v>
      </c>
      <c r="C200">
        <f t="shared" ca="1" si="16"/>
        <v>1.2890043454529174</v>
      </c>
      <c r="D200">
        <f t="shared" ca="1" si="17"/>
        <v>0.76486445648725854</v>
      </c>
      <c r="E200">
        <f t="shared" ca="1" si="18"/>
        <v>3.1939735259186079</v>
      </c>
      <c r="F200">
        <v>2</v>
      </c>
    </row>
    <row r="201" spans="1:6" x14ac:dyDescent="0.2">
      <c r="A201">
        <f t="shared" si="19"/>
        <v>199</v>
      </c>
      <c r="B201">
        <f t="shared" ca="1" si="15"/>
        <v>0.92076757437946255</v>
      </c>
      <c r="C201">
        <f t="shared" ca="1" si="16"/>
        <v>1.2314848287675011</v>
      </c>
      <c r="D201">
        <f t="shared" ca="1" si="17"/>
        <v>0.7604217841873443</v>
      </c>
      <c r="E201">
        <f t="shared" ca="1" si="18"/>
        <v>2.8569725698738537</v>
      </c>
      <c r="F201">
        <v>2</v>
      </c>
    </row>
    <row r="202" spans="1:6" x14ac:dyDescent="0.2">
      <c r="A202">
        <f t="shared" si="19"/>
        <v>200</v>
      </c>
      <c r="B202">
        <f t="shared" ca="1" si="15"/>
        <v>0.92951135331499324</v>
      </c>
      <c r="C202">
        <f t="shared" ca="1" si="16"/>
        <v>1.2951481101666797</v>
      </c>
      <c r="D202">
        <f t="shared" ca="1" si="17"/>
        <v>0.7860280811198227</v>
      </c>
      <c r="E202">
        <f t="shared" ca="1" si="18"/>
        <v>2.8071953696385936</v>
      </c>
      <c r="F202">
        <v>2</v>
      </c>
    </row>
    <row r="203" spans="1:6" x14ac:dyDescent="0.2">
      <c r="A203">
        <f t="shared" si="19"/>
        <v>201</v>
      </c>
      <c r="B203">
        <f t="shared" ca="1" si="15"/>
        <v>0.90851005385655315</v>
      </c>
      <c r="C203">
        <f t="shared" ca="1" si="16"/>
        <v>1.1786168852486258</v>
      </c>
      <c r="D203">
        <f t="shared" ca="1" si="17"/>
        <v>0.8272988919766755</v>
      </c>
      <c r="E203">
        <f t="shared" ca="1" si="18"/>
        <v>3.3240618564078535</v>
      </c>
      <c r="F203">
        <v>2</v>
      </c>
    </row>
    <row r="204" spans="1:6" x14ac:dyDescent="0.2">
      <c r="A204">
        <f t="shared" si="19"/>
        <v>202</v>
      </c>
      <c r="B204">
        <f t="shared" ca="1" si="15"/>
        <v>0.92714204291963576</v>
      </c>
      <c r="C204">
        <f t="shared" ca="1" si="16"/>
        <v>1.1643620013212921</v>
      </c>
      <c r="D204">
        <f t="shared" ca="1" si="17"/>
        <v>0.82003049711453013</v>
      </c>
      <c r="E204">
        <f t="shared" ca="1" si="18"/>
        <v>2.81014447678705</v>
      </c>
      <c r="F204">
        <v>2</v>
      </c>
    </row>
    <row r="205" spans="1:6" x14ac:dyDescent="0.2">
      <c r="A205">
        <f t="shared" si="19"/>
        <v>203</v>
      </c>
      <c r="B205">
        <f t="shared" ca="1" si="15"/>
        <v>0.9139942660985656</v>
      </c>
      <c r="C205">
        <f t="shared" ca="1" si="16"/>
        <v>1.2416177255274472</v>
      </c>
      <c r="D205">
        <f t="shared" ca="1" si="17"/>
        <v>0.76049300808439002</v>
      </c>
      <c r="E205">
        <f t="shared" ca="1" si="18"/>
        <v>3.0462141587733607</v>
      </c>
      <c r="F205">
        <v>2</v>
      </c>
    </row>
    <row r="206" spans="1:6" x14ac:dyDescent="0.2">
      <c r="A206">
        <f t="shared" si="19"/>
        <v>204</v>
      </c>
      <c r="B206">
        <f t="shared" ca="1" si="15"/>
        <v>0.90422187149974487</v>
      </c>
      <c r="C206">
        <f t="shared" ca="1" si="16"/>
        <v>1.154253506189167</v>
      </c>
      <c r="D206">
        <f t="shared" ca="1" si="17"/>
        <v>0.82170564744677921</v>
      </c>
      <c r="E206">
        <f t="shared" ca="1" si="18"/>
        <v>3.0521252042930769</v>
      </c>
      <c r="F206">
        <v>2</v>
      </c>
    </row>
    <row r="207" spans="1:6" x14ac:dyDescent="0.2">
      <c r="A207">
        <f t="shared" si="19"/>
        <v>205</v>
      </c>
      <c r="B207">
        <f t="shared" ca="1" si="15"/>
        <v>0.94253021241300183</v>
      </c>
      <c r="C207">
        <f t="shared" ca="1" si="16"/>
        <v>1.2034216167018907</v>
      </c>
      <c r="D207">
        <f t="shared" ca="1" si="17"/>
        <v>0.75158849275242279</v>
      </c>
      <c r="E207">
        <f t="shared" ca="1" si="18"/>
        <v>2.5159591985855694</v>
      </c>
      <c r="F207">
        <v>2</v>
      </c>
    </row>
    <row r="208" spans="1:6" x14ac:dyDescent="0.2">
      <c r="A208">
        <f t="shared" si="19"/>
        <v>206</v>
      </c>
      <c r="B208">
        <f t="shared" ca="1" si="15"/>
        <v>0.90780335720482852</v>
      </c>
      <c r="C208">
        <f t="shared" ca="1" si="16"/>
        <v>1.1741384390836105</v>
      </c>
      <c r="D208">
        <f t="shared" ca="1" si="17"/>
        <v>0.77524076927420338</v>
      </c>
      <c r="E208">
        <f t="shared" ca="1" si="18"/>
        <v>3.1992487936363183</v>
      </c>
      <c r="F208">
        <v>2</v>
      </c>
    </row>
    <row r="209" spans="1:6" x14ac:dyDescent="0.2">
      <c r="A209">
        <f t="shared" si="19"/>
        <v>207</v>
      </c>
      <c r="B209">
        <f t="shared" ca="1" si="15"/>
        <v>0.92850232896603291</v>
      </c>
      <c r="C209">
        <f t="shared" ca="1" si="16"/>
        <v>1.2373995526168355</v>
      </c>
      <c r="D209">
        <f t="shared" ca="1" si="17"/>
        <v>0.82989525800679909</v>
      </c>
      <c r="E209">
        <f t="shared" ca="1" si="18"/>
        <v>2.5901705889389328</v>
      </c>
      <c r="F209">
        <v>2</v>
      </c>
    </row>
    <row r="210" spans="1:6" x14ac:dyDescent="0.2">
      <c r="A210">
        <f t="shared" si="19"/>
        <v>208</v>
      </c>
      <c r="B210">
        <f t="shared" ca="1" si="15"/>
        <v>0.94906801574100297</v>
      </c>
      <c r="C210">
        <f t="shared" ca="1" si="16"/>
        <v>1.2755952859144291</v>
      </c>
      <c r="D210">
        <f t="shared" ca="1" si="17"/>
        <v>0.75513103385258873</v>
      </c>
      <c r="E210">
        <f t="shared" ca="1" si="18"/>
        <v>2.4139345669067827</v>
      </c>
      <c r="F210">
        <v>2</v>
      </c>
    </row>
    <row r="211" spans="1:6" x14ac:dyDescent="0.2">
      <c r="A211">
        <f t="shared" si="19"/>
        <v>209</v>
      </c>
      <c r="B211">
        <f t="shared" ca="1" si="15"/>
        <v>0.94829146452063418</v>
      </c>
      <c r="C211">
        <f t="shared" ca="1" si="16"/>
        <v>1.246416988709649</v>
      </c>
      <c r="D211">
        <f t="shared" ca="1" si="17"/>
        <v>0.79339359355374262</v>
      </c>
      <c r="E211">
        <f t="shared" ca="1" si="18"/>
        <v>2.6303412761057414</v>
      </c>
      <c r="F211">
        <v>2</v>
      </c>
    </row>
    <row r="212" spans="1:6" x14ac:dyDescent="0.2">
      <c r="A212">
        <f t="shared" si="19"/>
        <v>210</v>
      </c>
      <c r="B212">
        <f t="shared" ca="1" si="15"/>
        <v>0.92975369126989826</v>
      </c>
      <c r="C212">
        <f t="shared" ca="1" si="16"/>
        <v>1.2960789710117968</v>
      </c>
      <c r="D212">
        <f t="shared" ca="1" si="17"/>
        <v>0.82075514743786571</v>
      </c>
      <c r="E212">
        <f t="shared" ca="1" si="18"/>
        <v>3.1956075219495821</v>
      </c>
      <c r="F212">
        <v>2</v>
      </c>
    </row>
    <row r="213" spans="1:6" x14ac:dyDescent="0.2">
      <c r="A213">
        <f t="shared" si="19"/>
        <v>211</v>
      </c>
      <c r="B213">
        <f t="shared" ca="1" si="15"/>
        <v>0.90886962804503013</v>
      </c>
      <c r="C213">
        <f t="shared" ca="1" si="16"/>
        <v>1.2279751273578405</v>
      </c>
      <c r="D213">
        <f t="shared" ca="1" si="17"/>
        <v>0.78394568683056509</v>
      </c>
      <c r="E213">
        <f t="shared" ca="1" si="18"/>
        <v>2.2069368488655527</v>
      </c>
      <c r="F213">
        <v>2</v>
      </c>
    </row>
    <row r="214" spans="1:6" x14ac:dyDescent="0.2">
      <c r="A214">
        <f t="shared" si="19"/>
        <v>212</v>
      </c>
      <c r="B214">
        <f t="shared" ca="1" si="15"/>
        <v>0.93144600795629773</v>
      </c>
      <c r="C214">
        <f t="shared" ca="1" si="16"/>
        <v>1.2426366112228961</v>
      </c>
      <c r="D214">
        <f t="shared" ca="1" si="17"/>
        <v>0.81852517846458273</v>
      </c>
      <c r="E214">
        <f t="shared" ca="1" si="18"/>
        <v>2.5430397251442769</v>
      </c>
      <c r="F214">
        <v>2</v>
      </c>
    </row>
    <row r="215" spans="1:6" x14ac:dyDescent="0.2">
      <c r="A215">
        <f t="shared" si="19"/>
        <v>213</v>
      </c>
      <c r="B215">
        <f t="shared" ca="1" si="15"/>
        <v>0.91450458690332881</v>
      </c>
      <c r="C215">
        <f t="shared" ca="1" si="16"/>
        <v>1.1762776287131278</v>
      </c>
      <c r="D215">
        <f t="shared" ca="1" si="17"/>
        <v>0.75064911859053718</v>
      </c>
      <c r="E215">
        <f t="shared" ca="1" si="18"/>
        <v>2.6507300670797505</v>
      </c>
      <c r="F215">
        <v>2</v>
      </c>
    </row>
    <row r="216" spans="1:6" x14ac:dyDescent="0.2">
      <c r="A216">
        <f t="shared" si="19"/>
        <v>214</v>
      </c>
      <c r="B216">
        <f t="shared" ca="1" si="15"/>
        <v>0.90419306667616517</v>
      </c>
      <c r="C216">
        <f t="shared" ca="1" si="16"/>
        <v>1.299854197827129</v>
      </c>
      <c r="D216">
        <f t="shared" ca="1" si="17"/>
        <v>0.81519186235126528</v>
      </c>
      <c r="E216">
        <f t="shared" ca="1" si="18"/>
        <v>2.6717084868624781</v>
      </c>
      <c r="F216">
        <v>2</v>
      </c>
    </row>
    <row r="217" spans="1:6" x14ac:dyDescent="0.2">
      <c r="A217">
        <f t="shared" si="19"/>
        <v>215</v>
      </c>
      <c r="B217">
        <f t="shared" ca="1" si="15"/>
        <v>0.90100151057536171</v>
      </c>
      <c r="C217">
        <f t="shared" ca="1" si="16"/>
        <v>1.2102111889596037</v>
      </c>
      <c r="D217">
        <f t="shared" ca="1" si="17"/>
        <v>0.80702709129217642</v>
      </c>
      <c r="E217">
        <f t="shared" ca="1" si="18"/>
        <v>2.2457872513246553</v>
      </c>
      <c r="F217">
        <v>2</v>
      </c>
    </row>
    <row r="218" spans="1:6" x14ac:dyDescent="0.2">
      <c r="A218">
        <f t="shared" si="19"/>
        <v>216</v>
      </c>
      <c r="B218">
        <f t="shared" ca="1" si="15"/>
        <v>0.94228518755251622</v>
      </c>
      <c r="C218">
        <f t="shared" ca="1" si="16"/>
        <v>1.2430908589519611</v>
      </c>
      <c r="D218">
        <f t="shared" ca="1" si="17"/>
        <v>0.7614675898899449</v>
      </c>
      <c r="E218">
        <f t="shared" ca="1" si="18"/>
        <v>2.3375518996164137</v>
      </c>
      <c r="F218">
        <v>2</v>
      </c>
    </row>
    <row r="219" spans="1:6" x14ac:dyDescent="0.2">
      <c r="A219">
        <f t="shared" si="19"/>
        <v>217</v>
      </c>
      <c r="B219">
        <f t="shared" ca="1" si="15"/>
        <v>0.93105259208139124</v>
      </c>
      <c r="C219">
        <f t="shared" ca="1" si="16"/>
        <v>1.2320276432184951</v>
      </c>
      <c r="D219">
        <f t="shared" ca="1" si="17"/>
        <v>0.78050729481523873</v>
      </c>
      <c r="E219">
        <f t="shared" ca="1" si="18"/>
        <v>3.344287854216629</v>
      </c>
      <c r="F219">
        <v>2</v>
      </c>
    </row>
    <row r="220" spans="1:6" x14ac:dyDescent="0.2">
      <c r="A220">
        <f t="shared" si="19"/>
        <v>218</v>
      </c>
      <c r="B220">
        <f t="shared" ca="1" si="15"/>
        <v>0.90820865946293605</v>
      </c>
      <c r="C220">
        <f t="shared" ca="1" si="16"/>
        <v>1.2291887956042824</v>
      </c>
      <c r="D220">
        <f t="shared" ca="1" si="17"/>
        <v>0.79527378159906825</v>
      </c>
      <c r="E220">
        <f t="shared" ca="1" si="18"/>
        <v>2.7858480759354984</v>
      </c>
      <c r="F220">
        <v>2</v>
      </c>
    </row>
    <row r="221" spans="1:6" x14ac:dyDescent="0.2">
      <c r="A221">
        <f t="shared" si="19"/>
        <v>219</v>
      </c>
      <c r="B221">
        <f t="shared" ca="1" si="15"/>
        <v>0.94850722949781485</v>
      </c>
      <c r="C221">
        <f t="shared" ca="1" si="16"/>
        <v>1.2055254792482539</v>
      </c>
      <c r="D221">
        <f t="shared" ca="1" si="17"/>
        <v>0.77428109491137176</v>
      </c>
      <c r="E221">
        <f t="shared" ca="1" si="18"/>
        <v>3.2810614452359053</v>
      </c>
      <c r="F221">
        <v>2</v>
      </c>
    </row>
    <row r="222" spans="1:6" x14ac:dyDescent="0.2">
      <c r="A222">
        <f t="shared" si="19"/>
        <v>220</v>
      </c>
      <c r="B222">
        <f t="shared" ca="1" si="15"/>
        <v>0.90206839264303484</v>
      </c>
      <c r="C222">
        <f t="shared" ca="1" si="16"/>
        <v>1.2946942986557211</v>
      </c>
      <c r="D222">
        <f t="shared" ca="1" si="17"/>
        <v>0.79887865685644632</v>
      </c>
      <c r="E222">
        <f t="shared" ca="1" si="18"/>
        <v>2.8292049277852565</v>
      </c>
      <c r="F222">
        <v>2</v>
      </c>
    </row>
    <row r="223" spans="1:6" x14ac:dyDescent="0.2">
      <c r="A223">
        <f t="shared" si="19"/>
        <v>221</v>
      </c>
      <c r="B223">
        <f t="shared" ca="1" si="15"/>
        <v>0.92053438480169136</v>
      </c>
      <c r="C223">
        <f t="shared" ca="1" si="16"/>
        <v>1.2338081094029623</v>
      </c>
      <c r="D223">
        <f t="shared" ca="1" si="17"/>
        <v>0.78280848554065396</v>
      </c>
      <c r="E223">
        <f t="shared" ca="1" si="18"/>
        <v>2.8145878294697395</v>
      </c>
      <c r="F223">
        <v>2</v>
      </c>
    </row>
    <row r="224" spans="1:6" x14ac:dyDescent="0.2">
      <c r="A224">
        <f t="shared" si="19"/>
        <v>222</v>
      </c>
      <c r="B224">
        <f t="shared" ca="1" si="15"/>
        <v>0.9434048974503636</v>
      </c>
      <c r="C224">
        <f t="shared" ca="1" si="16"/>
        <v>1.1904760820266098</v>
      </c>
      <c r="D224">
        <f t="shared" ca="1" si="17"/>
        <v>0.77576062301658577</v>
      </c>
      <c r="E224">
        <f t="shared" ca="1" si="18"/>
        <v>2.8100610225472176</v>
      </c>
      <c r="F224">
        <v>2</v>
      </c>
    </row>
    <row r="225" spans="1:6" x14ac:dyDescent="0.2">
      <c r="A225">
        <f t="shared" si="19"/>
        <v>223</v>
      </c>
      <c r="B225">
        <f t="shared" ca="1" si="15"/>
        <v>0.90513803772871348</v>
      </c>
      <c r="C225">
        <f t="shared" ca="1" si="16"/>
        <v>1.1944287642332623</v>
      </c>
      <c r="D225">
        <f t="shared" ca="1" si="17"/>
        <v>0.76864525659946925</v>
      </c>
      <c r="E225">
        <f t="shared" ca="1" si="18"/>
        <v>2.4021091340842848</v>
      </c>
      <c r="F225">
        <v>2</v>
      </c>
    </row>
    <row r="226" spans="1:6" x14ac:dyDescent="0.2">
      <c r="A226">
        <f t="shared" si="19"/>
        <v>224</v>
      </c>
      <c r="B226">
        <f t="shared" ca="1" si="15"/>
        <v>0.90982159473056068</v>
      </c>
      <c r="C226">
        <f t="shared" ca="1" si="16"/>
        <v>1.275949630120939</v>
      </c>
      <c r="D226">
        <f t="shared" ca="1" si="17"/>
        <v>0.76527918857004873</v>
      </c>
      <c r="E226">
        <f t="shared" ca="1" si="18"/>
        <v>2.291281799129075</v>
      </c>
      <c r="F226">
        <v>2</v>
      </c>
    </row>
    <row r="227" spans="1:6" x14ac:dyDescent="0.2">
      <c r="A227">
        <f t="shared" si="19"/>
        <v>225</v>
      </c>
      <c r="B227">
        <f t="shared" ca="1" si="15"/>
        <v>0.92377000276628474</v>
      </c>
      <c r="C227">
        <f t="shared" ca="1" si="16"/>
        <v>1.1593791028958544</v>
      </c>
      <c r="D227">
        <f t="shared" ca="1" si="17"/>
        <v>0.79821362481122793</v>
      </c>
      <c r="E227">
        <f t="shared" ca="1" si="18"/>
        <v>3.2061708468623999</v>
      </c>
      <c r="F227">
        <v>2</v>
      </c>
    </row>
    <row r="228" spans="1:6" x14ac:dyDescent="0.2">
      <c r="A228">
        <f t="shared" si="19"/>
        <v>226</v>
      </c>
      <c r="B228">
        <f t="shared" ca="1" si="15"/>
        <v>0.90339993662362894</v>
      </c>
      <c r="C228">
        <f t="shared" ca="1" si="16"/>
        <v>1.2327131624028904</v>
      </c>
      <c r="D228">
        <f t="shared" ca="1" si="17"/>
        <v>0.7976652716582463</v>
      </c>
      <c r="E228">
        <f t="shared" ca="1" si="18"/>
        <v>2.6781515580286235</v>
      </c>
      <c r="F228">
        <v>2</v>
      </c>
    </row>
    <row r="229" spans="1:6" x14ac:dyDescent="0.2">
      <c r="A229">
        <f t="shared" si="19"/>
        <v>227</v>
      </c>
      <c r="B229">
        <f t="shared" ca="1" si="15"/>
        <v>0.94425481843472991</v>
      </c>
      <c r="C229">
        <f t="shared" ca="1" si="16"/>
        <v>1.20485654343531</v>
      </c>
      <c r="D229">
        <f t="shared" ca="1" si="17"/>
        <v>0.77326665182718102</v>
      </c>
      <c r="E229">
        <f t="shared" ca="1" si="18"/>
        <v>3.0235620113539645</v>
      </c>
      <c r="F229">
        <v>2</v>
      </c>
    </row>
    <row r="230" spans="1:6" x14ac:dyDescent="0.2">
      <c r="A230">
        <f t="shared" si="19"/>
        <v>228</v>
      </c>
      <c r="B230">
        <f t="shared" ca="1" si="15"/>
        <v>0.92470874811561043</v>
      </c>
      <c r="C230">
        <f t="shared" ca="1" si="16"/>
        <v>1.1543630414901112</v>
      </c>
      <c r="D230">
        <f t="shared" ca="1" si="17"/>
        <v>0.80247588991520535</v>
      </c>
      <c r="E230">
        <f t="shared" ca="1" si="18"/>
        <v>2.1927189343206246</v>
      </c>
      <c r="F230">
        <v>2</v>
      </c>
    </row>
    <row r="231" spans="1:6" x14ac:dyDescent="0.2">
      <c r="A231">
        <f t="shared" si="19"/>
        <v>229</v>
      </c>
      <c r="B231">
        <f t="shared" ca="1" si="15"/>
        <v>0.94934874014368043</v>
      </c>
      <c r="C231">
        <f t="shared" ca="1" si="16"/>
        <v>1.18258555169875</v>
      </c>
      <c r="D231">
        <f t="shared" ca="1" si="17"/>
        <v>0.75880721020610709</v>
      </c>
      <c r="E231">
        <f t="shared" ca="1" si="18"/>
        <v>3.1017788497234609</v>
      </c>
      <c r="F231">
        <v>2</v>
      </c>
    </row>
    <row r="232" spans="1:6" x14ac:dyDescent="0.2">
      <c r="A232">
        <f t="shared" si="19"/>
        <v>230</v>
      </c>
      <c r="B232">
        <f t="shared" ca="1" si="15"/>
        <v>0.9394305822950535</v>
      </c>
      <c r="C232">
        <f t="shared" ca="1" si="16"/>
        <v>1.2059752483350523</v>
      </c>
      <c r="D232">
        <f t="shared" ca="1" si="17"/>
        <v>0.75675976767583797</v>
      </c>
      <c r="E232">
        <f t="shared" ca="1" si="18"/>
        <v>3.3031248195634051</v>
      </c>
      <c r="F232">
        <v>2</v>
      </c>
    </row>
    <row r="233" spans="1:6" x14ac:dyDescent="0.2">
      <c r="A233">
        <f t="shared" si="19"/>
        <v>231</v>
      </c>
      <c r="B233">
        <f t="shared" ca="1" si="15"/>
        <v>0.92358178408802283</v>
      </c>
      <c r="C233">
        <f t="shared" ca="1" si="16"/>
        <v>1.2401216009415441</v>
      </c>
      <c r="D233">
        <f t="shared" ca="1" si="17"/>
        <v>0.75239181744657113</v>
      </c>
      <c r="E233">
        <f t="shared" ca="1" si="18"/>
        <v>2.9264012668991857</v>
      </c>
      <c r="F233">
        <v>2</v>
      </c>
    </row>
    <row r="234" spans="1:6" x14ac:dyDescent="0.2">
      <c r="A234">
        <f t="shared" si="19"/>
        <v>232</v>
      </c>
      <c r="B234">
        <f t="shared" ca="1" si="15"/>
        <v>0.92052763723364794</v>
      </c>
      <c r="C234">
        <f t="shared" ca="1" si="16"/>
        <v>1.2826279029612633</v>
      </c>
      <c r="D234">
        <f t="shared" ca="1" si="17"/>
        <v>0.81206551811776229</v>
      </c>
      <c r="E234">
        <f t="shared" ca="1" si="18"/>
        <v>2.546655992692898</v>
      </c>
      <c r="F234">
        <v>2</v>
      </c>
    </row>
    <row r="235" spans="1:6" x14ac:dyDescent="0.2">
      <c r="A235">
        <f t="shared" si="19"/>
        <v>233</v>
      </c>
      <c r="B235">
        <f t="shared" ca="1" si="15"/>
        <v>0.90676575753304101</v>
      </c>
      <c r="C235">
        <f t="shared" ca="1" si="16"/>
        <v>1.2365324316424624</v>
      </c>
      <c r="D235">
        <f t="shared" ca="1" si="17"/>
        <v>0.81807696648861916</v>
      </c>
      <c r="E235">
        <f t="shared" ca="1" si="18"/>
        <v>3.1763329656239323</v>
      </c>
      <c r="F235">
        <v>2</v>
      </c>
    </row>
    <row r="236" spans="1:6" x14ac:dyDescent="0.2">
      <c r="A236">
        <f t="shared" si="19"/>
        <v>234</v>
      </c>
      <c r="B236">
        <f t="shared" ca="1" si="15"/>
        <v>0.94408153040168541</v>
      </c>
      <c r="C236">
        <f t="shared" ca="1" si="16"/>
        <v>1.1583646085614636</v>
      </c>
      <c r="D236">
        <f t="shared" ca="1" si="17"/>
        <v>0.79788217297062769</v>
      </c>
      <c r="E236">
        <f t="shared" ca="1" si="18"/>
        <v>2.1412489982331668</v>
      </c>
      <c r="F236">
        <v>2</v>
      </c>
    </row>
    <row r="237" spans="1:6" x14ac:dyDescent="0.2">
      <c r="A237">
        <f t="shared" si="19"/>
        <v>235</v>
      </c>
      <c r="B237">
        <f t="shared" ca="1" si="15"/>
        <v>0.90817454155295818</v>
      </c>
      <c r="C237">
        <f t="shared" ca="1" si="16"/>
        <v>1.2152228841845534</v>
      </c>
      <c r="D237">
        <f t="shared" ca="1" si="17"/>
        <v>0.76412925946757082</v>
      </c>
      <c r="E237">
        <f t="shared" ca="1" si="18"/>
        <v>2.438561648596774</v>
      </c>
      <c r="F237">
        <v>2</v>
      </c>
    </row>
    <row r="238" spans="1:6" x14ac:dyDescent="0.2">
      <c r="A238">
        <f t="shared" si="19"/>
        <v>236</v>
      </c>
      <c r="B238">
        <f t="shared" ca="1" si="15"/>
        <v>0.93261769519150306</v>
      </c>
      <c r="C238">
        <f t="shared" ca="1" si="16"/>
        <v>1.2671226169485679</v>
      </c>
      <c r="D238">
        <f t="shared" ca="1" si="17"/>
        <v>0.79460724059950549</v>
      </c>
      <c r="E238">
        <f t="shared" ca="1" si="18"/>
        <v>2.5291701637708197</v>
      </c>
      <c r="F238">
        <v>2</v>
      </c>
    </row>
    <row r="239" spans="1:6" x14ac:dyDescent="0.2">
      <c r="A239">
        <f t="shared" si="19"/>
        <v>237</v>
      </c>
      <c r="B239">
        <f t="shared" ca="1" si="15"/>
        <v>0.92519269742433308</v>
      </c>
      <c r="C239">
        <f t="shared" ca="1" si="16"/>
        <v>1.1862682264692372</v>
      </c>
      <c r="D239">
        <f t="shared" ca="1" si="17"/>
        <v>0.76210249334747404</v>
      </c>
      <c r="E239">
        <f t="shared" ca="1" si="18"/>
        <v>3.0793254738706204</v>
      </c>
      <c r="F239">
        <v>2</v>
      </c>
    </row>
    <row r="240" spans="1:6" x14ac:dyDescent="0.2">
      <c r="A240">
        <f t="shared" si="19"/>
        <v>238</v>
      </c>
      <c r="B240">
        <f t="shared" ca="1" si="15"/>
        <v>0.91155365932909693</v>
      </c>
      <c r="C240">
        <f t="shared" ca="1" si="16"/>
        <v>1.2555059949346705</v>
      </c>
      <c r="D240">
        <f t="shared" ca="1" si="17"/>
        <v>0.80132581905761924</v>
      </c>
      <c r="E240">
        <f t="shared" ca="1" si="18"/>
        <v>2.324654575092743</v>
      </c>
      <c r="F240">
        <v>2</v>
      </c>
    </row>
    <row r="241" spans="1:6" x14ac:dyDescent="0.2">
      <c r="A241">
        <f t="shared" si="19"/>
        <v>239</v>
      </c>
      <c r="B241">
        <f t="shared" ca="1" si="15"/>
        <v>0.94405688100636553</v>
      </c>
      <c r="C241">
        <f t="shared" ca="1" si="16"/>
        <v>1.1573220430111579</v>
      </c>
      <c r="D241">
        <f t="shared" ca="1" si="17"/>
        <v>0.7579855070693744</v>
      </c>
      <c r="E241">
        <f t="shared" ca="1" si="18"/>
        <v>2.7301460019211556</v>
      </c>
      <c r="F241">
        <v>2</v>
      </c>
    </row>
    <row r="242" spans="1:6" x14ac:dyDescent="0.2">
      <c r="A242">
        <f t="shared" si="19"/>
        <v>240</v>
      </c>
      <c r="B242">
        <f t="shared" ca="1" si="15"/>
        <v>0.92762791185167104</v>
      </c>
      <c r="C242">
        <f t="shared" ca="1" si="16"/>
        <v>1.1511610506630825</v>
      </c>
      <c r="D242">
        <f t="shared" ca="1" si="17"/>
        <v>0.81053681724456061</v>
      </c>
      <c r="E242">
        <f t="shared" ca="1" si="18"/>
        <v>2.971927166129138</v>
      </c>
      <c r="F242">
        <v>2</v>
      </c>
    </row>
    <row r="243" spans="1:6" x14ac:dyDescent="0.2">
      <c r="A243">
        <f t="shared" si="19"/>
        <v>241</v>
      </c>
      <c r="B243">
        <f t="shared" ca="1" si="15"/>
        <v>0.90970791880531621</v>
      </c>
      <c r="C243">
        <f t="shared" ca="1" si="16"/>
        <v>1.1915562057180322</v>
      </c>
      <c r="D243">
        <f t="shared" ca="1" si="17"/>
        <v>0.79614941384998505</v>
      </c>
      <c r="E243">
        <f t="shared" ca="1" si="18"/>
        <v>2.7248355669291895</v>
      </c>
      <c r="F243">
        <v>2</v>
      </c>
    </row>
    <row r="244" spans="1:6" x14ac:dyDescent="0.2">
      <c r="A244">
        <f t="shared" si="19"/>
        <v>242</v>
      </c>
      <c r="B244">
        <f t="shared" ca="1" si="15"/>
        <v>0.92635903229654837</v>
      </c>
      <c r="C244">
        <f t="shared" ca="1" si="16"/>
        <v>1.2265770303922687</v>
      </c>
      <c r="D244">
        <f t="shared" ca="1" si="17"/>
        <v>0.76617868576107595</v>
      </c>
      <c r="E244">
        <f t="shared" ca="1" si="18"/>
        <v>3.2519751526882801</v>
      </c>
      <c r="F244">
        <v>2</v>
      </c>
    </row>
    <row r="245" spans="1:6" x14ac:dyDescent="0.2">
      <c r="A245">
        <f t="shared" si="19"/>
        <v>243</v>
      </c>
      <c r="B245">
        <f t="shared" ca="1" si="15"/>
        <v>0.90007489399665874</v>
      </c>
      <c r="C245">
        <f t="shared" ca="1" si="16"/>
        <v>1.1533268759106186</v>
      </c>
      <c r="D245">
        <f t="shared" ca="1" si="17"/>
        <v>0.80144030727500937</v>
      </c>
      <c r="E245">
        <f t="shared" ca="1" si="18"/>
        <v>2.3873963118352228</v>
      </c>
      <c r="F245">
        <v>2</v>
      </c>
    </row>
    <row r="246" spans="1:6" x14ac:dyDescent="0.2">
      <c r="A246">
        <f t="shared" si="19"/>
        <v>244</v>
      </c>
      <c r="B246">
        <f t="shared" ca="1" si="15"/>
        <v>0.92654967454315595</v>
      </c>
      <c r="C246">
        <f t="shared" ca="1" si="16"/>
        <v>1.1586623472654423</v>
      </c>
      <c r="D246">
        <f t="shared" ca="1" si="17"/>
        <v>0.82905192339690659</v>
      </c>
      <c r="E246">
        <f t="shared" ca="1" si="18"/>
        <v>2.6718936227246282</v>
      </c>
      <c r="F246">
        <v>2</v>
      </c>
    </row>
    <row r="247" spans="1:6" x14ac:dyDescent="0.2">
      <c r="A247">
        <f t="shared" si="19"/>
        <v>245</v>
      </c>
      <c r="B247">
        <f t="shared" ca="1" si="15"/>
        <v>0.93216122751448593</v>
      </c>
      <c r="C247">
        <f t="shared" ca="1" si="16"/>
        <v>1.2697852043092834</v>
      </c>
      <c r="D247">
        <f t="shared" ca="1" si="17"/>
        <v>0.76902944871587031</v>
      </c>
      <c r="E247">
        <f t="shared" ca="1" si="18"/>
        <v>2.8217117810621373</v>
      </c>
      <c r="F247">
        <v>2</v>
      </c>
    </row>
    <row r="248" spans="1:6" x14ac:dyDescent="0.2">
      <c r="A248">
        <f t="shared" si="19"/>
        <v>246</v>
      </c>
      <c r="B248">
        <f t="shared" ca="1" si="15"/>
        <v>0.9027743166612483</v>
      </c>
      <c r="C248">
        <f t="shared" ca="1" si="16"/>
        <v>1.2201906967609857</v>
      </c>
      <c r="D248">
        <f t="shared" ca="1" si="17"/>
        <v>0.78866464917270651</v>
      </c>
      <c r="E248">
        <f t="shared" ca="1" si="18"/>
        <v>3.0149364097947142</v>
      </c>
      <c r="F248">
        <v>2</v>
      </c>
    </row>
    <row r="249" spans="1:6" x14ac:dyDescent="0.2">
      <c r="A249">
        <f t="shared" si="19"/>
        <v>247</v>
      </c>
      <c r="B249">
        <f t="shared" ca="1" si="15"/>
        <v>0.90726491384120411</v>
      </c>
      <c r="C249">
        <f t="shared" ca="1" si="16"/>
        <v>1.1845060416483135</v>
      </c>
      <c r="D249">
        <f t="shared" ca="1" si="17"/>
        <v>0.81740761888781455</v>
      </c>
      <c r="E249">
        <f t="shared" ca="1" si="18"/>
        <v>3.112978909231078</v>
      </c>
      <c r="F249">
        <v>2</v>
      </c>
    </row>
    <row r="250" spans="1:6" x14ac:dyDescent="0.2">
      <c r="A250">
        <f t="shared" si="19"/>
        <v>248</v>
      </c>
      <c r="B250">
        <f t="shared" ca="1" si="15"/>
        <v>0.94554502496959092</v>
      </c>
      <c r="C250">
        <f t="shared" ca="1" si="16"/>
        <v>1.209924480245316</v>
      </c>
      <c r="D250">
        <f t="shared" ca="1" si="17"/>
        <v>0.79188250269205884</v>
      </c>
      <c r="E250">
        <f t="shared" ca="1" si="18"/>
        <v>3.3157385492103728</v>
      </c>
      <c r="F250">
        <v>2</v>
      </c>
    </row>
    <row r="251" spans="1:6" x14ac:dyDescent="0.2">
      <c r="A251">
        <f t="shared" si="19"/>
        <v>249</v>
      </c>
      <c r="B251">
        <f t="shared" ca="1" si="15"/>
        <v>0.91384380214041749</v>
      </c>
      <c r="C251">
        <f t="shared" ca="1" si="16"/>
        <v>1.2608198125805816</v>
      </c>
      <c r="D251">
        <f t="shared" ca="1" si="17"/>
        <v>0.75324338171356853</v>
      </c>
      <c r="E251">
        <f t="shared" ca="1" si="18"/>
        <v>2.6280658712338205</v>
      </c>
      <c r="F251">
        <v>2</v>
      </c>
    </row>
    <row r="252" spans="1:6" x14ac:dyDescent="0.2">
      <c r="A252">
        <f t="shared" si="19"/>
        <v>250</v>
      </c>
      <c r="B252">
        <f t="shared" ca="1" si="15"/>
        <v>0.92397073022339182</v>
      </c>
      <c r="C252">
        <f t="shared" ca="1" si="16"/>
        <v>1.1772610580242306</v>
      </c>
      <c r="D252">
        <f t="shared" ca="1" si="17"/>
        <v>0.81246952476279544</v>
      </c>
      <c r="E252">
        <f t="shared" ca="1" si="18"/>
        <v>2.3270556196734082</v>
      </c>
      <c r="F252">
        <v>2</v>
      </c>
    </row>
    <row r="253" spans="1:6" x14ac:dyDescent="0.2">
      <c r="A253">
        <f t="shared" si="19"/>
        <v>251</v>
      </c>
      <c r="B253">
        <f t="shared" ca="1" si="15"/>
        <v>0.92418943764525086</v>
      </c>
      <c r="C253">
        <f t="shared" ca="1" si="16"/>
        <v>1.2558112713942291</v>
      </c>
      <c r="D253">
        <f t="shared" ca="1" si="17"/>
        <v>0.75025410349165156</v>
      </c>
      <c r="E253">
        <f t="shared" ca="1" si="18"/>
        <v>2.3993836401616773</v>
      </c>
      <c r="F253">
        <v>2</v>
      </c>
    </row>
    <row r="254" spans="1:6" x14ac:dyDescent="0.2">
      <c r="A254">
        <f t="shared" si="19"/>
        <v>252</v>
      </c>
      <c r="B254">
        <f t="shared" ca="1" si="15"/>
        <v>0.90421267225536284</v>
      </c>
      <c r="C254">
        <f t="shared" ca="1" si="16"/>
        <v>1.1564915286412634</v>
      </c>
      <c r="D254">
        <f t="shared" ca="1" si="17"/>
        <v>0.82214834368542744</v>
      </c>
      <c r="E254">
        <f t="shared" ca="1" si="18"/>
        <v>2.5155916208691202</v>
      </c>
      <c r="F254">
        <v>2</v>
      </c>
    </row>
    <row r="255" spans="1:6" x14ac:dyDescent="0.2">
      <c r="A255">
        <f t="shared" si="19"/>
        <v>253</v>
      </c>
      <c r="B255">
        <f t="shared" ca="1" si="15"/>
        <v>0.90489883826162176</v>
      </c>
      <c r="C255">
        <f t="shared" ca="1" si="16"/>
        <v>1.2387274369071417</v>
      </c>
      <c r="D255">
        <f t="shared" ca="1" si="17"/>
        <v>0.7999740192151692</v>
      </c>
      <c r="E255">
        <f t="shared" ca="1" si="18"/>
        <v>2.7959815611304006</v>
      </c>
      <c r="F255">
        <v>2</v>
      </c>
    </row>
    <row r="256" spans="1:6" x14ac:dyDescent="0.2">
      <c r="A256">
        <f t="shared" si="19"/>
        <v>254</v>
      </c>
      <c r="B256">
        <f t="shared" ca="1" si="15"/>
        <v>0.93831278837003063</v>
      </c>
      <c r="C256">
        <f t="shared" ca="1" si="16"/>
        <v>1.1950834934203829</v>
      </c>
      <c r="D256">
        <f t="shared" ca="1" si="17"/>
        <v>0.75438928308596609</v>
      </c>
      <c r="E256">
        <f t="shared" ca="1" si="18"/>
        <v>2.9748852389676306</v>
      </c>
      <c r="F256">
        <v>2</v>
      </c>
    </row>
    <row r="257" spans="1:6" x14ac:dyDescent="0.2">
      <c r="A257">
        <f t="shared" si="19"/>
        <v>255</v>
      </c>
      <c r="B257">
        <f t="shared" ca="1" si="15"/>
        <v>0.90020842249324651</v>
      </c>
      <c r="C257">
        <f t="shared" ca="1" si="16"/>
        <v>1.2796896535486249</v>
      </c>
      <c r="D257">
        <f t="shared" ca="1" si="17"/>
        <v>0.81814181362805305</v>
      </c>
      <c r="E257">
        <f t="shared" ca="1" si="18"/>
        <v>2.5015850420278016</v>
      </c>
      <c r="F257">
        <v>2</v>
      </c>
    </row>
    <row r="258" spans="1:6" x14ac:dyDescent="0.2">
      <c r="A258">
        <f t="shared" si="19"/>
        <v>256</v>
      </c>
      <c r="B258">
        <f t="shared" ca="1" si="15"/>
        <v>0.91577989952799388</v>
      </c>
      <c r="C258">
        <f t="shared" ca="1" si="16"/>
        <v>1.163392038318936</v>
      </c>
      <c r="D258">
        <f t="shared" ca="1" si="17"/>
        <v>0.78223056461678842</v>
      </c>
      <c r="E258">
        <f t="shared" ca="1" si="18"/>
        <v>2.8192525499566212</v>
      </c>
      <c r="F258">
        <v>2</v>
      </c>
    </row>
    <row r="259" spans="1:6" x14ac:dyDescent="0.2">
      <c r="A259">
        <f t="shared" si="19"/>
        <v>257</v>
      </c>
      <c r="B259">
        <f t="shared" ca="1" si="15"/>
        <v>0.94783509715603342</v>
      </c>
      <c r="C259">
        <f t="shared" ca="1" si="16"/>
        <v>1.1843496453878239</v>
      </c>
      <c r="D259">
        <f t="shared" ca="1" si="17"/>
        <v>0.78925691323992131</v>
      </c>
      <c r="E259">
        <f t="shared" ca="1" si="18"/>
        <v>3.2870653864911006</v>
      </c>
      <c r="F259">
        <v>2</v>
      </c>
    </row>
    <row r="260" spans="1:6" x14ac:dyDescent="0.2">
      <c r="A260">
        <f t="shared" si="19"/>
        <v>258</v>
      </c>
      <c r="B260">
        <f t="shared" ref="B260:B323" ca="1" si="20">RAND()*0.05+0.9</f>
        <v>0.93493057682074787</v>
      </c>
      <c r="C260">
        <f t="shared" ref="C260:C323" ca="1" si="21">RAND()*0.15+1.15</f>
        <v>1.2050642078582119</v>
      </c>
      <c r="D260">
        <f t="shared" ref="D260:D323" ca="1" si="22">RAND()*0.08+0.75</f>
        <v>0.80797065000706314</v>
      </c>
      <c r="E260">
        <f t="shared" ref="E260:E323" ca="1" si="23">RAND()*1.3+2.1</f>
        <v>2.7704493818923002</v>
      </c>
      <c r="F260">
        <v>2</v>
      </c>
    </row>
    <row r="261" spans="1:6" x14ac:dyDescent="0.2">
      <c r="A261">
        <f t="shared" ref="A261:A324" si="24">A260+1</f>
        <v>259</v>
      </c>
      <c r="B261">
        <f t="shared" ca="1" si="20"/>
        <v>0.93275766301040408</v>
      </c>
      <c r="C261">
        <f t="shared" ca="1" si="21"/>
        <v>1.2664801028629051</v>
      </c>
      <c r="D261">
        <f t="shared" ca="1" si="22"/>
        <v>0.79501926167791637</v>
      </c>
      <c r="E261">
        <f t="shared" ca="1" si="23"/>
        <v>3.1008901238994127</v>
      </c>
      <c r="F261">
        <v>2</v>
      </c>
    </row>
    <row r="262" spans="1:6" x14ac:dyDescent="0.2">
      <c r="A262">
        <f t="shared" si="24"/>
        <v>260</v>
      </c>
      <c r="B262">
        <f t="shared" ca="1" si="20"/>
        <v>0.94527473963971098</v>
      </c>
      <c r="C262">
        <f t="shared" ca="1" si="21"/>
        <v>1.1888295919924281</v>
      </c>
      <c r="D262">
        <f t="shared" ca="1" si="22"/>
        <v>0.77125086068959914</v>
      </c>
      <c r="E262">
        <f t="shared" ca="1" si="23"/>
        <v>2.7501631970750329</v>
      </c>
      <c r="F262">
        <v>2</v>
      </c>
    </row>
    <row r="263" spans="1:6" x14ac:dyDescent="0.2">
      <c r="A263">
        <f t="shared" si="24"/>
        <v>261</v>
      </c>
      <c r="B263">
        <f t="shared" ca="1" si="20"/>
        <v>0.93721276946704535</v>
      </c>
      <c r="C263">
        <f t="shared" ca="1" si="21"/>
        <v>1.2565103104362592</v>
      </c>
      <c r="D263">
        <f t="shared" ca="1" si="22"/>
        <v>0.7644584509617659</v>
      </c>
      <c r="E263">
        <f t="shared" ca="1" si="23"/>
        <v>2.8923906805466082</v>
      </c>
      <c r="F263">
        <v>2</v>
      </c>
    </row>
    <row r="264" spans="1:6" x14ac:dyDescent="0.2">
      <c r="A264">
        <f t="shared" si="24"/>
        <v>262</v>
      </c>
      <c r="B264">
        <f t="shared" ca="1" si="20"/>
        <v>0.91581188716646589</v>
      </c>
      <c r="C264">
        <f t="shared" ca="1" si="21"/>
        <v>1.2855484137637052</v>
      </c>
      <c r="D264">
        <f t="shared" ca="1" si="22"/>
        <v>0.81123232580932447</v>
      </c>
      <c r="E264">
        <f t="shared" ca="1" si="23"/>
        <v>3.3949089708734732</v>
      </c>
      <c r="F264">
        <v>2</v>
      </c>
    </row>
    <row r="265" spans="1:6" x14ac:dyDescent="0.2">
      <c r="A265">
        <f t="shared" si="24"/>
        <v>263</v>
      </c>
      <c r="B265">
        <f t="shared" ca="1" si="20"/>
        <v>0.91187728574382543</v>
      </c>
      <c r="C265">
        <f t="shared" ca="1" si="21"/>
        <v>1.1552983692402914</v>
      </c>
      <c r="D265">
        <f t="shared" ca="1" si="22"/>
        <v>0.80143274823456656</v>
      </c>
      <c r="E265">
        <f t="shared" ca="1" si="23"/>
        <v>2.3192310268302068</v>
      </c>
      <c r="F265">
        <v>2</v>
      </c>
    </row>
    <row r="266" spans="1:6" x14ac:dyDescent="0.2">
      <c r="A266">
        <f t="shared" si="24"/>
        <v>264</v>
      </c>
      <c r="B266">
        <f t="shared" ca="1" si="20"/>
        <v>0.93471730917258822</v>
      </c>
      <c r="C266">
        <f t="shared" ca="1" si="21"/>
        <v>1.2894416842647001</v>
      </c>
      <c r="D266">
        <f t="shared" ca="1" si="22"/>
        <v>0.75510086515917152</v>
      </c>
      <c r="E266">
        <f t="shared" ca="1" si="23"/>
        <v>3.0858226896581158</v>
      </c>
      <c r="F266">
        <v>2</v>
      </c>
    </row>
    <row r="267" spans="1:6" x14ac:dyDescent="0.2">
      <c r="A267">
        <f t="shared" si="24"/>
        <v>265</v>
      </c>
      <c r="B267">
        <f t="shared" ca="1" si="20"/>
        <v>0.93570179835638501</v>
      </c>
      <c r="C267">
        <f t="shared" ca="1" si="21"/>
        <v>1.1762339438408138</v>
      </c>
      <c r="D267">
        <f t="shared" ca="1" si="22"/>
        <v>0.7502271711315428</v>
      </c>
      <c r="E267">
        <f t="shared" ca="1" si="23"/>
        <v>2.750014280809002</v>
      </c>
      <c r="F267">
        <v>2</v>
      </c>
    </row>
    <row r="268" spans="1:6" x14ac:dyDescent="0.2">
      <c r="A268">
        <f t="shared" si="24"/>
        <v>266</v>
      </c>
      <c r="B268">
        <f t="shared" ca="1" si="20"/>
        <v>0.94237984586451584</v>
      </c>
      <c r="C268">
        <f t="shared" ca="1" si="21"/>
        <v>1.243181820133809</v>
      </c>
      <c r="D268">
        <f t="shared" ca="1" si="22"/>
        <v>0.78288918004718178</v>
      </c>
      <c r="E268">
        <f t="shared" ca="1" si="23"/>
        <v>2.5316625247259776</v>
      </c>
      <c r="F268">
        <v>2</v>
      </c>
    </row>
    <row r="269" spans="1:6" x14ac:dyDescent="0.2">
      <c r="A269">
        <f t="shared" si="24"/>
        <v>267</v>
      </c>
      <c r="B269">
        <f t="shared" ca="1" si="20"/>
        <v>0.94361746261519142</v>
      </c>
      <c r="C269">
        <f t="shared" ca="1" si="21"/>
        <v>1.1950894858095564</v>
      </c>
      <c r="D269">
        <f t="shared" ca="1" si="22"/>
        <v>0.76721029304556709</v>
      </c>
      <c r="E269">
        <f t="shared" ca="1" si="23"/>
        <v>2.991105587971556</v>
      </c>
      <c r="F269">
        <v>2</v>
      </c>
    </row>
    <row r="270" spans="1:6" x14ac:dyDescent="0.2">
      <c r="A270">
        <f t="shared" si="24"/>
        <v>268</v>
      </c>
      <c r="B270">
        <f t="shared" ca="1" si="20"/>
        <v>0.91695092676649459</v>
      </c>
      <c r="C270">
        <f t="shared" ca="1" si="21"/>
        <v>1.2278048613639625</v>
      </c>
      <c r="D270">
        <f t="shared" ca="1" si="22"/>
        <v>0.78654067929764437</v>
      </c>
      <c r="E270">
        <f t="shared" ca="1" si="23"/>
        <v>2.369625822695085</v>
      </c>
      <c r="F270">
        <v>2</v>
      </c>
    </row>
    <row r="271" spans="1:6" x14ac:dyDescent="0.2">
      <c r="A271">
        <f t="shared" si="24"/>
        <v>269</v>
      </c>
      <c r="B271">
        <f t="shared" ca="1" si="20"/>
        <v>0.9143486227864861</v>
      </c>
      <c r="C271">
        <f t="shared" ca="1" si="21"/>
        <v>1.2381574629066443</v>
      </c>
      <c r="D271">
        <f t="shared" ca="1" si="22"/>
        <v>0.80574460543573723</v>
      </c>
      <c r="E271">
        <f t="shared" ca="1" si="23"/>
        <v>2.3591050924451271</v>
      </c>
      <c r="F271">
        <v>2</v>
      </c>
    </row>
    <row r="272" spans="1:6" x14ac:dyDescent="0.2">
      <c r="A272">
        <f t="shared" si="24"/>
        <v>270</v>
      </c>
      <c r="B272">
        <f t="shared" ca="1" si="20"/>
        <v>0.91570504334844549</v>
      </c>
      <c r="C272">
        <f t="shared" ca="1" si="21"/>
        <v>1.2238228772466371</v>
      </c>
      <c r="D272">
        <f t="shared" ca="1" si="22"/>
        <v>0.79619974623485068</v>
      </c>
      <c r="E272">
        <f t="shared" ca="1" si="23"/>
        <v>3.1529658742824793</v>
      </c>
      <c r="F272">
        <v>2</v>
      </c>
    </row>
    <row r="273" spans="1:6" x14ac:dyDescent="0.2">
      <c r="A273">
        <f t="shared" si="24"/>
        <v>271</v>
      </c>
      <c r="B273">
        <f t="shared" ca="1" si="20"/>
        <v>0.94164329184232587</v>
      </c>
      <c r="C273">
        <f t="shared" ca="1" si="21"/>
        <v>1.2765642679297073</v>
      </c>
      <c r="D273">
        <f t="shared" ca="1" si="22"/>
        <v>0.7983863347658734</v>
      </c>
      <c r="E273">
        <f t="shared" ca="1" si="23"/>
        <v>2.614079539071235</v>
      </c>
      <c r="F273">
        <v>2</v>
      </c>
    </row>
    <row r="274" spans="1:6" x14ac:dyDescent="0.2">
      <c r="A274">
        <f t="shared" si="24"/>
        <v>272</v>
      </c>
      <c r="B274">
        <f t="shared" ca="1" si="20"/>
        <v>0.91554526401586267</v>
      </c>
      <c r="C274">
        <f t="shared" ca="1" si="21"/>
        <v>1.1891653036328889</v>
      </c>
      <c r="D274">
        <f t="shared" ca="1" si="22"/>
        <v>0.82595916754836884</v>
      </c>
      <c r="E274">
        <f t="shared" ca="1" si="23"/>
        <v>2.6822790298767627</v>
      </c>
      <c r="F274">
        <v>2</v>
      </c>
    </row>
    <row r="275" spans="1:6" x14ac:dyDescent="0.2">
      <c r="A275">
        <f t="shared" si="24"/>
        <v>273</v>
      </c>
      <c r="B275">
        <f t="shared" ca="1" si="20"/>
        <v>0.92298110169427483</v>
      </c>
      <c r="C275">
        <f t="shared" ca="1" si="21"/>
        <v>1.2781932904023972</v>
      </c>
      <c r="D275">
        <f t="shared" ca="1" si="22"/>
        <v>0.8036635155312426</v>
      </c>
      <c r="E275">
        <f t="shared" ca="1" si="23"/>
        <v>3.1573556085913173</v>
      </c>
      <c r="F275">
        <v>2</v>
      </c>
    </row>
    <row r="276" spans="1:6" x14ac:dyDescent="0.2">
      <c r="A276">
        <f t="shared" si="24"/>
        <v>274</v>
      </c>
      <c r="B276">
        <f t="shared" ca="1" si="20"/>
        <v>0.93038318446134127</v>
      </c>
      <c r="C276">
        <f t="shared" ca="1" si="21"/>
        <v>1.2249578655709155</v>
      </c>
      <c r="D276">
        <f t="shared" ca="1" si="22"/>
        <v>0.80063579554845121</v>
      </c>
      <c r="E276">
        <f t="shared" ca="1" si="23"/>
        <v>3.1266337062967269</v>
      </c>
      <c r="F276">
        <v>2</v>
      </c>
    </row>
    <row r="277" spans="1:6" x14ac:dyDescent="0.2">
      <c r="A277">
        <f t="shared" si="24"/>
        <v>275</v>
      </c>
      <c r="B277">
        <f t="shared" ca="1" si="20"/>
        <v>0.90634352602224555</v>
      </c>
      <c r="C277">
        <f t="shared" ca="1" si="21"/>
        <v>1.2166584115269548</v>
      </c>
      <c r="D277">
        <f t="shared" ca="1" si="22"/>
        <v>0.77539295277448084</v>
      </c>
      <c r="E277">
        <f t="shared" ca="1" si="23"/>
        <v>2.6976083401439532</v>
      </c>
      <c r="F277">
        <v>2</v>
      </c>
    </row>
    <row r="278" spans="1:6" x14ac:dyDescent="0.2">
      <c r="A278">
        <f t="shared" si="24"/>
        <v>276</v>
      </c>
      <c r="B278">
        <f t="shared" ca="1" si="20"/>
        <v>0.90953636692327366</v>
      </c>
      <c r="C278">
        <f t="shared" ca="1" si="21"/>
        <v>1.2416726513801031</v>
      </c>
      <c r="D278">
        <f t="shared" ca="1" si="22"/>
        <v>0.81448249003693918</v>
      </c>
      <c r="E278">
        <f t="shared" ca="1" si="23"/>
        <v>3.1368846734533564</v>
      </c>
      <c r="F278">
        <v>2</v>
      </c>
    </row>
    <row r="279" spans="1:6" x14ac:dyDescent="0.2">
      <c r="A279">
        <f t="shared" si="24"/>
        <v>277</v>
      </c>
      <c r="B279">
        <f t="shared" ca="1" si="20"/>
        <v>0.93370712576442361</v>
      </c>
      <c r="C279">
        <f t="shared" ca="1" si="21"/>
        <v>1.298765353652507</v>
      </c>
      <c r="D279">
        <f t="shared" ca="1" si="22"/>
        <v>0.81727261909511983</v>
      </c>
      <c r="E279">
        <f t="shared" ca="1" si="23"/>
        <v>2.6805245578669563</v>
      </c>
      <c r="F279">
        <v>2</v>
      </c>
    </row>
    <row r="280" spans="1:6" x14ac:dyDescent="0.2">
      <c r="A280">
        <f t="shared" si="24"/>
        <v>278</v>
      </c>
      <c r="B280">
        <f t="shared" ca="1" si="20"/>
        <v>0.91803683492620747</v>
      </c>
      <c r="C280">
        <f t="shared" ca="1" si="21"/>
        <v>1.2760132791016852</v>
      </c>
      <c r="D280">
        <f t="shared" ca="1" si="22"/>
        <v>0.77148187625550246</v>
      </c>
      <c r="E280">
        <f t="shared" ca="1" si="23"/>
        <v>3.0318404904663492</v>
      </c>
      <c r="F280">
        <v>2</v>
      </c>
    </row>
    <row r="281" spans="1:6" x14ac:dyDescent="0.2">
      <c r="A281">
        <f t="shared" si="24"/>
        <v>279</v>
      </c>
      <c r="B281">
        <f t="shared" ca="1" si="20"/>
        <v>0.90203993490219825</v>
      </c>
      <c r="C281">
        <f t="shared" ca="1" si="21"/>
        <v>1.1636599915235646</v>
      </c>
      <c r="D281">
        <f t="shared" ca="1" si="22"/>
        <v>0.78079025058968943</v>
      </c>
      <c r="E281">
        <f t="shared" ca="1" si="23"/>
        <v>3.3719379701786236</v>
      </c>
      <c r="F281">
        <v>2</v>
      </c>
    </row>
    <row r="282" spans="1:6" x14ac:dyDescent="0.2">
      <c r="A282">
        <f t="shared" si="24"/>
        <v>280</v>
      </c>
      <c r="B282">
        <f t="shared" ca="1" si="20"/>
        <v>0.9151927562845642</v>
      </c>
      <c r="C282">
        <f t="shared" ca="1" si="21"/>
        <v>1.2030684695522234</v>
      </c>
      <c r="D282">
        <f t="shared" ca="1" si="22"/>
        <v>0.7679349232597249</v>
      </c>
      <c r="E282">
        <f t="shared" ca="1" si="23"/>
        <v>2.397513397514131</v>
      </c>
      <c r="F282">
        <v>2</v>
      </c>
    </row>
    <row r="283" spans="1:6" x14ac:dyDescent="0.2">
      <c r="A283">
        <f t="shared" si="24"/>
        <v>281</v>
      </c>
      <c r="B283">
        <f t="shared" ca="1" si="20"/>
        <v>0.9127158522595582</v>
      </c>
      <c r="C283">
        <f t="shared" ca="1" si="21"/>
        <v>1.1924538842072314</v>
      </c>
      <c r="D283">
        <f t="shared" ca="1" si="22"/>
        <v>0.75765373353824794</v>
      </c>
      <c r="E283">
        <f t="shared" ca="1" si="23"/>
        <v>2.9527964457470857</v>
      </c>
      <c r="F283">
        <v>2</v>
      </c>
    </row>
    <row r="284" spans="1:6" x14ac:dyDescent="0.2">
      <c r="A284">
        <f t="shared" si="24"/>
        <v>282</v>
      </c>
      <c r="B284">
        <f t="shared" ca="1" si="20"/>
        <v>0.92679416718496144</v>
      </c>
      <c r="C284">
        <f t="shared" ca="1" si="21"/>
        <v>1.2522636831521003</v>
      </c>
      <c r="D284">
        <f t="shared" ca="1" si="22"/>
        <v>0.76951395604891393</v>
      </c>
      <c r="E284">
        <f t="shared" ca="1" si="23"/>
        <v>3.0785645465944032</v>
      </c>
      <c r="F284">
        <v>2</v>
      </c>
    </row>
    <row r="285" spans="1:6" x14ac:dyDescent="0.2">
      <c r="A285">
        <f t="shared" si="24"/>
        <v>283</v>
      </c>
      <c r="B285">
        <f t="shared" ca="1" si="20"/>
        <v>0.9189652425938083</v>
      </c>
      <c r="C285">
        <f t="shared" ca="1" si="21"/>
        <v>1.2739898191665049</v>
      </c>
      <c r="D285">
        <f t="shared" ca="1" si="22"/>
        <v>0.77579857791521256</v>
      </c>
      <c r="E285">
        <f t="shared" ca="1" si="23"/>
        <v>2.9214087519962328</v>
      </c>
      <c r="F285">
        <v>2</v>
      </c>
    </row>
    <row r="286" spans="1:6" x14ac:dyDescent="0.2">
      <c r="A286">
        <f t="shared" si="24"/>
        <v>284</v>
      </c>
      <c r="B286">
        <f t="shared" ca="1" si="20"/>
        <v>0.9173183597758453</v>
      </c>
      <c r="C286">
        <f t="shared" ca="1" si="21"/>
        <v>1.2989954587317845</v>
      </c>
      <c r="D286">
        <f t="shared" ca="1" si="22"/>
        <v>0.7737049772085155</v>
      </c>
      <c r="E286">
        <f t="shared" ca="1" si="23"/>
        <v>2.1038569081971561</v>
      </c>
      <c r="F286">
        <v>2</v>
      </c>
    </row>
    <row r="287" spans="1:6" x14ac:dyDescent="0.2">
      <c r="A287">
        <f t="shared" si="24"/>
        <v>285</v>
      </c>
      <c r="B287">
        <f t="shared" ca="1" si="20"/>
        <v>0.9384217919099006</v>
      </c>
      <c r="C287">
        <f t="shared" ca="1" si="21"/>
        <v>1.2586888047392013</v>
      </c>
      <c r="D287">
        <f t="shared" ca="1" si="22"/>
        <v>0.82023705547180115</v>
      </c>
      <c r="E287">
        <f t="shared" ca="1" si="23"/>
        <v>2.2028269092087132</v>
      </c>
      <c r="F287">
        <v>2</v>
      </c>
    </row>
    <row r="288" spans="1:6" x14ac:dyDescent="0.2">
      <c r="A288">
        <f t="shared" si="24"/>
        <v>286</v>
      </c>
      <c r="B288">
        <f t="shared" ca="1" si="20"/>
        <v>0.94906810472941761</v>
      </c>
      <c r="C288">
        <f t="shared" ca="1" si="21"/>
        <v>1.175228285822383</v>
      </c>
      <c r="D288">
        <f t="shared" ca="1" si="22"/>
        <v>0.7869032823698805</v>
      </c>
      <c r="E288">
        <f t="shared" ca="1" si="23"/>
        <v>2.1135440347624903</v>
      </c>
      <c r="F288">
        <v>2</v>
      </c>
    </row>
    <row r="289" spans="1:6" x14ac:dyDescent="0.2">
      <c r="A289">
        <f t="shared" si="24"/>
        <v>287</v>
      </c>
      <c r="B289">
        <f t="shared" ca="1" si="20"/>
        <v>0.90077590605698621</v>
      </c>
      <c r="C289">
        <f t="shared" ca="1" si="21"/>
        <v>1.2509829280967859</v>
      </c>
      <c r="D289">
        <f t="shared" ca="1" si="22"/>
        <v>0.80559100655994509</v>
      </c>
      <c r="E289">
        <f t="shared" ca="1" si="23"/>
        <v>2.9399219415818432</v>
      </c>
      <c r="F289">
        <v>2</v>
      </c>
    </row>
    <row r="290" spans="1:6" x14ac:dyDescent="0.2">
      <c r="A290">
        <f t="shared" si="24"/>
        <v>288</v>
      </c>
      <c r="B290">
        <f t="shared" ca="1" si="20"/>
        <v>0.92606324939657891</v>
      </c>
      <c r="C290">
        <f t="shared" ca="1" si="21"/>
        <v>1.2462533407362277</v>
      </c>
      <c r="D290">
        <f t="shared" ca="1" si="22"/>
        <v>0.79459683421364891</v>
      </c>
      <c r="E290">
        <f t="shared" ca="1" si="23"/>
        <v>3.024798347453836</v>
      </c>
      <c r="F290">
        <v>2</v>
      </c>
    </row>
    <row r="291" spans="1:6" x14ac:dyDescent="0.2">
      <c r="A291">
        <f t="shared" si="24"/>
        <v>289</v>
      </c>
      <c r="B291">
        <f t="shared" ca="1" si="20"/>
        <v>0.90946839055101147</v>
      </c>
      <c r="C291">
        <f t="shared" ca="1" si="21"/>
        <v>1.2566596940888495</v>
      </c>
      <c r="D291">
        <f t="shared" ca="1" si="22"/>
        <v>0.807255317535017</v>
      </c>
      <c r="E291">
        <f t="shared" ca="1" si="23"/>
        <v>2.228906870987986</v>
      </c>
      <c r="F291">
        <v>2</v>
      </c>
    </row>
    <row r="292" spans="1:6" x14ac:dyDescent="0.2">
      <c r="A292">
        <f t="shared" si="24"/>
        <v>290</v>
      </c>
      <c r="B292">
        <f t="shared" ca="1" si="20"/>
        <v>0.90347483570243292</v>
      </c>
      <c r="C292">
        <f t="shared" ca="1" si="21"/>
        <v>1.2966557782442467</v>
      </c>
      <c r="D292">
        <f t="shared" ca="1" si="22"/>
        <v>0.79981609614537008</v>
      </c>
      <c r="E292">
        <f t="shared" ca="1" si="23"/>
        <v>2.462058078889819</v>
      </c>
      <c r="F292">
        <v>2</v>
      </c>
    </row>
    <row r="293" spans="1:6" x14ac:dyDescent="0.2">
      <c r="A293">
        <f t="shared" si="24"/>
        <v>291</v>
      </c>
      <c r="B293">
        <f t="shared" ca="1" si="20"/>
        <v>0.90380412175107494</v>
      </c>
      <c r="C293">
        <f t="shared" ca="1" si="21"/>
        <v>1.1525859914274741</v>
      </c>
      <c r="D293">
        <f t="shared" ca="1" si="22"/>
        <v>0.79306311945327068</v>
      </c>
      <c r="E293">
        <f t="shared" ca="1" si="23"/>
        <v>2.7591724637801587</v>
      </c>
      <c r="F293">
        <v>2</v>
      </c>
    </row>
    <row r="294" spans="1:6" x14ac:dyDescent="0.2">
      <c r="A294">
        <f t="shared" si="24"/>
        <v>292</v>
      </c>
      <c r="B294">
        <f t="shared" ca="1" si="20"/>
        <v>0.93604892590209965</v>
      </c>
      <c r="C294">
        <f t="shared" ca="1" si="21"/>
        <v>1.2619271915512031</v>
      </c>
      <c r="D294">
        <f t="shared" ca="1" si="22"/>
        <v>0.81280929777307764</v>
      </c>
      <c r="E294">
        <f t="shared" ca="1" si="23"/>
        <v>2.637025737179449</v>
      </c>
      <c r="F294">
        <v>2</v>
      </c>
    </row>
    <row r="295" spans="1:6" x14ac:dyDescent="0.2">
      <c r="A295">
        <f t="shared" si="24"/>
        <v>293</v>
      </c>
      <c r="B295">
        <f t="shared" ca="1" si="20"/>
        <v>0.92503496416503939</v>
      </c>
      <c r="C295">
        <f t="shared" ca="1" si="21"/>
        <v>1.2571249908870532</v>
      </c>
      <c r="D295">
        <f t="shared" ca="1" si="22"/>
        <v>0.76363137143783688</v>
      </c>
      <c r="E295">
        <f t="shared" ca="1" si="23"/>
        <v>3.2565912364139242</v>
      </c>
      <c r="F295">
        <v>2</v>
      </c>
    </row>
    <row r="296" spans="1:6" x14ac:dyDescent="0.2">
      <c r="A296">
        <f t="shared" si="24"/>
        <v>294</v>
      </c>
      <c r="B296">
        <f t="shared" ca="1" si="20"/>
        <v>0.9176171286317123</v>
      </c>
      <c r="C296">
        <f t="shared" ca="1" si="21"/>
        <v>1.2042932492187954</v>
      </c>
      <c r="D296">
        <f t="shared" ca="1" si="22"/>
        <v>0.77456411696929162</v>
      </c>
      <c r="E296">
        <f t="shared" ca="1" si="23"/>
        <v>3.1471016926417548</v>
      </c>
      <c r="F296">
        <v>2</v>
      </c>
    </row>
    <row r="297" spans="1:6" x14ac:dyDescent="0.2">
      <c r="A297">
        <f t="shared" si="24"/>
        <v>295</v>
      </c>
      <c r="B297">
        <f t="shared" ca="1" si="20"/>
        <v>0.92755392384778368</v>
      </c>
      <c r="C297">
        <f t="shared" ca="1" si="21"/>
        <v>1.1652257770815704</v>
      </c>
      <c r="D297">
        <f t="shared" ca="1" si="22"/>
        <v>0.81729220241062506</v>
      </c>
      <c r="E297">
        <f t="shared" ca="1" si="23"/>
        <v>2.6948890866895874</v>
      </c>
      <c r="F297">
        <v>2</v>
      </c>
    </row>
    <row r="298" spans="1:6" x14ac:dyDescent="0.2">
      <c r="A298">
        <f t="shared" si="24"/>
        <v>296</v>
      </c>
      <c r="B298">
        <f t="shared" ca="1" si="20"/>
        <v>0.91054580572465194</v>
      </c>
      <c r="C298">
        <f t="shared" ca="1" si="21"/>
        <v>1.1963510655259466</v>
      </c>
      <c r="D298">
        <f t="shared" ca="1" si="22"/>
        <v>0.77344874323106771</v>
      </c>
      <c r="E298">
        <f t="shared" ca="1" si="23"/>
        <v>2.9064898067747551</v>
      </c>
      <c r="F298">
        <v>2</v>
      </c>
    </row>
    <row r="299" spans="1:6" x14ac:dyDescent="0.2">
      <c r="A299">
        <f t="shared" si="24"/>
        <v>297</v>
      </c>
      <c r="B299">
        <f t="shared" ca="1" si="20"/>
        <v>0.91712407993395351</v>
      </c>
      <c r="C299">
        <f t="shared" ca="1" si="21"/>
        <v>1.2423284210117629</v>
      </c>
      <c r="D299">
        <f t="shared" ca="1" si="22"/>
        <v>0.80649981797701087</v>
      </c>
      <c r="E299">
        <f t="shared" ca="1" si="23"/>
        <v>3.3860420467600392</v>
      </c>
      <c r="F299">
        <v>2</v>
      </c>
    </row>
    <row r="300" spans="1:6" x14ac:dyDescent="0.2">
      <c r="A300">
        <f t="shared" si="24"/>
        <v>298</v>
      </c>
      <c r="B300">
        <f t="shared" ca="1" si="20"/>
        <v>0.935519483754921</v>
      </c>
      <c r="C300">
        <f t="shared" ca="1" si="21"/>
        <v>1.2496625318704093</v>
      </c>
      <c r="D300">
        <f t="shared" ca="1" si="22"/>
        <v>0.77512035695681158</v>
      </c>
      <c r="E300">
        <f t="shared" ca="1" si="23"/>
        <v>2.4862227633975928</v>
      </c>
      <c r="F300">
        <v>2</v>
      </c>
    </row>
    <row r="301" spans="1:6" x14ac:dyDescent="0.2">
      <c r="A301">
        <f t="shared" si="24"/>
        <v>299</v>
      </c>
      <c r="B301">
        <f t="shared" ca="1" si="20"/>
        <v>0.92043032159093596</v>
      </c>
      <c r="C301">
        <f t="shared" ca="1" si="21"/>
        <v>1.1611748652955192</v>
      </c>
      <c r="D301">
        <f t="shared" ca="1" si="22"/>
        <v>0.7599771326610717</v>
      </c>
      <c r="E301">
        <f t="shared" ca="1" si="23"/>
        <v>2.8145640054742511</v>
      </c>
      <c r="F301">
        <v>2</v>
      </c>
    </row>
    <row r="302" spans="1:6" x14ac:dyDescent="0.2">
      <c r="A302">
        <f t="shared" si="24"/>
        <v>300</v>
      </c>
      <c r="B302">
        <f t="shared" ca="1" si="20"/>
        <v>0.92683203139903148</v>
      </c>
      <c r="C302">
        <f t="shared" ca="1" si="21"/>
        <v>1.2217447175956822</v>
      </c>
      <c r="D302">
        <f t="shared" ca="1" si="22"/>
        <v>0.77096636340053037</v>
      </c>
      <c r="E302">
        <f t="shared" ca="1" si="23"/>
        <v>3.1269763995287874</v>
      </c>
      <c r="F302">
        <v>2</v>
      </c>
    </row>
    <row r="303" spans="1:6" x14ac:dyDescent="0.2">
      <c r="A303">
        <f t="shared" si="24"/>
        <v>301</v>
      </c>
      <c r="B303">
        <f t="shared" ca="1" si="20"/>
        <v>0.90667266637571964</v>
      </c>
      <c r="C303">
        <f t="shared" ca="1" si="21"/>
        <v>1.1890042257906941</v>
      </c>
      <c r="D303">
        <f t="shared" ca="1" si="22"/>
        <v>0.77933740940420015</v>
      </c>
      <c r="E303">
        <f t="shared" ca="1" si="23"/>
        <v>3.3774230768392632</v>
      </c>
      <c r="F303">
        <v>2</v>
      </c>
    </row>
    <row r="304" spans="1:6" x14ac:dyDescent="0.2">
      <c r="A304">
        <f t="shared" si="24"/>
        <v>302</v>
      </c>
      <c r="B304">
        <f t="shared" ca="1" si="20"/>
        <v>0.90939951183590695</v>
      </c>
      <c r="C304">
        <f t="shared" ca="1" si="21"/>
        <v>1.1642545278577636</v>
      </c>
      <c r="D304">
        <f t="shared" ca="1" si="22"/>
        <v>0.81116585066229518</v>
      </c>
      <c r="E304">
        <f t="shared" ca="1" si="23"/>
        <v>3.2101622552323832</v>
      </c>
      <c r="F304">
        <v>2</v>
      </c>
    </row>
    <row r="305" spans="1:6" x14ac:dyDescent="0.2">
      <c r="A305">
        <f t="shared" si="24"/>
        <v>303</v>
      </c>
      <c r="B305">
        <f t="shared" ca="1" si="20"/>
        <v>0.92879627427218447</v>
      </c>
      <c r="C305">
        <f t="shared" ca="1" si="21"/>
        <v>1.1987255441302727</v>
      </c>
      <c r="D305">
        <f t="shared" ca="1" si="22"/>
        <v>0.76123878525340782</v>
      </c>
      <c r="E305">
        <f t="shared" ca="1" si="23"/>
        <v>3.1159619062411359</v>
      </c>
      <c r="F305">
        <v>2</v>
      </c>
    </row>
    <row r="306" spans="1:6" x14ac:dyDescent="0.2">
      <c r="A306">
        <f t="shared" si="24"/>
        <v>304</v>
      </c>
      <c r="B306">
        <f t="shared" ca="1" si="20"/>
        <v>0.94032379892790219</v>
      </c>
      <c r="C306">
        <f t="shared" ca="1" si="21"/>
        <v>1.2326554986615785</v>
      </c>
      <c r="D306">
        <f t="shared" ca="1" si="22"/>
        <v>0.76185162208542379</v>
      </c>
      <c r="E306">
        <f t="shared" ca="1" si="23"/>
        <v>2.4832924332064779</v>
      </c>
      <c r="F306">
        <v>2</v>
      </c>
    </row>
    <row r="307" spans="1:6" x14ac:dyDescent="0.2">
      <c r="A307">
        <f t="shared" si="24"/>
        <v>305</v>
      </c>
      <c r="B307">
        <f t="shared" ca="1" si="20"/>
        <v>0.92670275185593631</v>
      </c>
      <c r="C307">
        <f t="shared" ca="1" si="21"/>
        <v>1.2524312371763733</v>
      </c>
      <c r="D307">
        <f t="shared" ca="1" si="22"/>
        <v>0.82404419982885879</v>
      </c>
      <c r="E307">
        <f t="shared" ca="1" si="23"/>
        <v>2.5148932485956932</v>
      </c>
      <c r="F307">
        <v>2</v>
      </c>
    </row>
    <row r="308" spans="1:6" x14ac:dyDescent="0.2">
      <c r="A308">
        <f t="shared" si="24"/>
        <v>306</v>
      </c>
      <c r="B308">
        <f t="shared" ca="1" si="20"/>
        <v>0.93579026223002126</v>
      </c>
      <c r="C308">
        <f t="shared" ca="1" si="21"/>
        <v>1.2119899362471986</v>
      </c>
      <c r="D308">
        <f t="shared" ca="1" si="22"/>
        <v>0.75577423814700984</v>
      </c>
      <c r="E308">
        <f t="shared" ca="1" si="23"/>
        <v>2.8462363216549775</v>
      </c>
      <c r="F308">
        <v>2</v>
      </c>
    </row>
    <row r="309" spans="1:6" x14ac:dyDescent="0.2">
      <c r="A309">
        <f t="shared" si="24"/>
        <v>307</v>
      </c>
      <c r="B309">
        <f t="shared" ca="1" si="20"/>
        <v>0.91992367835432876</v>
      </c>
      <c r="C309">
        <f t="shared" ca="1" si="21"/>
        <v>1.2982400664983738</v>
      </c>
      <c r="D309">
        <f t="shared" ca="1" si="22"/>
        <v>0.75134136236544469</v>
      </c>
      <c r="E309">
        <f t="shared" ca="1" si="23"/>
        <v>2.795171332472715</v>
      </c>
      <c r="F309">
        <v>2</v>
      </c>
    </row>
    <row r="310" spans="1:6" x14ac:dyDescent="0.2">
      <c r="A310">
        <f t="shared" si="24"/>
        <v>308</v>
      </c>
      <c r="B310">
        <f t="shared" ca="1" si="20"/>
        <v>0.90727590532456792</v>
      </c>
      <c r="C310">
        <f t="shared" ca="1" si="21"/>
        <v>1.1660172642539162</v>
      </c>
      <c r="D310">
        <f t="shared" ca="1" si="22"/>
        <v>0.7934310218588011</v>
      </c>
      <c r="E310">
        <f t="shared" ca="1" si="23"/>
        <v>2.2626770363763957</v>
      </c>
      <c r="F310">
        <v>2</v>
      </c>
    </row>
    <row r="311" spans="1:6" x14ac:dyDescent="0.2">
      <c r="A311">
        <f t="shared" si="24"/>
        <v>309</v>
      </c>
      <c r="B311">
        <f t="shared" ca="1" si="20"/>
        <v>0.92047755540608345</v>
      </c>
      <c r="C311">
        <f t="shared" ca="1" si="21"/>
        <v>1.1783464099583472</v>
      </c>
      <c r="D311">
        <f t="shared" ca="1" si="22"/>
        <v>0.78311796537864864</v>
      </c>
      <c r="E311">
        <f t="shared" ca="1" si="23"/>
        <v>2.9520097693646923</v>
      </c>
      <c r="F311">
        <v>2</v>
      </c>
    </row>
    <row r="312" spans="1:6" x14ac:dyDescent="0.2">
      <c r="A312">
        <f t="shared" si="24"/>
        <v>310</v>
      </c>
      <c r="B312">
        <f t="shared" ca="1" si="20"/>
        <v>0.91210389528328739</v>
      </c>
      <c r="C312">
        <f t="shared" ca="1" si="21"/>
        <v>1.2062669679193443</v>
      </c>
      <c r="D312">
        <f t="shared" ca="1" si="22"/>
        <v>0.7610584312893629</v>
      </c>
      <c r="E312">
        <f t="shared" ca="1" si="23"/>
        <v>3.2731457522351088</v>
      </c>
      <c r="F312">
        <v>2</v>
      </c>
    </row>
    <row r="313" spans="1:6" x14ac:dyDescent="0.2">
      <c r="A313">
        <f t="shared" si="24"/>
        <v>311</v>
      </c>
      <c r="B313">
        <f t="shared" ca="1" si="20"/>
        <v>0.93756541162828655</v>
      </c>
      <c r="C313">
        <f t="shared" ca="1" si="21"/>
        <v>1.2057193667011163</v>
      </c>
      <c r="D313">
        <f t="shared" ca="1" si="22"/>
        <v>0.79257890867686132</v>
      </c>
      <c r="E313">
        <f t="shared" ca="1" si="23"/>
        <v>2.5944689891349819</v>
      </c>
      <c r="F313">
        <v>2</v>
      </c>
    </row>
    <row r="314" spans="1:6" x14ac:dyDescent="0.2">
      <c r="A314">
        <f t="shared" si="24"/>
        <v>312</v>
      </c>
      <c r="B314">
        <f t="shared" ca="1" si="20"/>
        <v>0.91221126996529289</v>
      </c>
      <c r="C314">
        <f t="shared" ca="1" si="21"/>
        <v>1.1885218461556346</v>
      </c>
      <c r="D314">
        <f t="shared" ca="1" si="22"/>
        <v>0.79967785858067053</v>
      </c>
      <c r="E314">
        <f t="shared" ca="1" si="23"/>
        <v>2.9791742298215862</v>
      </c>
      <c r="F314">
        <v>2</v>
      </c>
    </row>
    <row r="315" spans="1:6" x14ac:dyDescent="0.2">
      <c r="A315">
        <f t="shared" si="24"/>
        <v>313</v>
      </c>
      <c r="B315">
        <f t="shared" ca="1" si="20"/>
        <v>0.93701155676306447</v>
      </c>
      <c r="C315">
        <f t="shared" ca="1" si="21"/>
        <v>1.2556022846873127</v>
      </c>
      <c r="D315">
        <f t="shared" ca="1" si="22"/>
        <v>0.77090334465539168</v>
      </c>
      <c r="E315">
        <f t="shared" ca="1" si="23"/>
        <v>2.3838437531900527</v>
      </c>
      <c r="F315">
        <v>2</v>
      </c>
    </row>
    <row r="316" spans="1:6" x14ac:dyDescent="0.2">
      <c r="A316">
        <f t="shared" si="24"/>
        <v>314</v>
      </c>
      <c r="B316">
        <f t="shared" ca="1" si="20"/>
        <v>0.91806989754750001</v>
      </c>
      <c r="C316">
        <f t="shared" ca="1" si="21"/>
        <v>1.2242152224567218</v>
      </c>
      <c r="D316">
        <f t="shared" ca="1" si="22"/>
        <v>0.77200953092178348</v>
      </c>
      <c r="E316">
        <f t="shared" ca="1" si="23"/>
        <v>2.6476048690578073</v>
      </c>
      <c r="F316">
        <v>2</v>
      </c>
    </row>
    <row r="317" spans="1:6" x14ac:dyDescent="0.2">
      <c r="A317">
        <f t="shared" si="24"/>
        <v>315</v>
      </c>
      <c r="B317">
        <f t="shared" ca="1" si="20"/>
        <v>0.94747448978282378</v>
      </c>
      <c r="C317">
        <f t="shared" ca="1" si="21"/>
        <v>1.1863280700375647</v>
      </c>
      <c r="D317">
        <f t="shared" ca="1" si="22"/>
        <v>0.77909154530803282</v>
      </c>
      <c r="E317">
        <f t="shared" ca="1" si="23"/>
        <v>2.8614660407094101</v>
      </c>
      <c r="F317">
        <v>2</v>
      </c>
    </row>
    <row r="318" spans="1:6" x14ac:dyDescent="0.2">
      <c r="A318">
        <f t="shared" si="24"/>
        <v>316</v>
      </c>
      <c r="B318">
        <f t="shared" ca="1" si="20"/>
        <v>0.93576818216307223</v>
      </c>
      <c r="C318">
        <f t="shared" ca="1" si="21"/>
        <v>1.2730720599695609</v>
      </c>
      <c r="D318">
        <f t="shared" ca="1" si="22"/>
        <v>0.78396197326661754</v>
      </c>
      <c r="E318">
        <f t="shared" ca="1" si="23"/>
        <v>2.4642528832873292</v>
      </c>
      <c r="F318">
        <v>2</v>
      </c>
    </row>
    <row r="319" spans="1:6" x14ac:dyDescent="0.2">
      <c r="A319">
        <f t="shared" si="24"/>
        <v>317</v>
      </c>
      <c r="B319">
        <f t="shared" ca="1" si="20"/>
        <v>0.92494700335747515</v>
      </c>
      <c r="C319">
        <f t="shared" ca="1" si="21"/>
        <v>1.2061649827438923</v>
      </c>
      <c r="D319">
        <f t="shared" ca="1" si="22"/>
        <v>0.7889393084039481</v>
      </c>
      <c r="E319">
        <f t="shared" ca="1" si="23"/>
        <v>3.2155386581965217</v>
      </c>
      <c r="F319">
        <v>2</v>
      </c>
    </row>
    <row r="320" spans="1:6" x14ac:dyDescent="0.2">
      <c r="A320">
        <f t="shared" si="24"/>
        <v>318</v>
      </c>
      <c r="B320">
        <f t="shared" ca="1" si="20"/>
        <v>0.91535501688664134</v>
      </c>
      <c r="C320">
        <f t="shared" ca="1" si="21"/>
        <v>1.2301574615385211</v>
      </c>
      <c r="D320">
        <f t="shared" ca="1" si="22"/>
        <v>0.78035650259077671</v>
      </c>
      <c r="E320">
        <f t="shared" ca="1" si="23"/>
        <v>2.1645868448112875</v>
      </c>
      <c r="F320">
        <v>2</v>
      </c>
    </row>
    <row r="321" spans="1:6" x14ac:dyDescent="0.2">
      <c r="A321">
        <f t="shared" si="24"/>
        <v>319</v>
      </c>
      <c r="B321">
        <f t="shared" ca="1" si="20"/>
        <v>0.94201093748956632</v>
      </c>
      <c r="C321">
        <f t="shared" ca="1" si="21"/>
        <v>1.2553755196058449</v>
      </c>
      <c r="D321">
        <f t="shared" ca="1" si="22"/>
        <v>0.77655716883736681</v>
      </c>
      <c r="E321">
        <f t="shared" ca="1" si="23"/>
        <v>2.256886501154888</v>
      </c>
      <c r="F321">
        <v>2</v>
      </c>
    </row>
    <row r="322" spans="1:6" x14ac:dyDescent="0.2">
      <c r="A322">
        <f t="shared" si="24"/>
        <v>320</v>
      </c>
      <c r="B322">
        <f t="shared" ca="1" si="20"/>
        <v>0.93642206215845192</v>
      </c>
      <c r="C322">
        <f t="shared" ca="1" si="21"/>
        <v>1.2982530474690606</v>
      </c>
      <c r="D322">
        <f t="shared" ca="1" si="22"/>
        <v>0.82965782810118938</v>
      </c>
      <c r="E322">
        <f t="shared" ca="1" si="23"/>
        <v>2.127427274053578</v>
      </c>
      <c r="F322">
        <v>2</v>
      </c>
    </row>
    <row r="323" spans="1:6" x14ac:dyDescent="0.2">
      <c r="A323">
        <f t="shared" si="24"/>
        <v>321</v>
      </c>
      <c r="B323">
        <f t="shared" ca="1" si="20"/>
        <v>0.91430429524382451</v>
      </c>
      <c r="C323">
        <f t="shared" ca="1" si="21"/>
        <v>1.2939018448072863</v>
      </c>
      <c r="D323">
        <f t="shared" ca="1" si="22"/>
        <v>0.7719380944640919</v>
      </c>
      <c r="E323">
        <f t="shared" ca="1" si="23"/>
        <v>2.7927238204003135</v>
      </c>
      <c r="F323">
        <v>2</v>
      </c>
    </row>
    <row r="324" spans="1:6" x14ac:dyDescent="0.2">
      <c r="A324">
        <f t="shared" si="24"/>
        <v>322</v>
      </c>
      <c r="B324">
        <f t="shared" ref="B324:B387" ca="1" si="25">RAND()*0.05+0.9</f>
        <v>0.92398042213948683</v>
      </c>
      <c r="C324">
        <f t="shared" ref="C324:C387" ca="1" si="26">RAND()*0.15+1.15</f>
        <v>1.2911273306197715</v>
      </c>
      <c r="D324">
        <f t="shared" ref="D324:D387" ca="1" si="27">RAND()*0.08+0.75</f>
        <v>0.77125261199501516</v>
      </c>
      <c r="E324">
        <f t="shared" ref="E324:E387" ca="1" si="28">RAND()*1.3+2.1</f>
        <v>2.5166777591459129</v>
      </c>
      <c r="F324">
        <v>2</v>
      </c>
    </row>
    <row r="325" spans="1:6" x14ac:dyDescent="0.2">
      <c r="A325">
        <f t="shared" ref="A325:A388" si="29">A324+1</f>
        <v>323</v>
      </c>
      <c r="B325">
        <f t="shared" ca="1" si="25"/>
        <v>0.92912275752114259</v>
      </c>
      <c r="C325">
        <f t="shared" ca="1" si="26"/>
        <v>1.2319471788198944</v>
      </c>
      <c r="D325">
        <f t="shared" ca="1" si="27"/>
        <v>0.7715536556794933</v>
      </c>
      <c r="E325">
        <f t="shared" ca="1" si="28"/>
        <v>2.7155480210439422</v>
      </c>
      <c r="F325">
        <v>2</v>
      </c>
    </row>
    <row r="326" spans="1:6" x14ac:dyDescent="0.2">
      <c r="A326">
        <f t="shared" si="29"/>
        <v>324</v>
      </c>
      <c r="B326">
        <f t="shared" ca="1" si="25"/>
        <v>0.93128534661567541</v>
      </c>
      <c r="C326">
        <f t="shared" ca="1" si="26"/>
        <v>1.2184511949207177</v>
      </c>
      <c r="D326">
        <f t="shared" ca="1" si="27"/>
        <v>0.82230912564616632</v>
      </c>
      <c r="E326">
        <f t="shared" ca="1" si="28"/>
        <v>3.1849049014932551</v>
      </c>
      <c r="F326">
        <v>2</v>
      </c>
    </row>
    <row r="327" spans="1:6" x14ac:dyDescent="0.2">
      <c r="A327">
        <f t="shared" si="29"/>
        <v>325</v>
      </c>
      <c r="B327">
        <f t="shared" ca="1" si="25"/>
        <v>0.90971501740070893</v>
      </c>
      <c r="C327">
        <f t="shared" ca="1" si="26"/>
        <v>1.2080622262852663</v>
      </c>
      <c r="D327">
        <f t="shared" ca="1" si="27"/>
        <v>0.79152001149420337</v>
      </c>
      <c r="E327">
        <f t="shared" ca="1" si="28"/>
        <v>2.6007030734020953</v>
      </c>
      <c r="F327">
        <v>2</v>
      </c>
    </row>
    <row r="328" spans="1:6" x14ac:dyDescent="0.2">
      <c r="A328">
        <f t="shared" si="29"/>
        <v>326</v>
      </c>
      <c r="B328">
        <f t="shared" ca="1" si="25"/>
        <v>0.94065025241565081</v>
      </c>
      <c r="C328">
        <f t="shared" ca="1" si="26"/>
        <v>1.1580259453310302</v>
      </c>
      <c r="D328">
        <f t="shared" ca="1" si="27"/>
        <v>0.79435422304901326</v>
      </c>
      <c r="E328">
        <f t="shared" ca="1" si="28"/>
        <v>2.5680861869765867</v>
      </c>
      <c r="F328">
        <v>2</v>
      </c>
    </row>
    <row r="329" spans="1:6" x14ac:dyDescent="0.2">
      <c r="A329">
        <f t="shared" si="29"/>
        <v>327</v>
      </c>
      <c r="B329">
        <f t="shared" ca="1" si="25"/>
        <v>0.91858981668269146</v>
      </c>
      <c r="C329">
        <f t="shared" ca="1" si="26"/>
        <v>1.1754517451768058</v>
      </c>
      <c r="D329">
        <f t="shared" ca="1" si="27"/>
        <v>0.79940642520114336</v>
      </c>
      <c r="E329">
        <f t="shared" ca="1" si="28"/>
        <v>2.8973734719957385</v>
      </c>
      <c r="F329">
        <v>2</v>
      </c>
    </row>
    <row r="330" spans="1:6" x14ac:dyDescent="0.2">
      <c r="A330">
        <f t="shared" si="29"/>
        <v>328</v>
      </c>
      <c r="B330">
        <f t="shared" ca="1" si="25"/>
        <v>0.91970616682087836</v>
      </c>
      <c r="C330">
        <f t="shared" ca="1" si="26"/>
        <v>1.2097484949726511</v>
      </c>
      <c r="D330">
        <f t="shared" ca="1" si="27"/>
        <v>0.82885702873627853</v>
      </c>
      <c r="E330">
        <f t="shared" ca="1" si="28"/>
        <v>3.0694904719613758</v>
      </c>
      <c r="F330">
        <v>2</v>
      </c>
    </row>
    <row r="331" spans="1:6" x14ac:dyDescent="0.2">
      <c r="A331">
        <f t="shared" si="29"/>
        <v>329</v>
      </c>
      <c r="B331">
        <f t="shared" ca="1" si="25"/>
        <v>0.90276065100302338</v>
      </c>
      <c r="C331">
        <f t="shared" ca="1" si="26"/>
        <v>1.1760447320951137</v>
      </c>
      <c r="D331">
        <f t="shared" ca="1" si="27"/>
        <v>0.77511265744825475</v>
      </c>
      <c r="E331">
        <f t="shared" ca="1" si="28"/>
        <v>2.3360312231698463</v>
      </c>
      <c r="F331">
        <v>2</v>
      </c>
    </row>
    <row r="332" spans="1:6" x14ac:dyDescent="0.2">
      <c r="A332">
        <f t="shared" si="29"/>
        <v>330</v>
      </c>
      <c r="B332">
        <f t="shared" ca="1" si="25"/>
        <v>0.9262393000166228</v>
      </c>
      <c r="C332">
        <f t="shared" ca="1" si="26"/>
        <v>1.1837672969954536</v>
      </c>
      <c r="D332">
        <f t="shared" ca="1" si="27"/>
        <v>0.7963641763261714</v>
      </c>
      <c r="E332">
        <f t="shared" ca="1" si="28"/>
        <v>3.1291687367105805</v>
      </c>
      <c r="F332">
        <v>2</v>
      </c>
    </row>
    <row r="333" spans="1:6" x14ac:dyDescent="0.2">
      <c r="A333">
        <f t="shared" si="29"/>
        <v>331</v>
      </c>
      <c r="B333">
        <f t="shared" ca="1" si="25"/>
        <v>0.94677075654469556</v>
      </c>
      <c r="C333">
        <f t="shared" ca="1" si="26"/>
        <v>1.2275505332094672</v>
      </c>
      <c r="D333">
        <f t="shared" ca="1" si="27"/>
        <v>0.80519269620331624</v>
      </c>
      <c r="E333">
        <f t="shared" ca="1" si="28"/>
        <v>3.0694794768600149</v>
      </c>
      <c r="F333">
        <v>2</v>
      </c>
    </row>
    <row r="334" spans="1:6" x14ac:dyDescent="0.2">
      <c r="A334">
        <f t="shared" si="29"/>
        <v>332</v>
      </c>
      <c r="B334">
        <f t="shared" ca="1" si="25"/>
        <v>0.91722187137218847</v>
      </c>
      <c r="C334">
        <f t="shared" ca="1" si="26"/>
        <v>1.2270913545883242</v>
      </c>
      <c r="D334">
        <f t="shared" ca="1" si="27"/>
        <v>0.78144736901549716</v>
      </c>
      <c r="E334">
        <f t="shared" ca="1" si="28"/>
        <v>2.1159760022624323</v>
      </c>
      <c r="F334">
        <v>2</v>
      </c>
    </row>
    <row r="335" spans="1:6" x14ac:dyDescent="0.2">
      <c r="A335">
        <f t="shared" si="29"/>
        <v>333</v>
      </c>
      <c r="B335">
        <f t="shared" ca="1" si="25"/>
        <v>0.90229819839238079</v>
      </c>
      <c r="C335">
        <f t="shared" ca="1" si="26"/>
        <v>1.2564759567536108</v>
      </c>
      <c r="D335">
        <f t="shared" ca="1" si="27"/>
        <v>0.75041603091824738</v>
      </c>
      <c r="E335">
        <f t="shared" ca="1" si="28"/>
        <v>2.5798953176472397</v>
      </c>
      <c r="F335">
        <v>2</v>
      </c>
    </row>
    <row r="336" spans="1:6" x14ac:dyDescent="0.2">
      <c r="A336">
        <f t="shared" si="29"/>
        <v>334</v>
      </c>
      <c r="B336">
        <f t="shared" ca="1" si="25"/>
        <v>0.94054312897723347</v>
      </c>
      <c r="C336">
        <f t="shared" ca="1" si="26"/>
        <v>1.1957505496086986</v>
      </c>
      <c r="D336">
        <f t="shared" ca="1" si="27"/>
        <v>0.80650680333038305</v>
      </c>
      <c r="E336">
        <f t="shared" ca="1" si="28"/>
        <v>2.8156018216595529</v>
      </c>
      <c r="F336">
        <v>2</v>
      </c>
    </row>
    <row r="337" spans="1:6" x14ac:dyDescent="0.2">
      <c r="A337">
        <f t="shared" si="29"/>
        <v>335</v>
      </c>
      <c r="B337">
        <f t="shared" ca="1" si="25"/>
        <v>0.9400687334582386</v>
      </c>
      <c r="C337">
        <f t="shared" ca="1" si="26"/>
        <v>1.2939034130067757</v>
      </c>
      <c r="D337">
        <f t="shared" ca="1" si="27"/>
        <v>0.78462297990095531</v>
      </c>
      <c r="E337">
        <f t="shared" ca="1" si="28"/>
        <v>2.2129820900400272</v>
      </c>
      <c r="F337">
        <v>2</v>
      </c>
    </row>
    <row r="338" spans="1:6" x14ac:dyDescent="0.2">
      <c r="A338">
        <f t="shared" si="29"/>
        <v>336</v>
      </c>
      <c r="B338">
        <f t="shared" ca="1" si="25"/>
        <v>0.94165475337425997</v>
      </c>
      <c r="C338">
        <f t="shared" ca="1" si="26"/>
        <v>1.1934827575535056</v>
      </c>
      <c r="D338">
        <f t="shared" ca="1" si="27"/>
        <v>0.80282058692022917</v>
      </c>
      <c r="E338">
        <f t="shared" ca="1" si="28"/>
        <v>2.2425659420234076</v>
      </c>
      <c r="F338">
        <v>2</v>
      </c>
    </row>
    <row r="339" spans="1:6" x14ac:dyDescent="0.2">
      <c r="A339">
        <f t="shared" si="29"/>
        <v>337</v>
      </c>
      <c r="B339">
        <f t="shared" ca="1" si="25"/>
        <v>0.9230177453034244</v>
      </c>
      <c r="C339">
        <f t="shared" ca="1" si="26"/>
        <v>1.2628620403626474</v>
      </c>
      <c r="D339">
        <f t="shared" ca="1" si="27"/>
        <v>0.78753122428195776</v>
      </c>
      <c r="E339">
        <f t="shared" ca="1" si="28"/>
        <v>2.2190586034488593</v>
      </c>
      <c r="F339">
        <v>2</v>
      </c>
    </row>
    <row r="340" spans="1:6" x14ac:dyDescent="0.2">
      <c r="A340">
        <f t="shared" si="29"/>
        <v>338</v>
      </c>
      <c r="B340">
        <f t="shared" ca="1" si="25"/>
        <v>0.93852679351339818</v>
      </c>
      <c r="C340">
        <f t="shared" ca="1" si="26"/>
        <v>1.2889619472847933</v>
      </c>
      <c r="D340">
        <f t="shared" ca="1" si="27"/>
        <v>0.80564271263436515</v>
      </c>
      <c r="E340">
        <f t="shared" ca="1" si="28"/>
        <v>2.1682289117292695</v>
      </c>
      <c r="F340">
        <v>2</v>
      </c>
    </row>
    <row r="341" spans="1:6" x14ac:dyDescent="0.2">
      <c r="A341">
        <f t="shared" si="29"/>
        <v>339</v>
      </c>
      <c r="B341">
        <f t="shared" ca="1" si="25"/>
        <v>0.9197274122187844</v>
      </c>
      <c r="C341">
        <f t="shared" ca="1" si="26"/>
        <v>1.283678242153409</v>
      </c>
      <c r="D341">
        <f t="shared" ca="1" si="27"/>
        <v>0.78031106495694058</v>
      </c>
      <c r="E341">
        <f t="shared" ca="1" si="28"/>
        <v>3.3135141969131432</v>
      </c>
      <c r="F341">
        <v>2</v>
      </c>
    </row>
    <row r="342" spans="1:6" x14ac:dyDescent="0.2">
      <c r="A342">
        <f t="shared" si="29"/>
        <v>340</v>
      </c>
      <c r="B342">
        <f t="shared" ca="1" si="25"/>
        <v>0.91683325402516169</v>
      </c>
      <c r="C342">
        <f t="shared" ca="1" si="26"/>
        <v>1.281634607766847</v>
      </c>
      <c r="D342">
        <f t="shared" ca="1" si="27"/>
        <v>0.79634890642044331</v>
      </c>
      <c r="E342">
        <f t="shared" ca="1" si="28"/>
        <v>2.5658203624524938</v>
      </c>
      <c r="F342">
        <v>2</v>
      </c>
    </row>
    <row r="343" spans="1:6" x14ac:dyDescent="0.2">
      <c r="A343">
        <f t="shared" si="29"/>
        <v>341</v>
      </c>
      <c r="B343">
        <f t="shared" ca="1" si="25"/>
        <v>0.93775702820024609</v>
      </c>
      <c r="C343">
        <f t="shared" ca="1" si="26"/>
        <v>1.2991058043511561</v>
      </c>
      <c r="D343">
        <f t="shared" ca="1" si="27"/>
        <v>0.79379640113415295</v>
      </c>
      <c r="E343">
        <f t="shared" ca="1" si="28"/>
        <v>2.4723917844281931</v>
      </c>
      <c r="F343">
        <v>2</v>
      </c>
    </row>
    <row r="344" spans="1:6" x14ac:dyDescent="0.2">
      <c r="A344">
        <f t="shared" si="29"/>
        <v>342</v>
      </c>
      <c r="B344">
        <f t="shared" ca="1" si="25"/>
        <v>0.939307212915381</v>
      </c>
      <c r="C344">
        <f t="shared" ca="1" si="26"/>
        <v>1.1827325389951833</v>
      </c>
      <c r="D344">
        <f t="shared" ca="1" si="27"/>
        <v>0.75493261781418008</v>
      </c>
      <c r="E344">
        <f t="shared" ca="1" si="28"/>
        <v>2.4864471720607217</v>
      </c>
      <c r="F344">
        <v>2</v>
      </c>
    </row>
    <row r="345" spans="1:6" x14ac:dyDescent="0.2">
      <c r="A345">
        <f t="shared" si="29"/>
        <v>343</v>
      </c>
      <c r="B345">
        <f t="shared" ca="1" si="25"/>
        <v>0.92026866002214303</v>
      </c>
      <c r="C345">
        <f t="shared" ca="1" si="26"/>
        <v>1.1536766036861339</v>
      </c>
      <c r="D345">
        <f t="shared" ca="1" si="27"/>
        <v>0.80809978988364251</v>
      </c>
      <c r="E345">
        <f t="shared" ca="1" si="28"/>
        <v>3.385265224039971</v>
      </c>
      <c r="F345">
        <v>2</v>
      </c>
    </row>
    <row r="346" spans="1:6" x14ac:dyDescent="0.2">
      <c r="A346">
        <f t="shared" si="29"/>
        <v>344</v>
      </c>
      <c r="B346">
        <f t="shared" ca="1" si="25"/>
        <v>0.92795691166662275</v>
      </c>
      <c r="C346">
        <f t="shared" ca="1" si="26"/>
        <v>1.2735934554927857</v>
      </c>
      <c r="D346">
        <f t="shared" ca="1" si="27"/>
        <v>0.81502062636825801</v>
      </c>
      <c r="E346">
        <f t="shared" ca="1" si="28"/>
        <v>2.808237483836638</v>
      </c>
      <c r="F346">
        <v>2</v>
      </c>
    </row>
    <row r="347" spans="1:6" x14ac:dyDescent="0.2">
      <c r="A347">
        <f t="shared" si="29"/>
        <v>345</v>
      </c>
      <c r="B347">
        <f t="shared" ca="1" si="25"/>
        <v>0.92146179115792948</v>
      </c>
      <c r="C347">
        <f t="shared" ca="1" si="26"/>
        <v>1.1928074216235756</v>
      </c>
      <c r="D347">
        <f t="shared" ca="1" si="27"/>
        <v>0.79742836400567085</v>
      </c>
      <c r="E347">
        <f t="shared" ca="1" si="28"/>
        <v>2.8166855064223446</v>
      </c>
      <c r="F347">
        <v>2</v>
      </c>
    </row>
    <row r="348" spans="1:6" x14ac:dyDescent="0.2">
      <c r="A348">
        <f t="shared" si="29"/>
        <v>346</v>
      </c>
      <c r="B348">
        <f t="shared" ca="1" si="25"/>
        <v>0.92257852654412442</v>
      </c>
      <c r="C348">
        <f t="shared" ca="1" si="26"/>
        <v>1.1703017289751891</v>
      </c>
      <c r="D348">
        <f t="shared" ca="1" si="27"/>
        <v>0.8185123184834795</v>
      </c>
      <c r="E348">
        <f t="shared" ca="1" si="28"/>
        <v>2.8990068882158111</v>
      </c>
      <c r="F348">
        <v>2</v>
      </c>
    </row>
    <row r="349" spans="1:6" x14ac:dyDescent="0.2">
      <c r="A349">
        <f t="shared" si="29"/>
        <v>347</v>
      </c>
      <c r="B349">
        <f t="shared" ca="1" si="25"/>
        <v>0.90395876115521157</v>
      </c>
      <c r="C349">
        <f t="shared" ca="1" si="26"/>
        <v>1.1863935237785173</v>
      </c>
      <c r="D349">
        <f t="shared" ca="1" si="27"/>
        <v>0.7770693767017004</v>
      </c>
      <c r="E349">
        <f t="shared" ca="1" si="28"/>
        <v>2.676928965526475</v>
      </c>
      <c r="F349">
        <v>2</v>
      </c>
    </row>
    <row r="350" spans="1:6" x14ac:dyDescent="0.2">
      <c r="A350">
        <f t="shared" si="29"/>
        <v>348</v>
      </c>
      <c r="B350">
        <f t="shared" ca="1" si="25"/>
        <v>0.94441900569011683</v>
      </c>
      <c r="C350">
        <f t="shared" ca="1" si="26"/>
        <v>1.1514965288388817</v>
      </c>
      <c r="D350">
        <f t="shared" ca="1" si="27"/>
        <v>0.81131120612368635</v>
      </c>
      <c r="E350">
        <f t="shared" ca="1" si="28"/>
        <v>3.0782256485409518</v>
      </c>
      <c r="F350">
        <v>2</v>
      </c>
    </row>
    <row r="351" spans="1:6" x14ac:dyDescent="0.2">
      <c r="A351">
        <f t="shared" si="29"/>
        <v>349</v>
      </c>
      <c r="B351">
        <f t="shared" ca="1" si="25"/>
        <v>0.92471646484006209</v>
      </c>
      <c r="C351">
        <f t="shared" ca="1" si="26"/>
        <v>1.2901911451000847</v>
      </c>
      <c r="D351">
        <f t="shared" ca="1" si="27"/>
        <v>0.75918266632575726</v>
      </c>
      <c r="E351">
        <f t="shared" ca="1" si="28"/>
        <v>3.2853716571777909</v>
      </c>
      <c r="F351">
        <v>2</v>
      </c>
    </row>
    <row r="352" spans="1:6" x14ac:dyDescent="0.2">
      <c r="A352">
        <f t="shared" si="29"/>
        <v>350</v>
      </c>
      <c r="B352">
        <f t="shared" ca="1" si="25"/>
        <v>0.92944085264761123</v>
      </c>
      <c r="C352">
        <f t="shared" ca="1" si="26"/>
        <v>1.232169273086533</v>
      </c>
      <c r="D352">
        <f t="shared" ca="1" si="27"/>
        <v>0.81436811411026788</v>
      </c>
      <c r="E352">
        <f t="shared" ca="1" si="28"/>
        <v>3.3378293266488361</v>
      </c>
      <c r="F352">
        <v>2</v>
      </c>
    </row>
    <row r="353" spans="1:6" x14ac:dyDescent="0.2">
      <c r="A353">
        <f t="shared" si="29"/>
        <v>351</v>
      </c>
      <c r="B353">
        <f t="shared" ca="1" si="25"/>
        <v>0.9338390683456903</v>
      </c>
      <c r="C353">
        <f t="shared" ca="1" si="26"/>
        <v>1.2791621723146225</v>
      </c>
      <c r="D353">
        <f t="shared" ca="1" si="27"/>
        <v>0.77126574154139216</v>
      </c>
      <c r="E353">
        <f t="shared" ca="1" si="28"/>
        <v>2.9022640684342291</v>
      </c>
      <c r="F353">
        <v>2</v>
      </c>
    </row>
    <row r="354" spans="1:6" x14ac:dyDescent="0.2">
      <c r="A354">
        <f t="shared" si="29"/>
        <v>352</v>
      </c>
      <c r="B354">
        <f t="shared" ca="1" si="25"/>
        <v>0.94891210981740881</v>
      </c>
      <c r="C354">
        <f t="shared" ca="1" si="26"/>
        <v>1.1607245740208665</v>
      </c>
      <c r="D354">
        <f t="shared" ca="1" si="27"/>
        <v>0.76856688297897768</v>
      </c>
      <c r="E354">
        <f t="shared" ca="1" si="28"/>
        <v>2.1842387079847345</v>
      </c>
      <c r="F354">
        <v>2</v>
      </c>
    </row>
    <row r="355" spans="1:6" x14ac:dyDescent="0.2">
      <c r="A355">
        <f t="shared" si="29"/>
        <v>353</v>
      </c>
      <c r="B355">
        <f t="shared" ca="1" si="25"/>
        <v>0.92630318281626045</v>
      </c>
      <c r="C355">
        <f t="shared" ca="1" si="26"/>
        <v>1.1890885549280059</v>
      </c>
      <c r="D355">
        <f t="shared" ca="1" si="27"/>
        <v>0.78423578001909078</v>
      </c>
      <c r="E355">
        <f t="shared" ca="1" si="28"/>
        <v>3.1340483857974157</v>
      </c>
      <c r="F355">
        <v>2</v>
      </c>
    </row>
    <row r="356" spans="1:6" x14ac:dyDescent="0.2">
      <c r="A356">
        <f t="shared" si="29"/>
        <v>354</v>
      </c>
      <c r="B356">
        <f t="shared" ca="1" si="25"/>
        <v>0.91726591015000647</v>
      </c>
      <c r="C356">
        <f t="shared" ca="1" si="26"/>
        <v>1.15745827147792</v>
      </c>
      <c r="D356">
        <f t="shared" ca="1" si="27"/>
        <v>0.75567269330498366</v>
      </c>
      <c r="E356">
        <f t="shared" ca="1" si="28"/>
        <v>2.6560444725210584</v>
      </c>
      <c r="F356">
        <v>2</v>
      </c>
    </row>
    <row r="357" spans="1:6" x14ac:dyDescent="0.2">
      <c r="A357">
        <f t="shared" si="29"/>
        <v>355</v>
      </c>
      <c r="B357">
        <f t="shared" ca="1" si="25"/>
        <v>0.92836656363183534</v>
      </c>
      <c r="C357">
        <f t="shared" ca="1" si="26"/>
        <v>1.2011568005458448</v>
      </c>
      <c r="D357">
        <f t="shared" ca="1" si="27"/>
        <v>0.79374103269255558</v>
      </c>
      <c r="E357">
        <f t="shared" ca="1" si="28"/>
        <v>3.3123654452356321</v>
      </c>
      <c r="F357">
        <v>2</v>
      </c>
    </row>
    <row r="358" spans="1:6" x14ac:dyDescent="0.2">
      <c r="A358">
        <f t="shared" si="29"/>
        <v>356</v>
      </c>
      <c r="B358">
        <f t="shared" ca="1" si="25"/>
        <v>0.90867950815246579</v>
      </c>
      <c r="C358">
        <f t="shared" ca="1" si="26"/>
        <v>1.2684129052906294</v>
      </c>
      <c r="D358">
        <f t="shared" ca="1" si="27"/>
        <v>0.80633261921392274</v>
      </c>
      <c r="E358">
        <f t="shared" ca="1" si="28"/>
        <v>2.6593114255920804</v>
      </c>
      <c r="F358">
        <v>2</v>
      </c>
    </row>
    <row r="359" spans="1:6" x14ac:dyDescent="0.2">
      <c r="A359">
        <f t="shared" si="29"/>
        <v>357</v>
      </c>
      <c r="B359">
        <f t="shared" ca="1" si="25"/>
        <v>0.92745855465663662</v>
      </c>
      <c r="C359">
        <f t="shared" ca="1" si="26"/>
        <v>1.1722547427883812</v>
      </c>
      <c r="D359">
        <f t="shared" ca="1" si="27"/>
        <v>0.78506370813632709</v>
      </c>
      <c r="E359">
        <f t="shared" ca="1" si="28"/>
        <v>2.3725182820283828</v>
      </c>
      <c r="F359">
        <v>2</v>
      </c>
    </row>
    <row r="360" spans="1:6" x14ac:dyDescent="0.2">
      <c r="A360">
        <f t="shared" si="29"/>
        <v>358</v>
      </c>
      <c r="B360">
        <f t="shared" ca="1" si="25"/>
        <v>0.92953484805144448</v>
      </c>
      <c r="C360">
        <f t="shared" ca="1" si="26"/>
        <v>1.255913913710893</v>
      </c>
      <c r="D360">
        <f t="shared" ca="1" si="27"/>
        <v>0.80961106094019364</v>
      </c>
      <c r="E360">
        <f t="shared" ca="1" si="28"/>
        <v>2.5939709118641279</v>
      </c>
      <c r="F360">
        <v>2</v>
      </c>
    </row>
    <row r="361" spans="1:6" x14ac:dyDescent="0.2">
      <c r="A361">
        <f t="shared" si="29"/>
        <v>359</v>
      </c>
      <c r="B361">
        <f t="shared" ca="1" si="25"/>
        <v>0.90342056143789751</v>
      </c>
      <c r="C361">
        <f t="shared" ca="1" si="26"/>
        <v>1.2487955723348529</v>
      </c>
      <c r="D361">
        <f t="shared" ca="1" si="27"/>
        <v>0.76841095132927639</v>
      </c>
      <c r="E361">
        <f t="shared" ca="1" si="28"/>
        <v>2.5696298400266966</v>
      </c>
      <c r="F361">
        <v>2</v>
      </c>
    </row>
    <row r="362" spans="1:6" x14ac:dyDescent="0.2">
      <c r="A362">
        <f t="shared" si="29"/>
        <v>360</v>
      </c>
      <c r="B362">
        <f t="shared" ca="1" si="25"/>
        <v>0.92645985887269711</v>
      </c>
      <c r="C362">
        <f t="shared" ca="1" si="26"/>
        <v>1.1783994261347812</v>
      </c>
      <c r="D362">
        <f t="shared" ca="1" si="27"/>
        <v>0.76194138058523431</v>
      </c>
      <c r="E362">
        <f t="shared" ca="1" si="28"/>
        <v>2.8663226932693826</v>
      </c>
      <c r="F362">
        <v>2</v>
      </c>
    </row>
    <row r="363" spans="1:6" x14ac:dyDescent="0.2">
      <c r="A363">
        <f t="shared" si="29"/>
        <v>361</v>
      </c>
      <c r="B363">
        <f t="shared" ca="1" si="25"/>
        <v>0.92881431467106945</v>
      </c>
      <c r="C363">
        <f t="shared" ca="1" si="26"/>
        <v>1.2864989830741895</v>
      </c>
      <c r="D363">
        <f t="shared" ca="1" si="27"/>
        <v>0.79908686724609312</v>
      </c>
      <c r="E363">
        <f t="shared" ca="1" si="28"/>
        <v>3.1695464489898235</v>
      </c>
      <c r="F363">
        <v>2</v>
      </c>
    </row>
    <row r="364" spans="1:6" x14ac:dyDescent="0.2">
      <c r="A364">
        <f t="shared" si="29"/>
        <v>362</v>
      </c>
      <c r="B364">
        <f t="shared" ca="1" si="25"/>
        <v>0.9013554568636778</v>
      </c>
      <c r="C364">
        <f t="shared" ca="1" si="26"/>
        <v>1.2351026173507995</v>
      </c>
      <c r="D364">
        <f t="shared" ca="1" si="27"/>
        <v>0.75512231079372427</v>
      </c>
      <c r="E364">
        <f t="shared" ca="1" si="28"/>
        <v>2.341355606045453</v>
      </c>
      <c r="F364">
        <v>2</v>
      </c>
    </row>
    <row r="365" spans="1:6" x14ac:dyDescent="0.2">
      <c r="A365">
        <f t="shared" si="29"/>
        <v>363</v>
      </c>
      <c r="B365">
        <f t="shared" ca="1" si="25"/>
        <v>0.93534561811502226</v>
      </c>
      <c r="C365">
        <f t="shared" ca="1" si="26"/>
        <v>1.2205524480838799</v>
      </c>
      <c r="D365">
        <f t="shared" ca="1" si="27"/>
        <v>0.7872005251323636</v>
      </c>
      <c r="E365">
        <f t="shared" ca="1" si="28"/>
        <v>2.8132928569952069</v>
      </c>
      <c r="F365">
        <v>2</v>
      </c>
    </row>
    <row r="366" spans="1:6" x14ac:dyDescent="0.2">
      <c r="A366">
        <f t="shared" si="29"/>
        <v>364</v>
      </c>
      <c r="B366">
        <f t="shared" ca="1" si="25"/>
        <v>0.91195970734461163</v>
      </c>
      <c r="C366">
        <f t="shared" ca="1" si="26"/>
        <v>1.1793747168535718</v>
      </c>
      <c r="D366">
        <f t="shared" ca="1" si="27"/>
        <v>0.77095903962107448</v>
      </c>
      <c r="E366">
        <f t="shared" ca="1" si="28"/>
        <v>3.1875261800975201</v>
      </c>
      <c r="F366">
        <v>2</v>
      </c>
    </row>
    <row r="367" spans="1:6" x14ac:dyDescent="0.2">
      <c r="A367">
        <f t="shared" si="29"/>
        <v>365</v>
      </c>
      <c r="B367">
        <f t="shared" ca="1" si="25"/>
        <v>0.91143979592737345</v>
      </c>
      <c r="C367">
        <f t="shared" ca="1" si="26"/>
        <v>1.2187310368214557</v>
      </c>
      <c r="D367">
        <f t="shared" ca="1" si="27"/>
        <v>0.80528021761612034</v>
      </c>
      <c r="E367">
        <f t="shared" ca="1" si="28"/>
        <v>2.8102915279341949</v>
      </c>
      <c r="F367">
        <v>2</v>
      </c>
    </row>
    <row r="368" spans="1:6" x14ac:dyDescent="0.2">
      <c r="A368">
        <f t="shared" si="29"/>
        <v>366</v>
      </c>
      <c r="B368">
        <f t="shared" ca="1" si="25"/>
        <v>0.92242038056745079</v>
      </c>
      <c r="C368">
        <f t="shared" ca="1" si="26"/>
        <v>1.1572479124565089</v>
      </c>
      <c r="D368">
        <f t="shared" ca="1" si="27"/>
        <v>0.75325595300519665</v>
      </c>
      <c r="E368">
        <f t="shared" ca="1" si="28"/>
        <v>2.6077197018901179</v>
      </c>
      <c r="F368">
        <v>2</v>
      </c>
    </row>
    <row r="369" spans="1:6" x14ac:dyDescent="0.2">
      <c r="A369">
        <f t="shared" si="29"/>
        <v>367</v>
      </c>
      <c r="B369">
        <f t="shared" ca="1" si="25"/>
        <v>0.90865424890254543</v>
      </c>
      <c r="C369">
        <f t="shared" ca="1" si="26"/>
        <v>1.183829746278374</v>
      </c>
      <c r="D369">
        <f t="shared" ca="1" si="27"/>
        <v>0.82442719339227832</v>
      </c>
      <c r="E369">
        <f t="shared" ca="1" si="28"/>
        <v>2.7967592598741335</v>
      </c>
      <c r="F369">
        <v>2</v>
      </c>
    </row>
    <row r="370" spans="1:6" x14ac:dyDescent="0.2">
      <c r="A370">
        <f t="shared" si="29"/>
        <v>368</v>
      </c>
      <c r="B370">
        <f t="shared" ca="1" si="25"/>
        <v>0.90617664328599346</v>
      </c>
      <c r="C370">
        <f t="shared" ca="1" si="26"/>
        <v>1.2480449959027637</v>
      </c>
      <c r="D370">
        <f t="shared" ca="1" si="27"/>
        <v>0.81872801710430387</v>
      </c>
      <c r="E370">
        <f t="shared" ca="1" si="28"/>
        <v>2.8280231215981324</v>
      </c>
      <c r="F370">
        <v>2</v>
      </c>
    </row>
    <row r="371" spans="1:6" x14ac:dyDescent="0.2">
      <c r="A371">
        <f t="shared" si="29"/>
        <v>369</v>
      </c>
      <c r="B371">
        <f t="shared" ca="1" si="25"/>
        <v>0.93276906324301612</v>
      </c>
      <c r="C371">
        <f t="shared" ca="1" si="26"/>
        <v>1.201508377351737</v>
      </c>
      <c r="D371">
        <f t="shared" ca="1" si="27"/>
        <v>0.82395046750811096</v>
      </c>
      <c r="E371">
        <f t="shared" ca="1" si="28"/>
        <v>2.3676078061524835</v>
      </c>
      <c r="F371">
        <v>2</v>
      </c>
    </row>
    <row r="372" spans="1:6" x14ac:dyDescent="0.2">
      <c r="A372">
        <f t="shared" si="29"/>
        <v>370</v>
      </c>
      <c r="B372">
        <f t="shared" ca="1" si="25"/>
        <v>0.90235582321662966</v>
      </c>
      <c r="C372">
        <f t="shared" ca="1" si="26"/>
        <v>1.2009832739347819</v>
      </c>
      <c r="D372">
        <f t="shared" ca="1" si="27"/>
        <v>0.78139842878801935</v>
      </c>
      <c r="E372">
        <f t="shared" ca="1" si="28"/>
        <v>2.5611238536566647</v>
      </c>
      <c r="F372">
        <v>2</v>
      </c>
    </row>
    <row r="373" spans="1:6" x14ac:dyDescent="0.2">
      <c r="A373">
        <f t="shared" si="29"/>
        <v>371</v>
      </c>
      <c r="B373">
        <f t="shared" ca="1" si="25"/>
        <v>0.93705889152037902</v>
      </c>
      <c r="C373">
        <f t="shared" ca="1" si="26"/>
        <v>1.2148220194704786</v>
      </c>
      <c r="D373">
        <f t="shared" ca="1" si="27"/>
        <v>0.76075218121741151</v>
      </c>
      <c r="E373">
        <f t="shared" ca="1" si="28"/>
        <v>3.3816561238825158</v>
      </c>
      <c r="F373">
        <v>2</v>
      </c>
    </row>
    <row r="374" spans="1:6" x14ac:dyDescent="0.2">
      <c r="A374">
        <f t="shared" si="29"/>
        <v>372</v>
      </c>
      <c r="B374">
        <f t="shared" ca="1" si="25"/>
        <v>0.90222140568937781</v>
      </c>
      <c r="C374">
        <f t="shared" ca="1" si="26"/>
        <v>1.1535833818509693</v>
      </c>
      <c r="D374">
        <f t="shared" ca="1" si="27"/>
        <v>0.79769946765978283</v>
      </c>
      <c r="E374">
        <f t="shared" ca="1" si="28"/>
        <v>2.2022968003412284</v>
      </c>
      <c r="F374">
        <v>2</v>
      </c>
    </row>
    <row r="375" spans="1:6" x14ac:dyDescent="0.2">
      <c r="A375">
        <f t="shared" si="29"/>
        <v>373</v>
      </c>
      <c r="B375">
        <f t="shared" ca="1" si="25"/>
        <v>0.93327816605406622</v>
      </c>
      <c r="C375">
        <f t="shared" ca="1" si="26"/>
        <v>1.2586163221995785</v>
      </c>
      <c r="D375">
        <f t="shared" ca="1" si="27"/>
        <v>0.79035044994164116</v>
      </c>
      <c r="E375">
        <f t="shared" ca="1" si="28"/>
        <v>3.392768175600144</v>
      </c>
      <c r="F375">
        <v>2</v>
      </c>
    </row>
    <row r="376" spans="1:6" x14ac:dyDescent="0.2">
      <c r="A376">
        <f t="shared" si="29"/>
        <v>374</v>
      </c>
      <c r="B376">
        <f t="shared" ca="1" si="25"/>
        <v>0.92979119482329864</v>
      </c>
      <c r="C376">
        <f t="shared" ca="1" si="26"/>
        <v>1.2634593343323512</v>
      </c>
      <c r="D376">
        <f t="shared" ca="1" si="27"/>
        <v>0.76125197313885318</v>
      </c>
      <c r="E376">
        <f t="shared" ca="1" si="28"/>
        <v>2.9579554379722239</v>
      </c>
      <c r="F376">
        <v>2</v>
      </c>
    </row>
    <row r="377" spans="1:6" x14ac:dyDescent="0.2">
      <c r="A377">
        <f t="shared" si="29"/>
        <v>375</v>
      </c>
      <c r="B377">
        <f t="shared" ca="1" si="25"/>
        <v>0.94720328611409699</v>
      </c>
      <c r="C377">
        <f t="shared" ca="1" si="26"/>
        <v>1.2541061207796536</v>
      </c>
      <c r="D377">
        <f t="shared" ca="1" si="27"/>
        <v>0.76906372443814341</v>
      </c>
      <c r="E377">
        <f t="shared" ca="1" si="28"/>
        <v>3.0154112393738588</v>
      </c>
      <c r="F377">
        <v>2</v>
      </c>
    </row>
    <row r="378" spans="1:6" x14ac:dyDescent="0.2">
      <c r="A378">
        <f t="shared" si="29"/>
        <v>376</v>
      </c>
      <c r="B378">
        <f t="shared" ca="1" si="25"/>
        <v>0.94664578349008777</v>
      </c>
      <c r="C378">
        <f t="shared" ca="1" si="26"/>
        <v>1.2487092060497429</v>
      </c>
      <c r="D378">
        <f t="shared" ca="1" si="27"/>
        <v>0.76318726816073523</v>
      </c>
      <c r="E378">
        <f t="shared" ca="1" si="28"/>
        <v>3.0623419370734508</v>
      </c>
      <c r="F378">
        <v>2</v>
      </c>
    </row>
    <row r="379" spans="1:6" x14ac:dyDescent="0.2">
      <c r="A379">
        <f t="shared" si="29"/>
        <v>377</v>
      </c>
      <c r="B379">
        <f t="shared" ca="1" si="25"/>
        <v>0.94607078652523602</v>
      </c>
      <c r="C379">
        <f t="shared" ca="1" si="26"/>
        <v>1.2827685392979746</v>
      </c>
      <c r="D379">
        <f t="shared" ca="1" si="27"/>
        <v>0.80067213986180463</v>
      </c>
      <c r="E379">
        <f t="shared" ca="1" si="28"/>
        <v>3.2649271367477706</v>
      </c>
      <c r="F379">
        <v>2</v>
      </c>
    </row>
    <row r="380" spans="1:6" x14ac:dyDescent="0.2">
      <c r="A380">
        <f t="shared" si="29"/>
        <v>378</v>
      </c>
      <c r="B380">
        <f t="shared" ca="1" si="25"/>
        <v>0.92868222863953476</v>
      </c>
      <c r="C380">
        <f t="shared" ca="1" si="26"/>
        <v>1.1631529773910081</v>
      </c>
      <c r="D380">
        <f t="shared" ca="1" si="27"/>
        <v>0.81893016435306598</v>
      </c>
      <c r="E380">
        <f t="shared" ca="1" si="28"/>
        <v>2.6407669763040484</v>
      </c>
      <c r="F380">
        <v>2</v>
      </c>
    </row>
    <row r="381" spans="1:6" x14ac:dyDescent="0.2">
      <c r="A381">
        <f t="shared" si="29"/>
        <v>379</v>
      </c>
      <c r="B381">
        <f t="shared" ca="1" si="25"/>
        <v>0.90905786073736283</v>
      </c>
      <c r="C381">
        <f t="shared" ca="1" si="26"/>
        <v>1.2147847349978638</v>
      </c>
      <c r="D381">
        <f t="shared" ca="1" si="27"/>
        <v>0.80548515880974836</v>
      </c>
      <c r="E381">
        <f t="shared" ca="1" si="28"/>
        <v>2.8973218004701353</v>
      </c>
      <c r="F381">
        <v>2</v>
      </c>
    </row>
    <row r="382" spans="1:6" x14ac:dyDescent="0.2">
      <c r="A382">
        <f t="shared" si="29"/>
        <v>380</v>
      </c>
      <c r="B382">
        <f t="shared" ca="1" si="25"/>
        <v>0.90028848860544397</v>
      </c>
      <c r="C382">
        <f t="shared" ca="1" si="26"/>
        <v>1.1665649668922404</v>
      </c>
      <c r="D382">
        <f t="shared" ca="1" si="27"/>
        <v>0.75243260793085265</v>
      </c>
      <c r="E382">
        <f t="shared" ca="1" si="28"/>
        <v>2.2186099622206386</v>
      </c>
      <c r="F382">
        <v>2</v>
      </c>
    </row>
    <row r="383" spans="1:6" x14ac:dyDescent="0.2">
      <c r="A383">
        <f t="shared" si="29"/>
        <v>381</v>
      </c>
      <c r="B383">
        <f t="shared" ca="1" si="25"/>
        <v>0.9303899538479522</v>
      </c>
      <c r="C383">
        <f t="shared" ca="1" si="26"/>
        <v>1.2931309688921229</v>
      </c>
      <c r="D383">
        <f t="shared" ca="1" si="27"/>
        <v>0.75261059177472167</v>
      </c>
      <c r="E383">
        <f t="shared" ca="1" si="28"/>
        <v>2.8475633460414311</v>
      </c>
      <c r="F383">
        <v>2</v>
      </c>
    </row>
    <row r="384" spans="1:6" x14ac:dyDescent="0.2">
      <c r="A384">
        <f t="shared" si="29"/>
        <v>382</v>
      </c>
      <c r="B384">
        <f t="shared" ca="1" si="25"/>
        <v>0.91975114398253432</v>
      </c>
      <c r="C384">
        <f t="shared" ca="1" si="26"/>
        <v>1.2301626035801505</v>
      </c>
      <c r="D384">
        <f t="shared" ca="1" si="27"/>
        <v>0.76101188836446854</v>
      </c>
      <c r="E384">
        <f t="shared" ca="1" si="28"/>
        <v>2.9074262062988456</v>
      </c>
      <c r="F384">
        <v>2</v>
      </c>
    </row>
    <row r="385" spans="1:6" x14ac:dyDescent="0.2">
      <c r="A385">
        <f t="shared" si="29"/>
        <v>383</v>
      </c>
      <c r="B385">
        <f t="shared" ca="1" si="25"/>
        <v>0.91193254648130662</v>
      </c>
      <c r="C385">
        <f t="shared" ca="1" si="26"/>
        <v>1.2209822536799222</v>
      </c>
      <c r="D385">
        <f t="shared" ca="1" si="27"/>
        <v>0.82167889830148222</v>
      </c>
      <c r="E385">
        <f t="shared" ca="1" si="28"/>
        <v>3.2209115396125112</v>
      </c>
      <c r="F385">
        <v>2</v>
      </c>
    </row>
    <row r="386" spans="1:6" x14ac:dyDescent="0.2">
      <c r="A386">
        <f t="shared" si="29"/>
        <v>384</v>
      </c>
      <c r="B386">
        <f t="shared" ca="1" si="25"/>
        <v>0.9168694447445298</v>
      </c>
      <c r="C386">
        <f t="shared" ca="1" si="26"/>
        <v>1.2405076498170184</v>
      </c>
      <c r="D386">
        <f t="shared" ca="1" si="27"/>
        <v>0.76949064757997954</v>
      </c>
      <c r="E386">
        <f t="shared" ca="1" si="28"/>
        <v>2.4232620500569055</v>
      </c>
      <c r="F386">
        <v>2</v>
      </c>
    </row>
    <row r="387" spans="1:6" x14ac:dyDescent="0.2">
      <c r="A387">
        <f t="shared" si="29"/>
        <v>385</v>
      </c>
      <c r="B387">
        <f t="shared" ca="1" si="25"/>
        <v>0.93609514569355889</v>
      </c>
      <c r="C387">
        <f t="shared" ca="1" si="26"/>
        <v>1.169380827372529</v>
      </c>
      <c r="D387">
        <f t="shared" ca="1" si="27"/>
        <v>0.78541081676883551</v>
      </c>
      <c r="E387">
        <f t="shared" ca="1" si="28"/>
        <v>2.5754481327740057</v>
      </c>
      <c r="F387">
        <v>2</v>
      </c>
    </row>
    <row r="388" spans="1:6" x14ac:dyDescent="0.2">
      <c r="A388">
        <f t="shared" si="29"/>
        <v>386</v>
      </c>
      <c r="B388">
        <f t="shared" ref="B388:B451" ca="1" si="30">RAND()*0.05+0.9</f>
        <v>0.93105463898608409</v>
      </c>
      <c r="C388">
        <f t="shared" ref="C388:C451" ca="1" si="31">RAND()*0.15+1.15</f>
        <v>1.1718418425172619</v>
      </c>
      <c r="D388">
        <f t="shared" ref="D388:D451" ca="1" si="32">RAND()*0.08+0.75</f>
        <v>0.77039616849171122</v>
      </c>
      <c r="E388">
        <f t="shared" ref="E388:E451" ca="1" si="33">RAND()*1.3+2.1</f>
        <v>2.3507237038810307</v>
      </c>
      <c r="F388">
        <v>2</v>
      </c>
    </row>
    <row r="389" spans="1:6" x14ac:dyDescent="0.2">
      <c r="A389">
        <f t="shared" ref="A389:A452" si="34">A388+1</f>
        <v>387</v>
      </c>
      <c r="B389">
        <f t="shared" ca="1" si="30"/>
        <v>0.92018372333951948</v>
      </c>
      <c r="C389">
        <f t="shared" ca="1" si="31"/>
        <v>1.2098941916566037</v>
      </c>
      <c r="D389">
        <f t="shared" ca="1" si="32"/>
        <v>0.77186275089601775</v>
      </c>
      <c r="E389">
        <f t="shared" ca="1" si="33"/>
        <v>2.9019052995667058</v>
      </c>
      <c r="F389">
        <v>2</v>
      </c>
    </row>
    <row r="390" spans="1:6" x14ac:dyDescent="0.2">
      <c r="A390">
        <f t="shared" si="34"/>
        <v>388</v>
      </c>
      <c r="B390">
        <f t="shared" ca="1" si="30"/>
        <v>0.91272793661686491</v>
      </c>
      <c r="C390">
        <f t="shared" ca="1" si="31"/>
        <v>1.2856693454408032</v>
      </c>
      <c r="D390">
        <f t="shared" ca="1" si="32"/>
        <v>0.75163172806602174</v>
      </c>
      <c r="E390">
        <f t="shared" ca="1" si="33"/>
        <v>3.0955111716211552</v>
      </c>
      <c r="F390">
        <v>2</v>
      </c>
    </row>
    <row r="391" spans="1:6" x14ac:dyDescent="0.2">
      <c r="A391">
        <f t="shared" si="34"/>
        <v>389</v>
      </c>
      <c r="B391">
        <f t="shared" ca="1" si="30"/>
        <v>0.92272837118164475</v>
      </c>
      <c r="C391">
        <f t="shared" ca="1" si="31"/>
        <v>1.2162262920604254</v>
      </c>
      <c r="D391">
        <f t="shared" ca="1" si="32"/>
        <v>0.80113821079110292</v>
      </c>
      <c r="E391">
        <f t="shared" ca="1" si="33"/>
        <v>2.2199286648141872</v>
      </c>
      <c r="F391">
        <v>2</v>
      </c>
    </row>
    <row r="392" spans="1:6" x14ac:dyDescent="0.2">
      <c r="A392">
        <f t="shared" si="34"/>
        <v>390</v>
      </c>
      <c r="B392">
        <f t="shared" ca="1" si="30"/>
        <v>0.91707188952682583</v>
      </c>
      <c r="C392">
        <f t="shared" ca="1" si="31"/>
        <v>1.1889770526053725</v>
      </c>
      <c r="D392">
        <f t="shared" ca="1" si="32"/>
        <v>0.78107205508807942</v>
      </c>
      <c r="E392">
        <f t="shared" ca="1" si="33"/>
        <v>2.9261559825045449</v>
      </c>
      <c r="F392">
        <v>2</v>
      </c>
    </row>
    <row r="393" spans="1:6" x14ac:dyDescent="0.2">
      <c r="A393">
        <f t="shared" si="34"/>
        <v>391</v>
      </c>
      <c r="B393">
        <f t="shared" ca="1" si="30"/>
        <v>0.91585028451884321</v>
      </c>
      <c r="C393">
        <f t="shared" ca="1" si="31"/>
        <v>1.1914818297063723</v>
      </c>
      <c r="D393">
        <f t="shared" ca="1" si="32"/>
        <v>0.78694846172929922</v>
      </c>
      <c r="E393">
        <f t="shared" ca="1" si="33"/>
        <v>2.6923181062471642</v>
      </c>
      <c r="F393">
        <v>2</v>
      </c>
    </row>
    <row r="394" spans="1:6" x14ac:dyDescent="0.2">
      <c r="A394">
        <f t="shared" si="34"/>
        <v>392</v>
      </c>
      <c r="B394">
        <f t="shared" ca="1" si="30"/>
        <v>0.94583304493182641</v>
      </c>
      <c r="C394">
        <f t="shared" ca="1" si="31"/>
        <v>1.2294608047687863</v>
      </c>
      <c r="D394">
        <f t="shared" ca="1" si="32"/>
        <v>0.77396536385515147</v>
      </c>
      <c r="E394">
        <f t="shared" ca="1" si="33"/>
        <v>3.3861589230319442</v>
      </c>
      <c r="F394">
        <v>2</v>
      </c>
    </row>
    <row r="395" spans="1:6" x14ac:dyDescent="0.2">
      <c r="A395">
        <f t="shared" si="34"/>
        <v>393</v>
      </c>
      <c r="B395">
        <f t="shared" ca="1" si="30"/>
        <v>0.9147907161102512</v>
      </c>
      <c r="C395">
        <f t="shared" ca="1" si="31"/>
        <v>1.281441919638987</v>
      </c>
      <c r="D395">
        <f t="shared" ca="1" si="32"/>
        <v>0.81187933742397511</v>
      </c>
      <c r="E395">
        <f t="shared" ca="1" si="33"/>
        <v>2.1541258772018437</v>
      </c>
      <c r="F395">
        <v>2</v>
      </c>
    </row>
    <row r="396" spans="1:6" x14ac:dyDescent="0.2">
      <c r="A396">
        <f t="shared" si="34"/>
        <v>394</v>
      </c>
      <c r="B396">
        <f t="shared" ca="1" si="30"/>
        <v>0.90842456624509549</v>
      </c>
      <c r="C396">
        <f t="shared" ca="1" si="31"/>
        <v>1.2130819360125711</v>
      </c>
      <c r="D396">
        <f t="shared" ca="1" si="32"/>
        <v>0.79835056816539229</v>
      </c>
      <c r="E396">
        <f t="shared" ca="1" si="33"/>
        <v>2.8155858231897786</v>
      </c>
      <c r="F396">
        <v>2</v>
      </c>
    </row>
    <row r="397" spans="1:6" x14ac:dyDescent="0.2">
      <c r="A397">
        <f t="shared" si="34"/>
        <v>395</v>
      </c>
      <c r="B397">
        <f t="shared" ca="1" si="30"/>
        <v>0.9172251100327693</v>
      </c>
      <c r="C397">
        <f t="shared" ca="1" si="31"/>
        <v>1.2166878636788367</v>
      </c>
      <c r="D397">
        <f t="shared" ca="1" si="32"/>
        <v>0.79394301281074298</v>
      </c>
      <c r="E397">
        <f t="shared" ca="1" si="33"/>
        <v>2.1695820198709721</v>
      </c>
      <c r="F397">
        <v>2</v>
      </c>
    </row>
    <row r="398" spans="1:6" x14ac:dyDescent="0.2">
      <c r="A398">
        <f t="shared" si="34"/>
        <v>396</v>
      </c>
      <c r="B398">
        <f t="shared" ca="1" si="30"/>
        <v>0.93631970053846325</v>
      </c>
      <c r="C398">
        <f t="shared" ca="1" si="31"/>
        <v>1.281248559691669</v>
      </c>
      <c r="D398">
        <f t="shared" ca="1" si="32"/>
        <v>0.81825392066207925</v>
      </c>
      <c r="E398">
        <f t="shared" ca="1" si="33"/>
        <v>2.2545053992493731</v>
      </c>
      <c r="F398">
        <v>2</v>
      </c>
    </row>
    <row r="399" spans="1:6" x14ac:dyDescent="0.2">
      <c r="A399">
        <f t="shared" si="34"/>
        <v>397</v>
      </c>
      <c r="B399">
        <f t="shared" ca="1" si="30"/>
        <v>0.93077847418329063</v>
      </c>
      <c r="C399">
        <f t="shared" ca="1" si="31"/>
        <v>1.2782499663875155</v>
      </c>
      <c r="D399">
        <f t="shared" ca="1" si="32"/>
        <v>0.82418174773691166</v>
      </c>
      <c r="E399">
        <f t="shared" ca="1" si="33"/>
        <v>2.8373216814008293</v>
      </c>
      <c r="F399">
        <v>2</v>
      </c>
    </row>
    <row r="400" spans="1:6" x14ac:dyDescent="0.2">
      <c r="A400">
        <f t="shared" si="34"/>
        <v>398</v>
      </c>
      <c r="B400">
        <f t="shared" ca="1" si="30"/>
        <v>0.90024238227134679</v>
      </c>
      <c r="C400">
        <f t="shared" ca="1" si="31"/>
        <v>1.2241075005059645</v>
      </c>
      <c r="D400">
        <f t="shared" ca="1" si="32"/>
        <v>0.77000886995775197</v>
      </c>
      <c r="E400">
        <f t="shared" ca="1" si="33"/>
        <v>3.043718505464998</v>
      </c>
      <c r="F400">
        <v>2</v>
      </c>
    </row>
    <row r="401" spans="1:6" x14ac:dyDescent="0.2">
      <c r="A401">
        <f t="shared" si="34"/>
        <v>399</v>
      </c>
      <c r="B401">
        <f t="shared" ca="1" si="30"/>
        <v>0.90787222328469208</v>
      </c>
      <c r="C401">
        <f t="shared" ca="1" si="31"/>
        <v>1.1547260654693194</v>
      </c>
      <c r="D401">
        <f t="shared" ca="1" si="32"/>
        <v>0.77659300277272414</v>
      </c>
      <c r="E401">
        <f t="shared" ca="1" si="33"/>
        <v>2.9706091865716129</v>
      </c>
      <c r="F401">
        <v>2</v>
      </c>
    </row>
    <row r="402" spans="1:6" x14ac:dyDescent="0.2">
      <c r="A402">
        <f t="shared" si="34"/>
        <v>400</v>
      </c>
      <c r="B402">
        <f t="shared" ca="1" si="30"/>
        <v>0.94508069652687077</v>
      </c>
      <c r="C402">
        <f t="shared" ca="1" si="31"/>
        <v>1.2826664720709207</v>
      </c>
      <c r="D402">
        <f t="shared" ca="1" si="32"/>
        <v>0.79688293912548591</v>
      </c>
      <c r="E402">
        <f t="shared" ca="1" si="33"/>
        <v>2.6379192420222823</v>
      </c>
      <c r="F402">
        <v>2</v>
      </c>
    </row>
    <row r="403" spans="1:6" x14ac:dyDescent="0.2">
      <c r="A403">
        <f t="shared" si="34"/>
        <v>401</v>
      </c>
      <c r="B403">
        <f t="shared" ca="1" si="30"/>
        <v>0.90923336607799587</v>
      </c>
      <c r="C403">
        <f t="shared" ca="1" si="31"/>
        <v>1.158980378760591</v>
      </c>
      <c r="D403">
        <f t="shared" ca="1" si="32"/>
        <v>0.7874147379054649</v>
      </c>
      <c r="E403">
        <f t="shared" ca="1" si="33"/>
        <v>2.5857024549882226</v>
      </c>
      <c r="F403">
        <v>2</v>
      </c>
    </row>
    <row r="404" spans="1:6" x14ac:dyDescent="0.2">
      <c r="A404">
        <f t="shared" si="34"/>
        <v>402</v>
      </c>
      <c r="B404">
        <f t="shared" ca="1" si="30"/>
        <v>0.90552389777138842</v>
      </c>
      <c r="C404">
        <f t="shared" ca="1" si="31"/>
        <v>1.1827592678677212</v>
      </c>
      <c r="D404">
        <f t="shared" ca="1" si="32"/>
        <v>0.7933009539503636</v>
      </c>
      <c r="E404">
        <f t="shared" ca="1" si="33"/>
        <v>2.4325544391069798</v>
      </c>
      <c r="F404">
        <v>2</v>
      </c>
    </row>
    <row r="405" spans="1:6" x14ac:dyDescent="0.2">
      <c r="A405">
        <f t="shared" si="34"/>
        <v>403</v>
      </c>
      <c r="B405">
        <f t="shared" ca="1" si="30"/>
        <v>0.92691245655671572</v>
      </c>
      <c r="C405">
        <f t="shared" ca="1" si="31"/>
        <v>1.2015232212506208</v>
      </c>
      <c r="D405">
        <f t="shared" ca="1" si="32"/>
        <v>0.78014612934782335</v>
      </c>
      <c r="E405">
        <f t="shared" ca="1" si="33"/>
        <v>2.5756706806497203</v>
      </c>
      <c r="F405">
        <v>2</v>
      </c>
    </row>
    <row r="406" spans="1:6" x14ac:dyDescent="0.2">
      <c r="A406">
        <f t="shared" si="34"/>
        <v>404</v>
      </c>
      <c r="B406">
        <f t="shared" ca="1" si="30"/>
        <v>0.92539769639494274</v>
      </c>
      <c r="C406">
        <f t="shared" ca="1" si="31"/>
        <v>1.2999501113928851</v>
      </c>
      <c r="D406">
        <f t="shared" ca="1" si="32"/>
        <v>0.79242290454497555</v>
      </c>
      <c r="E406">
        <f t="shared" ca="1" si="33"/>
        <v>2.7462045392954839</v>
      </c>
      <c r="F406">
        <v>2</v>
      </c>
    </row>
    <row r="407" spans="1:6" x14ac:dyDescent="0.2">
      <c r="A407">
        <f t="shared" si="34"/>
        <v>405</v>
      </c>
      <c r="B407">
        <f t="shared" ca="1" si="30"/>
        <v>0.94167907607744494</v>
      </c>
      <c r="C407">
        <f t="shared" ca="1" si="31"/>
        <v>1.2465848290964276</v>
      </c>
      <c r="D407">
        <f t="shared" ca="1" si="32"/>
        <v>0.79674747294051029</v>
      </c>
      <c r="E407">
        <f t="shared" ca="1" si="33"/>
        <v>2.9049390320485746</v>
      </c>
      <c r="F407">
        <v>2</v>
      </c>
    </row>
    <row r="408" spans="1:6" x14ac:dyDescent="0.2">
      <c r="A408">
        <f t="shared" si="34"/>
        <v>406</v>
      </c>
      <c r="B408">
        <f t="shared" ca="1" si="30"/>
        <v>0.92619530673317807</v>
      </c>
      <c r="C408">
        <f t="shared" ca="1" si="31"/>
        <v>1.2780505144971523</v>
      </c>
      <c r="D408">
        <f t="shared" ca="1" si="32"/>
        <v>0.81976440663887873</v>
      </c>
      <c r="E408">
        <f t="shared" ca="1" si="33"/>
        <v>3.2336644262684819</v>
      </c>
      <c r="F408">
        <v>2</v>
      </c>
    </row>
    <row r="409" spans="1:6" x14ac:dyDescent="0.2">
      <c r="A409">
        <f t="shared" si="34"/>
        <v>407</v>
      </c>
      <c r="B409">
        <f t="shared" ca="1" si="30"/>
        <v>0.92370726074161602</v>
      </c>
      <c r="C409">
        <f t="shared" ca="1" si="31"/>
        <v>1.2810302644223737</v>
      </c>
      <c r="D409">
        <f t="shared" ca="1" si="32"/>
        <v>0.80508675961966658</v>
      </c>
      <c r="E409">
        <f t="shared" ca="1" si="33"/>
        <v>3.3101519291974664</v>
      </c>
      <c r="F409">
        <v>2</v>
      </c>
    </row>
    <row r="410" spans="1:6" x14ac:dyDescent="0.2">
      <c r="A410">
        <f t="shared" si="34"/>
        <v>408</v>
      </c>
      <c r="B410">
        <f t="shared" ca="1" si="30"/>
        <v>0.93941402415245912</v>
      </c>
      <c r="C410">
        <f t="shared" ca="1" si="31"/>
        <v>1.2524499457639064</v>
      </c>
      <c r="D410">
        <f t="shared" ca="1" si="32"/>
        <v>0.78078527542394049</v>
      </c>
      <c r="E410">
        <f t="shared" ca="1" si="33"/>
        <v>2.9904450160918827</v>
      </c>
      <c r="F410">
        <v>2</v>
      </c>
    </row>
    <row r="411" spans="1:6" x14ac:dyDescent="0.2">
      <c r="A411">
        <f t="shared" si="34"/>
        <v>409</v>
      </c>
      <c r="B411">
        <f t="shared" ca="1" si="30"/>
        <v>0.90943827396147614</v>
      </c>
      <c r="C411">
        <f t="shared" ca="1" si="31"/>
        <v>1.2136601233938171</v>
      </c>
      <c r="D411">
        <f t="shared" ca="1" si="32"/>
        <v>0.75360567316154159</v>
      </c>
      <c r="E411">
        <f t="shared" ca="1" si="33"/>
        <v>2.8992336140180175</v>
      </c>
      <c r="F411">
        <v>2</v>
      </c>
    </row>
    <row r="412" spans="1:6" x14ac:dyDescent="0.2">
      <c r="A412">
        <f t="shared" si="34"/>
        <v>410</v>
      </c>
      <c r="B412">
        <f t="shared" ca="1" si="30"/>
        <v>0.91361681994711474</v>
      </c>
      <c r="C412">
        <f t="shared" ca="1" si="31"/>
        <v>1.2534279499836123</v>
      </c>
      <c r="D412">
        <f t="shared" ca="1" si="32"/>
        <v>0.76980347229435908</v>
      </c>
      <c r="E412">
        <f t="shared" ca="1" si="33"/>
        <v>3.1917930771671248</v>
      </c>
      <c r="F412">
        <v>2</v>
      </c>
    </row>
    <row r="413" spans="1:6" x14ac:dyDescent="0.2">
      <c r="A413">
        <f t="shared" si="34"/>
        <v>411</v>
      </c>
      <c r="B413">
        <f t="shared" ca="1" si="30"/>
        <v>0.94665870313906963</v>
      </c>
      <c r="C413">
        <f t="shared" ca="1" si="31"/>
        <v>1.2934481411793408</v>
      </c>
      <c r="D413">
        <f t="shared" ca="1" si="32"/>
        <v>0.77106829387850595</v>
      </c>
      <c r="E413">
        <f t="shared" ca="1" si="33"/>
        <v>3.1979748544843023</v>
      </c>
      <c r="F413">
        <v>2</v>
      </c>
    </row>
    <row r="414" spans="1:6" x14ac:dyDescent="0.2">
      <c r="A414">
        <f t="shared" si="34"/>
        <v>412</v>
      </c>
      <c r="B414">
        <f t="shared" ca="1" si="30"/>
        <v>0.9206148088894397</v>
      </c>
      <c r="C414">
        <f t="shared" ca="1" si="31"/>
        <v>1.284771604381826</v>
      </c>
      <c r="D414">
        <f t="shared" ca="1" si="32"/>
        <v>0.81314387421427992</v>
      </c>
      <c r="E414">
        <f t="shared" ca="1" si="33"/>
        <v>3.3725836690646149</v>
      </c>
      <c r="F414">
        <v>2</v>
      </c>
    </row>
    <row r="415" spans="1:6" x14ac:dyDescent="0.2">
      <c r="A415">
        <f t="shared" si="34"/>
        <v>413</v>
      </c>
      <c r="B415">
        <f t="shared" ca="1" si="30"/>
        <v>0.91954660936969779</v>
      </c>
      <c r="C415">
        <f t="shared" ca="1" si="31"/>
        <v>1.2164066547550609</v>
      </c>
      <c r="D415">
        <f t="shared" ca="1" si="32"/>
        <v>0.77503751865407666</v>
      </c>
      <c r="E415">
        <f t="shared" ca="1" si="33"/>
        <v>2.9715751078401493</v>
      </c>
      <c r="F415">
        <v>2</v>
      </c>
    </row>
    <row r="416" spans="1:6" x14ac:dyDescent="0.2">
      <c r="A416">
        <f t="shared" si="34"/>
        <v>414</v>
      </c>
      <c r="B416">
        <f t="shared" ca="1" si="30"/>
        <v>0.93295964778927942</v>
      </c>
      <c r="C416">
        <f t="shared" ca="1" si="31"/>
        <v>1.2974246186256679</v>
      </c>
      <c r="D416">
        <f t="shared" ca="1" si="32"/>
        <v>0.78994970364127026</v>
      </c>
      <c r="E416">
        <f t="shared" ca="1" si="33"/>
        <v>2.9950343071560095</v>
      </c>
      <c r="F416">
        <v>2</v>
      </c>
    </row>
    <row r="417" spans="1:6" x14ac:dyDescent="0.2">
      <c r="A417">
        <f t="shared" si="34"/>
        <v>415</v>
      </c>
      <c r="B417">
        <f t="shared" ca="1" si="30"/>
        <v>0.90504166158081023</v>
      </c>
      <c r="C417">
        <f t="shared" ca="1" si="31"/>
        <v>1.2981950022556095</v>
      </c>
      <c r="D417">
        <f t="shared" ca="1" si="32"/>
        <v>0.81230162671397621</v>
      </c>
      <c r="E417">
        <f t="shared" ca="1" si="33"/>
        <v>2.9321663645553717</v>
      </c>
      <c r="F417">
        <v>2</v>
      </c>
    </row>
    <row r="418" spans="1:6" x14ac:dyDescent="0.2">
      <c r="A418">
        <f t="shared" si="34"/>
        <v>416</v>
      </c>
      <c r="B418">
        <f t="shared" ca="1" si="30"/>
        <v>0.91235666164397122</v>
      </c>
      <c r="C418">
        <f t="shared" ca="1" si="31"/>
        <v>1.243569901502442</v>
      </c>
      <c r="D418">
        <f t="shared" ca="1" si="32"/>
        <v>0.8022619922493921</v>
      </c>
      <c r="E418">
        <f t="shared" ca="1" si="33"/>
        <v>2.2439039089695858</v>
      </c>
      <c r="F418">
        <v>2</v>
      </c>
    </row>
    <row r="419" spans="1:6" x14ac:dyDescent="0.2">
      <c r="A419">
        <f t="shared" si="34"/>
        <v>417</v>
      </c>
      <c r="B419">
        <f t="shared" ca="1" si="30"/>
        <v>0.92298862592940878</v>
      </c>
      <c r="C419">
        <f t="shared" ca="1" si="31"/>
        <v>1.2214871893823893</v>
      </c>
      <c r="D419">
        <f t="shared" ca="1" si="32"/>
        <v>0.7731250728438871</v>
      </c>
      <c r="E419">
        <f t="shared" ca="1" si="33"/>
        <v>2.8856475538561632</v>
      </c>
      <c r="F419">
        <v>2</v>
      </c>
    </row>
    <row r="420" spans="1:6" x14ac:dyDescent="0.2">
      <c r="A420">
        <f t="shared" si="34"/>
        <v>418</v>
      </c>
      <c r="B420">
        <f t="shared" ca="1" si="30"/>
        <v>0.91126322344700461</v>
      </c>
      <c r="C420">
        <f t="shared" ca="1" si="31"/>
        <v>1.2968027951799495</v>
      </c>
      <c r="D420">
        <f t="shared" ca="1" si="32"/>
        <v>0.80166569300811175</v>
      </c>
      <c r="E420">
        <f t="shared" ca="1" si="33"/>
        <v>3.3579172010081857</v>
      </c>
      <c r="F420">
        <v>2</v>
      </c>
    </row>
    <row r="421" spans="1:6" x14ac:dyDescent="0.2">
      <c r="A421">
        <f t="shared" si="34"/>
        <v>419</v>
      </c>
      <c r="B421">
        <f t="shared" ca="1" si="30"/>
        <v>0.91094353610623158</v>
      </c>
      <c r="C421">
        <f t="shared" ca="1" si="31"/>
        <v>1.1654806054858902</v>
      </c>
      <c r="D421">
        <f t="shared" ca="1" si="32"/>
        <v>0.76096782309978472</v>
      </c>
      <c r="E421">
        <f t="shared" ca="1" si="33"/>
        <v>3.1981754112813086</v>
      </c>
      <c r="F421">
        <v>2</v>
      </c>
    </row>
    <row r="422" spans="1:6" x14ac:dyDescent="0.2">
      <c r="A422">
        <f t="shared" si="34"/>
        <v>420</v>
      </c>
      <c r="B422">
        <f t="shared" ca="1" si="30"/>
        <v>0.94944773995159737</v>
      </c>
      <c r="C422">
        <f t="shared" ca="1" si="31"/>
        <v>1.2148352833839153</v>
      </c>
      <c r="D422">
        <f t="shared" ca="1" si="32"/>
        <v>0.806186100496879</v>
      </c>
      <c r="E422">
        <f t="shared" ca="1" si="33"/>
        <v>2.52603253200851</v>
      </c>
      <c r="F422">
        <v>2</v>
      </c>
    </row>
    <row r="423" spans="1:6" x14ac:dyDescent="0.2">
      <c r="A423">
        <f t="shared" si="34"/>
        <v>421</v>
      </c>
      <c r="B423">
        <f t="shared" ca="1" si="30"/>
        <v>0.91860002617718883</v>
      </c>
      <c r="C423">
        <f t="shared" ca="1" si="31"/>
        <v>1.2065066148877797</v>
      </c>
      <c r="D423">
        <f t="shared" ca="1" si="32"/>
        <v>0.75375825581253919</v>
      </c>
      <c r="E423">
        <f t="shared" ca="1" si="33"/>
        <v>2.8489369705450418</v>
      </c>
      <c r="F423">
        <v>2</v>
      </c>
    </row>
    <row r="424" spans="1:6" x14ac:dyDescent="0.2">
      <c r="A424">
        <f t="shared" si="34"/>
        <v>422</v>
      </c>
      <c r="B424">
        <f t="shared" ca="1" si="30"/>
        <v>0.91057357352542789</v>
      </c>
      <c r="C424">
        <f t="shared" ca="1" si="31"/>
        <v>1.2734260932638233</v>
      </c>
      <c r="D424">
        <f t="shared" ca="1" si="32"/>
        <v>0.77462525114711889</v>
      </c>
      <c r="E424">
        <f t="shared" ca="1" si="33"/>
        <v>2.2108430587060304</v>
      </c>
      <c r="F424">
        <v>2</v>
      </c>
    </row>
    <row r="425" spans="1:6" x14ac:dyDescent="0.2">
      <c r="A425">
        <f t="shared" si="34"/>
        <v>423</v>
      </c>
      <c r="B425">
        <f t="shared" ca="1" si="30"/>
        <v>0.91359327177814431</v>
      </c>
      <c r="C425">
        <f t="shared" ca="1" si="31"/>
        <v>1.2560901267390918</v>
      </c>
      <c r="D425">
        <f t="shared" ca="1" si="32"/>
        <v>0.81261031593830091</v>
      </c>
      <c r="E425">
        <f t="shared" ca="1" si="33"/>
        <v>2.7847068311359862</v>
      </c>
      <c r="F425">
        <v>2</v>
      </c>
    </row>
    <row r="426" spans="1:6" x14ac:dyDescent="0.2">
      <c r="A426">
        <f t="shared" si="34"/>
        <v>424</v>
      </c>
      <c r="B426">
        <f t="shared" ca="1" si="30"/>
        <v>0.9182116738444327</v>
      </c>
      <c r="C426">
        <f t="shared" ca="1" si="31"/>
        <v>1.174096929451145</v>
      </c>
      <c r="D426">
        <f t="shared" ca="1" si="32"/>
        <v>0.79527850319916182</v>
      </c>
      <c r="E426">
        <f t="shared" ca="1" si="33"/>
        <v>2.1500410375245282</v>
      </c>
      <c r="F426">
        <v>2</v>
      </c>
    </row>
    <row r="427" spans="1:6" x14ac:dyDescent="0.2">
      <c r="A427">
        <f t="shared" si="34"/>
        <v>425</v>
      </c>
      <c r="B427">
        <f t="shared" ca="1" si="30"/>
        <v>0.90195227955412871</v>
      </c>
      <c r="C427">
        <f t="shared" ca="1" si="31"/>
        <v>1.2080057791226628</v>
      </c>
      <c r="D427">
        <f t="shared" ca="1" si="32"/>
        <v>0.78344184580948673</v>
      </c>
      <c r="E427">
        <f t="shared" ca="1" si="33"/>
        <v>3.0788892124085665</v>
      </c>
      <c r="F427">
        <v>2</v>
      </c>
    </row>
    <row r="428" spans="1:6" x14ac:dyDescent="0.2">
      <c r="A428">
        <f t="shared" si="34"/>
        <v>426</v>
      </c>
      <c r="B428">
        <f t="shared" ca="1" si="30"/>
        <v>0.94455416455108843</v>
      </c>
      <c r="C428">
        <f t="shared" ca="1" si="31"/>
        <v>1.2213607720162427</v>
      </c>
      <c r="D428">
        <f t="shared" ca="1" si="32"/>
        <v>0.79742047441698505</v>
      </c>
      <c r="E428">
        <f t="shared" ca="1" si="33"/>
        <v>2.9898855186496989</v>
      </c>
      <c r="F428">
        <v>2</v>
      </c>
    </row>
    <row r="429" spans="1:6" x14ac:dyDescent="0.2">
      <c r="A429">
        <f t="shared" si="34"/>
        <v>427</v>
      </c>
      <c r="B429">
        <f t="shared" ca="1" si="30"/>
        <v>0.93880092115698666</v>
      </c>
      <c r="C429">
        <f t="shared" ca="1" si="31"/>
        <v>1.171205958500718</v>
      </c>
      <c r="D429">
        <f t="shared" ca="1" si="32"/>
        <v>0.77822571971394883</v>
      </c>
      <c r="E429">
        <f t="shared" ca="1" si="33"/>
        <v>2.3676503011183967</v>
      </c>
      <c r="F429">
        <v>2</v>
      </c>
    </row>
    <row r="430" spans="1:6" x14ac:dyDescent="0.2">
      <c r="A430">
        <f t="shared" si="34"/>
        <v>428</v>
      </c>
      <c r="B430">
        <f t="shared" ca="1" si="30"/>
        <v>0.93557749590740091</v>
      </c>
      <c r="C430">
        <f t="shared" ca="1" si="31"/>
        <v>1.208849754883687</v>
      </c>
      <c r="D430">
        <f t="shared" ca="1" si="32"/>
        <v>0.79298286066950685</v>
      </c>
      <c r="E430">
        <f t="shared" ca="1" si="33"/>
        <v>3.1485318740032153</v>
      </c>
      <c r="F430">
        <v>2</v>
      </c>
    </row>
    <row r="431" spans="1:6" x14ac:dyDescent="0.2">
      <c r="A431">
        <f t="shared" si="34"/>
        <v>429</v>
      </c>
      <c r="B431">
        <f t="shared" ca="1" si="30"/>
        <v>0.92982794904946042</v>
      </c>
      <c r="C431">
        <f t="shared" ca="1" si="31"/>
        <v>1.2390412846951673</v>
      </c>
      <c r="D431">
        <f t="shared" ca="1" si="32"/>
        <v>0.82877425096121848</v>
      </c>
      <c r="E431">
        <f t="shared" ca="1" si="33"/>
        <v>2.2483284440035476</v>
      </c>
      <c r="F431">
        <v>2</v>
      </c>
    </row>
    <row r="432" spans="1:6" x14ac:dyDescent="0.2">
      <c r="A432">
        <f t="shared" si="34"/>
        <v>430</v>
      </c>
      <c r="B432">
        <f t="shared" ca="1" si="30"/>
        <v>0.90245320886350089</v>
      </c>
      <c r="C432">
        <f t="shared" ca="1" si="31"/>
        <v>1.2552500085244929</v>
      </c>
      <c r="D432">
        <f t="shared" ca="1" si="32"/>
        <v>0.79063057972636586</v>
      </c>
      <c r="E432">
        <f t="shared" ca="1" si="33"/>
        <v>2.7122316395770665</v>
      </c>
      <c r="F432">
        <v>2</v>
      </c>
    </row>
    <row r="433" spans="1:6" x14ac:dyDescent="0.2">
      <c r="A433">
        <f t="shared" si="34"/>
        <v>431</v>
      </c>
      <c r="B433">
        <f t="shared" ca="1" si="30"/>
        <v>0.93285439838020079</v>
      </c>
      <c r="C433">
        <f t="shared" ca="1" si="31"/>
        <v>1.2215735417995761</v>
      </c>
      <c r="D433">
        <f t="shared" ca="1" si="32"/>
        <v>0.79194830297402152</v>
      </c>
      <c r="E433">
        <f t="shared" ca="1" si="33"/>
        <v>2.7090397014201066</v>
      </c>
      <c r="F433">
        <v>2</v>
      </c>
    </row>
    <row r="434" spans="1:6" x14ac:dyDescent="0.2">
      <c r="A434">
        <f t="shared" si="34"/>
        <v>432</v>
      </c>
      <c r="B434">
        <f t="shared" ca="1" si="30"/>
        <v>0.92468127449279514</v>
      </c>
      <c r="C434">
        <f t="shared" ca="1" si="31"/>
        <v>1.2872636999319431</v>
      </c>
      <c r="D434">
        <f t="shared" ca="1" si="32"/>
        <v>0.77300391556827386</v>
      </c>
      <c r="E434">
        <f t="shared" ca="1" si="33"/>
        <v>2.518389612537657</v>
      </c>
      <c r="F434">
        <v>2</v>
      </c>
    </row>
    <row r="435" spans="1:6" x14ac:dyDescent="0.2">
      <c r="A435">
        <f t="shared" si="34"/>
        <v>433</v>
      </c>
      <c r="B435">
        <f t="shared" ca="1" si="30"/>
        <v>0.92841728795874146</v>
      </c>
      <c r="C435">
        <f t="shared" ca="1" si="31"/>
        <v>1.2929111596860994</v>
      </c>
      <c r="D435">
        <f t="shared" ca="1" si="32"/>
        <v>0.78283416466292932</v>
      </c>
      <c r="E435">
        <f t="shared" ca="1" si="33"/>
        <v>3.2877828005918506</v>
      </c>
      <c r="F435">
        <v>2</v>
      </c>
    </row>
    <row r="436" spans="1:6" x14ac:dyDescent="0.2">
      <c r="A436">
        <f t="shared" si="34"/>
        <v>434</v>
      </c>
      <c r="B436">
        <f t="shared" ca="1" si="30"/>
        <v>0.90156450709557301</v>
      </c>
      <c r="C436">
        <f t="shared" ca="1" si="31"/>
        <v>1.1817287959288831</v>
      </c>
      <c r="D436">
        <f t="shared" ca="1" si="32"/>
        <v>0.78293107761252412</v>
      </c>
      <c r="E436">
        <f t="shared" ca="1" si="33"/>
        <v>2.2631614559202018</v>
      </c>
      <c r="F436">
        <v>2</v>
      </c>
    </row>
    <row r="437" spans="1:6" x14ac:dyDescent="0.2">
      <c r="A437">
        <f t="shared" si="34"/>
        <v>435</v>
      </c>
      <c r="B437">
        <f t="shared" ca="1" si="30"/>
        <v>0.92323786127724339</v>
      </c>
      <c r="C437">
        <f t="shared" ca="1" si="31"/>
        <v>1.1974977932902431</v>
      </c>
      <c r="D437">
        <f t="shared" ca="1" si="32"/>
        <v>0.77862257159325376</v>
      </c>
      <c r="E437">
        <f t="shared" ca="1" si="33"/>
        <v>3.1424464344810956</v>
      </c>
      <c r="F437">
        <v>2</v>
      </c>
    </row>
    <row r="438" spans="1:6" x14ac:dyDescent="0.2">
      <c r="A438">
        <f t="shared" si="34"/>
        <v>436</v>
      </c>
      <c r="B438">
        <f t="shared" ca="1" si="30"/>
        <v>0.92160060668210164</v>
      </c>
      <c r="C438">
        <f t="shared" ca="1" si="31"/>
        <v>1.2435347526313061</v>
      </c>
      <c r="D438">
        <f t="shared" ca="1" si="32"/>
        <v>0.8216071183968795</v>
      </c>
      <c r="E438">
        <f t="shared" ca="1" si="33"/>
        <v>3.3234272141057355</v>
      </c>
      <c r="F438">
        <v>2</v>
      </c>
    </row>
    <row r="439" spans="1:6" x14ac:dyDescent="0.2">
      <c r="A439">
        <f t="shared" si="34"/>
        <v>437</v>
      </c>
      <c r="B439">
        <f t="shared" ca="1" si="30"/>
        <v>0.92693503507161545</v>
      </c>
      <c r="C439">
        <f t="shared" ca="1" si="31"/>
        <v>1.1634836870569782</v>
      </c>
      <c r="D439">
        <f t="shared" ca="1" si="32"/>
        <v>0.79676369445570983</v>
      </c>
      <c r="E439">
        <f t="shared" ca="1" si="33"/>
        <v>2.187986586680899</v>
      </c>
      <c r="F439">
        <v>2</v>
      </c>
    </row>
    <row r="440" spans="1:6" x14ac:dyDescent="0.2">
      <c r="A440">
        <f t="shared" si="34"/>
        <v>438</v>
      </c>
      <c r="B440">
        <f t="shared" ca="1" si="30"/>
        <v>0.91810095656235324</v>
      </c>
      <c r="C440">
        <f t="shared" ca="1" si="31"/>
        <v>1.1774247887455274</v>
      </c>
      <c r="D440">
        <f t="shared" ca="1" si="32"/>
        <v>0.79659780672570635</v>
      </c>
      <c r="E440">
        <f t="shared" ca="1" si="33"/>
        <v>2.181633735000533</v>
      </c>
      <c r="F440">
        <v>2</v>
      </c>
    </row>
    <row r="441" spans="1:6" x14ac:dyDescent="0.2">
      <c r="A441">
        <f t="shared" si="34"/>
        <v>439</v>
      </c>
      <c r="B441">
        <f t="shared" ca="1" si="30"/>
        <v>0.90395951386620699</v>
      </c>
      <c r="C441">
        <f t="shared" ca="1" si="31"/>
        <v>1.1969384688415732</v>
      </c>
      <c r="D441">
        <f t="shared" ca="1" si="32"/>
        <v>0.81923454348799929</v>
      </c>
      <c r="E441">
        <f t="shared" ca="1" si="33"/>
        <v>3.3325779295599984</v>
      </c>
      <c r="F441">
        <v>2</v>
      </c>
    </row>
    <row r="442" spans="1:6" x14ac:dyDescent="0.2">
      <c r="A442">
        <f t="shared" si="34"/>
        <v>440</v>
      </c>
      <c r="B442">
        <f t="shared" ca="1" si="30"/>
        <v>0.9301752422626155</v>
      </c>
      <c r="C442">
        <f t="shared" ca="1" si="31"/>
        <v>1.1873867974056429</v>
      </c>
      <c r="D442">
        <f t="shared" ca="1" si="32"/>
        <v>0.82505824589716759</v>
      </c>
      <c r="E442">
        <f t="shared" ca="1" si="33"/>
        <v>2.209628383564294</v>
      </c>
      <c r="F442">
        <v>2</v>
      </c>
    </row>
    <row r="443" spans="1:6" x14ac:dyDescent="0.2">
      <c r="A443">
        <f t="shared" si="34"/>
        <v>441</v>
      </c>
      <c r="B443">
        <f t="shared" ca="1" si="30"/>
        <v>0.94067821520404393</v>
      </c>
      <c r="C443">
        <f t="shared" ca="1" si="31"/>
        <v>1.1926635011146205</v>
      </c>
      <c r="D443">
        <f t="shared" ca="1" si="32"/>
        <v>0.81284975764144574</v>
      </c>
      <c r="E443">
        <f t="shared" ca="1" si="33"/>
        <v>3.1534096355071943</v>
      </c>
      <c r="F443">
        <v>2</v>
      </c>
    </row>
    <row r="444" spans="1:6" x14ac:dyDescent="0.2">
      <c r="A444">
        <f t="shared" si="34"/>
        <v>442</v>
      </c>
      <c r="B444">
        <f t="shared" ca="1" si="30"/>
        <v>0.94070132331078593</v>
      </c>
      <c r="C444">
        <f t="shared" ca="1" si="31"/>
        <v>1.252223965976542</v>
      </c>
      <c r="D444">
        <f t="shared" ca="1" si="32"/>
        <v>0.80378280380684075</v>
      </c>
      <c r="E444">
        <f t="shared" ca="1" si="33"/>
        <v>2.5154694312228987</v>
      </c>
      <c r="F444">
        <v>2</v>
      </c>
    </row>
    <row r="445" spans="1:6" x14ac:dyDescent="0.2">
      <c r="A445">
        <f t="shared" si="34"/>
        <v>443</v>
      </c>
      <c r="B445">
        <f t="shared" ca="1" si="30"/>
        <v>0.9422984819136222</v>
      </c>
      <c r="C445">
        <f t="shared" ca="1" si="31"/>
        <v>1.1556608761299278</v>
      </c>
      <c r="D445">
        <f t="shared" ca="1" si="32"/>
        <v>0.78634729619799359</v>
      </c>
      <c r="E445">
        <f t="shared" ca="1" si="33"/>
        <v>2.6504794374529448</v>
      </c>
      <c r="F445">
        <v>2</v>
      </c>
    </row>
    <row r="446" spans="1:6" x14ac:dyDescent="0.2">
      <c r="A446">
        <f t="shared" si="34"/>
        <v>444</v>
      </c>
      <c r="B446">
        <f t="shared" ca="1" si="30"/>
        <v>0.92192671375065272</v>
      </c>
      <c r="C446">
        <f t="shared" ca="1" si="31"/>
        <v>1.2599295404682207</v>
      </c>
      <c r="D446">
        <f t="shared" ca="1" si="32"/>
        <v>0.79062463961277396</v>
      </c>
      <c r="E446">
        <f t="shared" ca="1" si="33"/>
        <v>2.6791994153529237</v>
      </c>
      <c r="F446">
        <v>2</v>
      </c>
    </row>
    <row r="447" spans="1:6" x14ac:dyDescent="0.2">
      <c r="A447">
        <f t="shared" si="34"/>
        <v>445</v>
      </c>
      <c r="B447">
        <f t="shared" ca="1" si="30"/>
        <v>0.92551829508592287</v>
      </c>
      <c r="C447">
        <f t="shared" ca="1" si="31"/>
        <v>1.2937755317160116</v>
      </c>
      <c r="D447">
        <f t="shared" ca="1" si="32"/>
        <v>0.77014426364543165</v>
      </c>
      <c r="E447">
        <f t="shared" ca="1" si="33"/>
        <v>2.3277975306028282</v>
      </c>
      <c r="F447">
        <v>2</v>
      </c>
    </row>
    <row r="448" spans="1:6" x14ac:dyDescent="0.2">
      <c r="A448">
        <f t="shared" si="34"/>
        <v>446</v>
      </c>
      <c r="B448">
        <f t="shared" ca="1" si="30"/>
        <v>0.94864876599668091</v>
      </c>
      <c r="C448">
        <f t="shared" ca="1" si="31"/>
        <v>1.2434401016637515</v>
      </c>
      <c r="D448">
        <f t="shared" ca="1" si="32"/>
        <v>0.75049771412810107</v>
      </c>
      <c r="E448">
        <f t="shared" ca="1" si="33"/>
        <v>2.2184129325874626</v>
      </c>
      <c r="F448">
        <v>2</v>
      </c>
    </row>
    <row r="449" spans="1:6" x14ac:dyDescent="0.2">
      <c r="A449">
        <f t="shared" si="34"/>
        <v>447</v>
      </c>
      <c r="B449">
        <f t="shared" ca="1" si="30"/>
        <v>0.93463984599635674</v>
      </c>
      <c r="C449">
        <f t="shared" ca="1" si="31"/>
        <v>1.1920123223336605</v>
      </c>
      <c r="D449">
        <f t="shared" ca="1" si="32"/>
        <v>0.82000191997166705</v>
      </c>
      <c r="E449">
        <f t="shared" ca="1" si="33"/>
        <v>2.3796608700973128</v>
      </c>
      <c r="F449">
        <v>2</v>
      </c>
    </row>
    <row r="450" spans="1:6" x14ac:dyDescent="0.2">
      <c r="A450">
        <f t="shared" si="34"/>
        <v>448</v>
      </c>
      <c r="B450">
        <f t="shared" ca="1" si="30"/>
        <v>0.92872547320626053</v>
      </c>
      <c r="C450">
        <f t="shared" ca="1" si="31"/>
        <v>1.1578316820744994</v>
      </c>
      <c r="D450">
        <f t="shared" ca="1" si="32"/>
        <v>0.82754291243760469</v>
      </c>
      <c r="E450">
        <f t="shared" ca="1" si="33"/>
        <v>2.1283675713562005</v>
      </c>
      <c r="F450">
        <v>2</v>
      </c>
    </row>
    <row r="451" spans="1:6" x14ac:dyDescent="0.2">
      <c r="A451">
        <f t="shared" si="34"/>
        <v>449</v>
      </c>
      <c r="B451">
        <f t="shared" ca="1" si="30"/>
        <v>0.91956631728356408</v>
      </c>
      <c r="C451">
        <f t="shared" ca="1" si="31"/>
        <v>1.2067507967617686</v>
      </c>
      <c r="D451">
        <f t="shared" ca="1" si="32"/>
        <v>0.76031954426854964</v>
      </c>
      <c r="E451">
        <f t="shared" ca="1" si="33"/>
        <v>2.4863367137808394</v>
      </c>
      <c r="F451">
        <v>2</v>
      </c>
    </row>
    <row r="452" spans="1:6" x14ac:dyDescent="0.2">
      <c r="A452">
        <f t="shared" si="34"/>
        <v>450</v>
      </c>
      <c r="B452">
        <f t="shared" ref="B452:B515" ca="1" si="35">RAND()*0.05+0.9</f>
        <v>0.90960918202362551</v>
      </c>
      <c r="C452">
        <f t="shared" ref="C452:C515" ca="1" si="36">RAND()*0.15+1.15</f>
        <v>1.2824925434216812</v>
      </c>
      <c r="D452">
        <f t="shared" ref="D452:D515" ca="1" si="37">RAND()*0.08+0.75</f>
        <v>0.80044634292587902</v>
      </c>
      <c r="E452">
        <f t="shared" ref="E452:E515" ca="1" si="38">RAND()*1.3+2.1</f>
        <v>2.2298212266767727</v>
      </c>
      <c r="F452">
        <v>2</v>
      </c>
    </row>
    <row r="453" spans="1:6" x14ac:dyDescent="0.2">
      <c r="A453">
        <f t="shared" ref="A453:A487" si="39">A452+1</f>
        <v>451</v>
      </c>
      <c r="B453">
        <f t="shared" ca="1" si="35"/>
        <v>0.94370554470447798</v>
      </c>
      <c r="C453">
        <f t="shared" ca="1" si="36"/>
        <v>1.1721264869153649</v>
      </c>
      <c r="D453">
        <f t="shared" ca="1" si="37"/>
        <v>0.81562065635765679</v>
      </c>
      <c r="E453">
        <f t="shared" ca="1" si="38"/>
        <v>2.1592859497717116</v>
      </c>
      <c r="F453">
        <v>2</v>
      </c>
    </row>
    <row r="454" spans="1:6" x14ac:dyDescent="0.2">
      <c r="A454">
        <f t="shared" si="39"/>
        <v>452</v>
      </c>
      <c r="B454">
        <f t="shared" ca="1" si="35"/>
        <v>0.92026214848961563</v>
      </c>
      <c r="C454">
        <f t="shared" ca="1" si="36"/>
        <v>1.159776552080418</v>
      </c>
      <c r="D454">
        <f t="shared" ca="1" si="37"/>
        <v>0.81495756393048446</v>
      </c>
      <c r="E454">
        <f t="shared" ca="1" si="38"/>
        <v>3.1951172731997577</v>
      </c>
      <c r="F454">
        <v>2</v>
      </c>
    </row>
    <row r="455" spans="1:6" x14ac:dyDescent="0.2">
      <c r="A455">
        <f t="shared" si="39"/>
        <v>453</v>
      </c>
      <c r="B455">
        <f t="shared" ca="1" si="35"/>
        <v>0.91563002245560121</v>
      </c>
      <c r="C455">
        <f t="shared" ca="1" si="36"/>
        <v>1.2803364030916224</v>
      </c>
      <c r="D455">
        <f t="shared" ca="1" si="37"/>
        <v>0.82498710302209333</v>
      </c>
      <c r="E455">
        <f t="shared" ca="1" si="38"/>
        <v>2.1171208168355173</v>
      </c>
      <c r="F455">
        <v>2</v>
      </c>
    </row>
    <row r="456" spans="1:6" x14ac:dyDescent="0.2">
      <c r="A456">
        <f t="shared" si="39"/>
        <v>454</v>
      </c>
      <c r="B456">
        <f t="shared" ca="1" si="35"/>
        <v>0.93126941153393272</v>
      </c>
      <c r="C456">
        <f t="shared" ca="1" si="36"/>
        <v>1.1587654507624359</v>
      </c>
      <c r="D456">
        <f t="shared" ca="1" si="37"/>
        <v>0.79202153667221709</v>
      </c>
      <c r="E456">
        <f t="shared" ca="1" si="38"/>
        <v>2.3393302050970246</v>
      </c>
      <c r="F456">
        <v>2</v>
      </c>
    </row>
    <row r="457" spans="1:6" x14ac:dyDescent="0.2">
      <c r="A457">
        <f t="shared" si="39"/>
        <v>455</v>
      </c>
      <c r="B457">
        <f t="shared" ca="1" si="35"/>
        <v>0.93575016937872812</v>
      </c>
      <c r="C457">
        <f t="shared" ca="1" si="36"/>
        <v>1.1881753214135493</v>
      </c>
      <c r="D457">
        <f t="shared" ca="1" si="37"/>
        <v>0.79109786361104417</v>
      </c>
      <c r="E457">
        <f t="shared" ca="1" si="38"/>
        <v>2.8664170199529573</v>
      </c>
      <c r="F457">
        <v>2</v>
      </c>
    </row>
    <row r="458" spans="1:6" x14ac:dyDescent="0.2">
      <c r="A458">
        <f t="shared" si="39"/>
        <v>456</v>
      </c>
      <c r="B458">
        <f t="shared" ca="1" si="35"/>
        <v>0.90802897820986472</v>
      </c>
      <c r="C458">
        <f t="shared" ca="1" si="36"/>
        <v>1.2432041776880145</v>
      </c>
      <c r="D458">
        <f t="shared" ca="1" si="37"/>
        <v>0.80779168245602295</v>
      </c>
      <c r="E458">
        <f t="shared" ca="1" si="38"/>
        <v>3.2905241437495825</v>
      </c>
      <c r="F458">
        <v>2</v>
      </c>
    </row>
    <row r="459" spans="1:6" x14ac:dyDescent="0.2">
      <c r="A459">
        <f t="shared" si="39"/>
        <v>457</v>
      </c>
      <c r="B459">
        <f t="shared" ca="1" si="35"/>
        <v>0.91986792482705815</v>
      </c>
      <c r="C459">
        <f t="shared" ca="1" si="36"/>
        <v>1.1616578397319404</v>
      </c>
      <c r="D459">
        <f t="shared" ca="1" si="37"/>
        <v>0.8240639115981403</v>
      </c>
      <c r="E459">
        <f t="shared" ca="1" si="38"/>
        <v>2.4283922478476052</v>
      </c>
      <c r="F459">
        <v>2</v>
      </c>
    </row>
    <row r="460" spans="1:6" x14ac:dyDescent="0.2">
      <c r="A460">
        <f t="shared" si="39"/>
        <v>458</v>
      </c>
      <c r="B460">
        <f t="shared" ca="1" si="35"/>
        <v>0.9378118900451835</v>
      </c>
      <c r="C460">
        <f t="shared" ca="1" si="36"/>
        <v>1.2981547303890113</v>
      </c>
      <c r="D460">
        <f t="shared" ca="1" si="37"/>
        <v>0.81663223395053963</v>
      </c>
      <c r="E460">
        <f t="shared" ca="1" si="38"/>
        <v>3.0533880002035563</v>
      </c>
      <c r="F460">
        <v>2</v>
      </c>
    </row>
    <row r="461" spans="1:6" x14ac:dyDescent="0.2">
      <c r="A461">
        <f t="shared" si="39"/>
        <v>459</v>
      </c>
      <c r="B461">
        <f t="shared" ca="1" si="35"/>
        <v>0.91127686835831478</v>
      </c>
      <c r="C461">
        <f t="shared" ca="1" si="36"/>
        <v>1.2592035015162037</v>
      </c>
      <c r="D461">
        <f t="shared" ca="1" si="37"/>
        <v>0.8019369270760649</v>
      </c>
      <c r="E461">
        <f t="shared" ca="1" si="38"/>
        <v>2.7341343850474109</v>
      </c>
      <c r="F461">
        <v>2</v>
      </c>
    </row>
    <row r="462" spans="1:6" x14ac:dyDescent="0.2">
      <c r="A462">
        <f t="shared" si="39"/>
        <v>460</v>
      </c>
      <c r="B462">
        <f t="shared" ca="1" si="35"/>
        <v>0.91680933913535112</v>
      </c>
      <c r="C462">
        <f t="shared" ca="1" si="36"/>
        <v>1.2013075769381345</v>
      </c>
      <c r="D462">
        <f t="shared" ca="1" si="37"/>
        <v>0.76996628388548527</v>
      </c>
      <c r="E462">
        <f t="shared" ca="1" si="38"/>
        <v>2.3063924113003873</v>
      </c>
      <c r="F462">
        <v>2</v>
      </c>
    </row>
    <row r="463" spans="1:6" x14ac:dyDescent="0.2">
      <c r="A463">
        <f t="shared" si="39"/>
        <v>461</v>
      </c>
      <c r="B463">
        <f t="shared" ca="1" si="35"/>
        <v>0.94231748405207683</v>
      </c>
      <c r="C463">
        <f t="shared" ca="1" si="36"/>
        <v>1.1653932089519465</v>
      </c>
      <c r="D463">
        <f t="shared" ca="1" si="37"/>
        <v>0.78534245878783382</v>
      </c>
      <c r="E463">
        <f t="shared" ca="1" si="38"/>
        <v>3.3250076878655532</v>
      </c>
      <c r="F463">
        <v>2</v>
      </c>
    </row>
    <row r="464" spans="1:6" x14ac:dyDescent="0.2">
      <c r="A464">
        <f t="shared" si="39"/>
        <v>462</v>
      </c>
      <c r="B464">
        <f t="shared" ca="1" si="35"/>
        <v>0.9062861732160985</v>
      </c>
      <c r="C464">
        <f t="shared" ca="1" si="36"/>
        <v>1.2575250595708147</v>
      </c>
      <c r="D464">
        <f t="shared" ca="1" si="37"/>
        <v>0.78807667814393145</v>
      </c>
      <c r="E464">
        <f t="shared" ca="1" si="38"/>
        <v>2.5180586124253281</v>
      </c>
      <c r="F464">
        <v>2</v>
      </c>
    </row>
    <row r="465" spans="1:6" x14ac:dyDescent="0.2">
      <c r="A465">
        <f t="shared" si="39"/>
        <v>463</v>
      </c>
      <c r="B465">
        <f t="shared" ca="1" si="35"/>
        <v>0.91197513538273534</v>
      </c>
      <c r="C465">
        <f t="shared" ca="1" si="36"/>
        <v>1.2424710102574554</v>
      </c>
      <c r="D465">
        <f t="shared" ca="1" si="37"/>
        <v>0.8156823615172738</v>
      </c>
      <c r="E465">
        <f t="shared" ca="1" si="38"/>
        <v>3.0217122257339932</v>
      </c>
      <c r="F465">
        <v>2</v>
      </c>
    </row>
    <row r="466" spans="1:6" x14ac:dyDescent="0.2">
      <c r="A466">
        <f t="shared" si="39"/>
        <v>464</v>
      </c>
      <c r="B466">
        <f t="shared" ca="1" si="35"/>
        <v>0.94555917456640715</v>
      </c>
      <c r="C466">
        <f t="shared" ca="1" si="36"/>
        <v>1.1995090696853017</v>
      </c>
      <c r="D466">
        <f t="shared" ca="1" si="37"/>
        <v>0.82512302487135814</v>
      </c>
      <c r="E466">
        <f t="shared" ca="1" si="38"/>
        <v>2.7032944008228013</v>
      </c>
      <c r="F466">
        <v>2</v>
      </c>
    </row>
    <row r="467" spans="1:6" x14ac:dyDescent="0.2">
      <c r="A467">
        <f t="shared" si="39"/>
        <v>465</v>
      </c>
      <c r="B467">
        <f t="shared" ca="1" si="35"/>
        <v>0.92575646254547028</v>
      </c>
      <c r="C467">
        <f t="shared" ca="1" si="36"/>
        <v>1.2506139841877713</v>
      </c>
      <c r="D467">
        <f t="shared" ca="1" si="37"/>
        <v>0.78699592260872742</v>
      </c>
      <c r="E467">
        <f t="shared" ca="1" si="38"/>
        <v>2.2082858971876562</v>
      </c>
      <c r="F467">
        <v>2</v>
      </c>
    </row>
    <row r="468" spans="1:6" x14ac:dyDescent="0.2">
      <c r="A468">
        <f t="shared" si="39"/>
        <v>466</v>
      </c>
      <c r="B468">
        <f t="shared" ca="1" si="35"/>
        <v>0.9294192395571943</v>
      </c>
      <c r="C468">
        <f t="shared" ca="1" si="36"/>
        <v>1.1970601278200568</v>
      </c>
      <c r="D468">
        <f t="shared" ca="1" si="37"/>
        <v>0.7602568830099522</v>
      </c>
      <c r="E468">
        <f t="shared" ca="1" si="38"/>
        <v>2.7885118802232145</v>
      </c>
      <c r="F468">
        <v>2</v>
      </c>
    </row>
    <row r="469" spans="1:6" x14ac:dyDescent="0.2">
      <c r="A469">
        <f t="shared" si="39"/>
        <v>467</v>
      </c>
      <c r="B469">
        <f t="shared" ca="1" si="35"/>
        <v>0.94561345588620471</v>
      </c>
      <c r="C469">
        <f t="shared" ca="1" si="36"/>
        <v>1.1800827060402006</v>
      </c>
      <c r="D469">
        <f t="shared" ca="1" si="37"/>
        <v>0.7517413594069452</v>
      </c>
      <c r="E469">
        <f t="shared" ca="1" si="38"/>
        <v>3.1186540026801746</v>
      </c>
      <c r="F469">
        <v>2</v>
      </c>
    </row>
    <row r="470" spans="1:6" x14ac:dyDescent="0.2">
      <c r="A470">
        <f t="shared" si="39"/>
        <v>468</v>
      </c>
      <c r="B470">
        <f t="shared" ca="1" si="35"/>
        <v>0.92746988242911899</v>
      </c>
      <c r="C470">
        <f t="shared" ca="1" si="36"/>
        <v>1.2914502192355748</v>
      </c>
      <c r="D470">
        <f t="shared" ca="1" si="37"/>
        <v>0.77193108324873094</v>
      </c>
      <c r="E470">
        <f t="shared" ca="1" si="38"/>
        <v>2.7114588651187974</v>
      </c>
      <c r="F470">
        <v>2</v>
      </c>
    </row>
    <row r="471" spans="1:6" x14ac:dyDescent="0.2">
      <c r="A471">
        <f t="shared" si="39"/>
        <v>469</v>
      </c>
      <c r="B471">
        <f t="shared" ca="1" si="35"/>
        <v>0.91353963409079597</v>
      </c>
      <c r="C471">
        <f t="shared" ca="1" si="36"/>
        <v>1.2676165631310343</v>
      </c>
      <c r="D471">
        <f t="shared" ca="1" si="37"/>
        <v>0.78070455722864063</v>
      </c>
      <c r="E471">
        <f t="shared" ca="1" si="38"/>
        <v>2.3802247550246354</v>
      </c>
      <c r="F471">
        <v>2</v>
      </c>
    </row>
    <row r="472" spans="1:6" x14ac:dyDescent="0.2">
      <c r="A472">
        <f t="shared" si="39"/>
        <v>470</v>
      </c>
      <c r="B472">
        <f t="shared" ca="1" si="35"/>
        <v>0.94980409592696402</v>
      </c>
      <c r="C472">
        <f t="shared" ca="1" si="36"/>
        <v>1.176482341369141</v>
      </c>
      <c r="D472">
        <f t="shared" ca="1" si="37"/>
        <v>0.81320463206863103</v>
      </c>
      <c r="E472">
        <f t="shared" ca="1" si="38"/>
        <v>2.1375262408044411</v>
      </c>
      <c r="F472">
        <v>2</v>
      </c>
    </row>
    <row r="473" spans="1:6" x14ac:dyDescent="0.2">
      <c r="A473">
        <f t="shared" si="39"/>
        <v>471</v>
      </c>
      <c r="B473">
        <f t="shared" ca="1" si="35"/>
        <v>0.94257531754054047</v>
      </c>
      <c r="C473">
        <f t="shared" ca="1" si="36"/>
        <v>1.2753023004833282</v>
      </c>
      <c r="D473">
        <f t="shared" ca="1" si="37"/>
        <v>0.78117562167306076</v>
      </c>
      <c r="E473">
        <f t="shared" ca="1" si="38"/>
        <v>2.2537580666086621</v>
      </c>
      <c r="F473">
        <v>2</v>
      </c>
    </row>
    <row r="474" spans="1:6" x14ac:dyDescent="0.2">
      <c r="A474">
        <f t="shared" si="39"/>
        <v>472</v>
      </c>
      <c r="B474">
        <f t="shared" ca="1" si="35"/>
        <v>0.92980691155685091</v>
      </c>
      <c r="C474">
        <f t="shared" ca="1" si="36"/>
        <v>1.181005689024593</v>
      </c>
      <c r="D474">
        <f t="shared" ca="1" si="37"/>
        <v>0.80108358054686657</v>
      </c>
      <c r="E474">
        <f t="shared" ca="1" si="38"/>
        <v>3.1028851680272878</v>
      </c>
      <c r="F474">
        <v>2</v>
      </c>
    </row>
    <row r="475" spans="1:6" x14ac:dyDescent="0.2">
      <c r="A475">
        <f t="shared" si="39"/>
        <v>473</v>
      </c>
      <c r="B475">
        <f t="shared" ca="1" si="35"/>
        <v>0.92513400854675598</v>
      </c>
      <c r="C475">
        <f t="shared" ca="1" si="36"/>
        <v>1.1625807491467157</v>
      </c>
      <c r="D475">
        <f t="shared" ca="1" si="37"/>
        <v>0.78934166315342336</v>
      </c>
      <c r="E475">
        <f t="shared" ca="1" si="38"/>
        <v>2.8485500000088608</v>
      </c>
      <c r="F475">
        <v>2</v>
      </c>
    </row>
    <row r="476" spans="1:6" x14ac:dyDescent="0.2">
      <c r="A476">
        <f t="shared" si="39"/>
        <v>474</v>
      </c>
      <c r="B476">
        <f t="shared" ca="1" si="35"/>
        <v>0.90936591264334765</v>
      </c>
      <c r="C476">
        <f t="shared" ca="1" si="36"/>
        <v>1.1527516438659287</v>
      </c>
      <c r="D476">
        <f t="shared" ca="1" si="37"/>
        <v>0.75748430313477466</v>
      </c>
      <c r="E476">
        <f t="shared" ca="1" si="38"/>
        <v>2.3743344465717096</v>
      </c>
      <c r="F476">
        <v>2</v>
      </c>
    </row>
    <row r="477" spans="1:6" x14ac:dyDescent="0.2">
      <c r="A477">
        <f t="shared" si="39"/>
        <v>475</v>
      </c>
      <c r="B477">
        <f t="shared" ca="1" si="35"/>
        <v>0.94697802220136229</v>
      </c>
      <c r="C477">
        <f t="shared" ca="1" si="36"/>
        <v>1.2208468976137663</v>
      </c>
      <c r="D477">
        <f t="shared" ca="1" si="37"/>
        <v>0.8148173786959354</v>
      </c>
      <c r="E477">
        <f t="shared" ca="1" si="38"/>
        <v>2.5314625378485829</v>
      </c>
      <c r="F477">
        <v>2</v>
      </c>
    </row>
    <row r="478" spans="1:6" x14ac:dyDescent="0.2">
      <c r="A478">
        <f t="shared" si="39"/>
        <v>476</v>
      </c>
      <c r="B478">
        <f t="shared" ca="1" si="35"/>
        <v>0.94180392790574041</v>
      </c>
      <c r="C478">
        <f t="shared" ca="1" si="36"/>
        <v>1.2638942750228863</v>
      </c>
      <c r="D478">
        <f t="shared" ca="1" si="37"/>
        <v>0.79051026215182574</v>
      </c>
      <c r="E478">
        <f t="shared" ca="1" si="38"/>
        <v>3.3794189411985958</v>
      </c>
      <c r="F478">
        <v>2</v>
      </c>
    </row>
    <row r="479" spans="1:6" x14ac:dyDescent="0.2">
      <c r="A479">
        <f t="shared" si="39"/>
        <v>477</v>
      </c>
      <c r="B479">
        <f t="shared" ca="1" si="35"/>
        <v>0.93107040752182191</v>
      </c>
      <c r="C479">
        <f t="shared" ca="1" si="36"/>
        <v>1.1531314871546425</v>
      </c>
      <c r="D479">
        <f t="shared" ca="1" si="37"/>
        <v>0.79635924733239394</v>
      </c>
      <c r="E479">
        <f t="shared" ca="1" si="38"/>
        <v>2.4150545737394475</v>
      </c>
      <c r="F479">
        <v>2</v>
      </c>
    </row>
    <row r="480" spans="1:6" x14ac:dyDescent="0.2">
      <c r="A480">
        <f t="shared" si="39"/>
        <v>478</v>
      </c>
      <c r="B480">
        <f t="shared" ca="1" si="35"/>
        <v>0.92059152227081587</v>
      </c>
      <c r="C480">
        <f t="shared" ca="1" si="36"/>
        <v>1.2381633398494749</v>
      </c>
      <c r="D480">
        <f t="shared" ca="1" si="37"/>
        <v>0.80342948680169746</v>
      </c>
      <c r="E480">
        <f t="shared" ca="1" si="38"/>
        <v>2.553095657519187</v>
      </c>
      <c r="F480">
        <v>2</v>
      </c>
    </row>
    <row r="481" spans="1:6" x14ac:dyDescent="0.2">
      <c r="A481">
        <f t="shared" si="39"/>
        <v>479</v>
      </c>
      <c r="B481">
        <f t="shared" ca="1" si="35"/>
        <v>0.90009255776452923</v>
      </c>
      <c r="C481">
        <f t="shared" ca="1" si="36"/>
        <v>1.2842582783837586</v>
      </c>
      <c r="D481">
        <f t="shared" ca="1" si="37"/>
        <v>0.78709000415147301</v>
      </c>
      <c r="E481">
        <f t="shared" ca="1" si="38"/>
        <v>3.1360670265153798</v>
      </c>
      <c r="F481">
        <v>2</v>
      </c>
    </row>
    <row r="482" spans="1:6" x14ac:dyDescent="0.2">
      <c r="A482">
        <f t="shared" si="39"/>
        <v>480</v>
      </c>
      <c r="B482">
        <f t="shared" ca="1" si="35"/>
        <v>0.94414941293116517</v>
      </c>
      <c r="C482">
        <f t="shared" ca="1" si="36"/>
        <v>1.1855145462717132</v>
      </c>
      <c r="D482">
        <f t="shared" ca="1" si="37"/>
        <v>0.82622955677972088</v>
      </c>
      <c r="E482">
        <f t="shared" ca="1" si="38"/>
        <v>2.5031315881536687</v>
      </c>
      <c r="F482">
        <v>2</v>
      </c>
    </row>
    <row r="483" spans="1:6" x14ac:dyDescent="0.2">
      <c r="A483">
        <f t="shared" si="39"/>
        <v>481</v>
      </c>
      <c r="B483">
        <f t="shared" ca="1" si="35"/>
        <v>0.91952509651953429</v>
      </c>
      <c r="C483">
        <f t="shared" ca="1" si="36"/>
        <v>1.2305703374236927</v>
      </c>
      <c r="D483">
        <f t="shared" ca="1" si="37"/>
        <v>0.79975366709646156</v>
      </c>
      <c r="E483">
        <f t="shared" ca="1" si="38"/>
        <v>2.3882887500115424</v>
      </c>
      <c r="F483">
        <v>2</v>
      </c>
    </row>
    <row r="484" spans="1:6" x14ac:dyDescent="0.2">
      <c r="A484">
        <f t="shared" si="39"/>
        <v>482</v>
      </c>
      <c r="B484">
        <f t="shared" ca="1" si="35"/>
        <v>0.90198337124914896</v>
      </c>
      <c r="C484">
        <f t="shared" ca="1" si="36"/>
        <v>1.1658756869920903</v>
      </c>
      <c r="D484">
        <f t="shared" ca="1" si="37"/>
        <v>0.82717642380608347</v>
      </c>
      <c r="E484">
        <f t="shared" ca="1" si="38"/>
        <v>2.1892872604830518</v>
      </c>
      <c r="F484">
        <v>2</v>
      </c>
    </row>
    <row r="485" spans="1:6" x14ac:dyDescent="0.2">
      <c r="A485">
        <f t="shared" si="39"/>
        <v>483</v>
      </c>
      <c r="B485">
        <f t="shared" ca="1" si="35"/>
        <v>0.91915116443054212</v>
      </c>
      <c r="C485">
        <f t="shared" ca="1" si="36"/>
        <v>1.2842435650813195</v>
      </c>
      <c r="D485">
        <f t="shared" ca="1" si="37"/>
        <v>0.79707087136414323</v>
      </c>
      <c r="E485">
        <f t="shared" ca="1" si="38"/>
        <v>3.3714115119025418</v>
      </c>
      <c r="F485">
        <v>2</v>
      </c>
    </row>
    <row r="486" spans="1:6" x14ac:dyDescent="0.2">
      <c r="A486">
        <f t="shared" si="39"/>
        <v>484</v>
      </c>
      <c r="B486">
        <f t="shared" ca="1" si="35"/>
        <v>0.9049596924628327</v>
      </c>
      <c r="C486">
        <f t="shared" ca="1" si="36"/>
        <v>1.1987556371068542</v>
      </c>
      <c r="D486">
        <f t="shared" ca="1" si="37"/>
        <v>0.81484465659087435</v>
      </c>
      <c r="E486">
        <f t="shared" ca="1" si="38"/>
        <v>2.8750639629878822</v>
      </c>
      <c r="F486">
        <v>2</v>
      </c>
    </row>
    <row r="487" spans="1:6" x14ac:dyDescent="0.2">
      <c r="A487">
        <f t="shared" si="39"/>
        <v>485</v>
      </c>
      <c r="B487">
        <f t="shared" ca="1" si="35"/>
        <v>0.91236826836008966</v>
      </c>
      <c r="C487">
        <f t="shared" ca="1" si="36"/>
        <v>1.1634939788550922</v>
      </c>
      <c r="D487">
        <f t="shared" ca="1" si="37"/>
        <v>0.78943799693878292</v>
      </c>
      <c r="E487">
        <f t="shared" ca="1" si="38"/>
        <v>2.2699250732737704</v>
      </c>
      <c r="F487">
        <v>2</v>
      </c>
    </row>
    <row r="488" spans="1:6" x14ac:dyDescent="0.2">
      <c r="A488">
        <f t="shared" ref="A488:A551" si="40">A487+1</f>
        <v>486</v>
      </c>
      <c r="B488">
        <f t="shared" ca="1" si="35"/>
        <v>0.90782930777467574</v>
      </c>
      <c r="C488">
        <f t="shared" ca="1" si="36"/>
        <v>1.2604155995241997</v>
      </c>
      <c r="D488">
        <f t="shared" ca="1" si="37"/>
        <v>0.7642500360954203</v>
      </c>
      <c r="E488">
        <f t="shared" ca="1" si="38"/>
        <v>2.61169689151227</v>
      </c>
      <c r="F488">
        <v>3</v>
      </c>
    </row>
    <row r="489" spans="1:6" x14ac:dyDescent="0.2">
      <c r="A489">
        <f t="shared" si="40"/>
        <v>487</v>
      </c>
      <c r="B489">
        <f t="shared" ca="1" si="35"/>
        <v>0.94400195977625678</v>
      </c>
      <c r="C489">
        <f t="shared" ca="1" si="36"/>
        <v>1.2850204025446574</v>
      </c>
      <c r="D489">
        <f t="shared" ca="1" si="37"/>
        <v>0.80679736041999217</v>
      </c>
      <c r="E489">
        <f t="shared" ca="1" si="38"/>
        <v>2.5263000349708604</v>
      </c>
      <c r="F489">
        <v>4</v>
      </c>
    </row>
    <row r="490" spans="1:6" x14ac:dyDescent="0.2">
      <c r="A490">
        <f t="shared" si="40"/>
        <v>488</v>
      </c>
      <c r="B490">
        <f t="shared" ca="1" si="35"/>
        <v>0.92221914412080463</v>
      </c>
      <c r="C490">
        <f t="shared" ca="1" si="36"/>
        <v>1.2129556307200233</v>
      </c>
      <c r="D490">
        <f t="shared" ca="1" si="37"/>
        <v>0.81599543674287822</v>
      </c>
      <c r="E490">
        <f t="shared" ca="1" si="38"/>
        <v>3.2897029245497933</v>
      </c>
      <c r="F490">
        <v>5</v>
      </c>
    </row>
    <row r="491" spans="1:6" x14ac:dyDescent="0.2">
      <c r="A491">
        <f t="shared" si="40"/>
        <v>489</v>
      </c>
      <c r="B491">
        <f t="shared" ca="1" si="35"/>
        <v>0.92742336404376391</v>
      </c>
      <c r="C491">
        <f t="shared" ca="1" si="36"/>
        <v>1.2156758390007347</v>
      </c>
      <c r="D491">
        <f t="shared" ca="1" si="37"/>
        <v>0.76815582267763383</v>
      </c>
      <c r="E491">
        <f t="shared" ca="1" si="38"/>
        <v>2.1360463055632302</v>
      </c>
      <c r="F491">
        <v>6</v>
      </c>
    </row>
    <row r="492" spans="1:6" x14ac:dyDescent="0.2">
      <c r="A492">
        <f t="shared" si="40"/>
        <v>490</v>
      </c>
      <c r="B492">
        <f t="shared" ca="1" si="35"/>
        <v>0.92805129117490726</v>
      </c>
      <c r="C492">
        <f t="shared" ca="1" si="36"/>
        <v>1.2490351765436938</v>
      </c>
      <c r="D492">
        <f t="shared" ca="1" si="37"/>
        <v>0.82291008672351529</v>
      </c>
      <c r="E492">
        <f t="shared" ca="1" si="38"/>
        <v>2.7397335216535565</v>
      </c>
      <c r="F492">
        <v>7</v>
      </c>
    </row>
    <row r="493" spans="1:6" x14ac:dyDescent="0.2">
      <c r="A493">
        <f t="shared" si="40"/>
        <v>491</v>
      </c>
      <c r="B493">
        <f t="shared" ca="1" si="35"/>
        <v>0.91364183209282679</v>
      </c>
      <c r="C493">
        <f t="shared" ca="1" si="36"/>
        <v>1.1696282844387655</v>
      </c>
      <c r="D493">
        <f t="shared" ca="1" si="37"/>
        <v>0.82263820272276078</v>
      </c>
      <c r="E493">
        <f t="shared" ca="1" si="38"/>
        <v>2.2096647815259689</v>
      </c>
      <c r="F493">
        <v>8</v>
      </c>
    </row>
    <row r="494" spans="1:6" x14ac:dyDescent="0.2">
      <c r="A494">
        <f t="shared" si="40"/>
        <v>492</v>
      </c>
      <c r="B494">
        <f t="shared" ca="1" si="35"/>
        <v>0.90321630554567434</v>
      </c>
      <c r="C494">
        <f t="shared" ca="1" si="36"/>
        <v>1.2949270266351682</v>
      </c>
      <c r="D494">
        <f t="shared" ca="1" si="37"/>
        <v>0.77626189572745041</v>
      </c>
      <c r="E494">
        <f t="shared" ca="1" si="38"/>
        <v>3.2902172878064362</v>
      </c>
      <c r="F494">
        <v>9</v>
      </c>
    </row>
    <row r="495" spans="1:6" x14ac:dyDescent="0.2">
      <c r="A495">
        <f t="shared" si="40"/>
        <v>493</v>
      </c>
      <c r="B495">
        <f t="shared" ca="1" si="35"/>
        <v>0.90188433260588075</v>
      </c>
      <c r="C495">
        <f t="shared" ca="1" si="36"/>
        <v>1.2833156656287268</v>
      </c>
      <c r="D495">
        <f t="shared" ca="1" si="37"/>
        <v>0.77299954773059432</v>
      </c>
      <c r="E495">
        <f t="shared" ca="1" si="38"/>
        <v>3.3989964420176797</v>
      </c>
      <c r="F495">
        <v>10</v>
      </c>
    </row>
    <row r="496" spans="1:6" x14ac:dyDescent="0.2">
      <c r="A496">
        <f t="shared" si="40"/>
        <v>494</v>
      </c>
      <c r="B496">
        <f t="shared" ca="1" si="35"/>
        <v>0.93901590751136244</v>
      </c>
      <c r="C496">
        <f t="shared" ca="1" si="36"/>
        <v>1.1745121407182677</v>
      </c>
      <c r="D496">
        <f t="shared" ca="1" si="37"/>
        <v>0.78709360547432605</v>
      </c>
      <c r="E496">
        <f t="shared" ca="1" si="38"/>
        <v>3.0752114318344272</v>
      </c>
      <c r="F496">
        <v>11</v>
      </c>
    </row>
    <row r="497" spans="1:6" x14ac:dyDescent="0.2">
      <c r="A497">
        <f t="shared" si="40"/>
        <v>495</v>
      </c>
      <c r="B497">
        <f t="shared" ca="1" si="35"/>
        <v>0.92299018547238854</v>
      </c>
      <c r="C497">
        <f t="shared" ca="1" si="36"/>
        <v>1.2832109671146303</v>
      </c>
      <c r="D497">
        <f t="shared" ca="1" si="37"/>
        <v>0.78642023760413937</v>
      </c>
      <c r="E497">
        <f t="shared" ca="1" si="38"/>
        <v>3.0945213769646154</v>
      </c>
      <c r="F497">
        <v>12</v>
      </c>
    </row>
    <row r="498" spans="1:6" x14ac:dyDescent="0.2">
      <c r="A498">
        <f t="shared" si="40"/>
        <v>496</v>
      </c>
      <c r="B498">
        <f t="shared" ca="1" si="35"/>
        <v>0.93159564817560236</v>
      </c>
      <c r="C498">
        <f t="shared" ca="1" si="36"/>
        <v>1.2537188265306149</v>
      </c>
      <c r="D498">
        <f t="shared" ca="1" si="37"/>
        <v>0.8204109986233844</v>
      </c>
      <c r="E498">
        <f t="shared" ca="1" si="38"/>
        <v>2.4185633759330933</v>
      </c>
      <c r="F498">
        <v>13</v>
      </c>
    </row>
    <row r="499" spans="1:6" x14ac:dyDescent="0.2">
      <c r="A499">
        <f t="shared" si="40"/>
        <v>497</v>
      </c>
      <c r="B499">
        <f t="shared" ca="1" si="35"/>
        <v>0.94236819769956592</v>
      </c>
      <c r="C499">
        <f t="shared" ca="1" si="36"/>
        <v>1.2016038582776987</v>
      </c>
      <c r="D499">
        <f t="shared" ca="1" si="37"/>
        <v>0.82993252516917915</v>
      </c>
      <c r="E499">
        <f t="shared" ca="1" si="38"/>
        <v>3.0923841140011428</v>
      </c>
      <c r="F499">
        <v>14</v>
      </c>
    </row>
    <row r="500" spans="1:6" x14ac:dyDescent="0.2">
      <c r="A500">
        <f t="shared" si="40"/>
        <v>498</v>
      </c>
      <c r="B500">
        <f t="shared" ca="1" si="35"/>
        <v>0.94068294385129292</v>
      </c>
      <c r="C500">
        <f t="shared" ca="1" si="36"/>
        <v>1.2951919313146654</v>
      </c>
      <c r="D500">
        <f t="shared" ca="1" si="37"/>
        <v>0.75629272695660388</v>
      </c>
      <c r="E500">
        <f t="shared" ca="1" si="38"/>
        <v>3.0374147104725746</v>
      </c>
      <c r="F500">
        <v>15</v>
      </c>
    </row>
    <row r="501" spans="1:6" x14ac:dyDescent="0.2">
      <c r="A501">
        <f t="shared" si="40"/>
        <v>499</v>
      </c>
      <c r="B501">
        <f t="shared" ca="1" si="35"/>
        <v>0.9326307178674863</v>
      </c>
      <c r="C501">
        <f t="shared" ca="1" si="36"/>
        <v>1.2232664103686615</v>
      </c>
      <c r="D501">
        <f t="shared" ca="1" si="37"/>
        <v>0.76991886998646575</v>
      </c>
      <c r="E501">
        <f t="shared" ca="1" si="38"/>
        <v>2.2812291432763576</v>
      </c>
      <c r="F501">
        <v>16</v>
      </c>
    </row>
    <row r="502" spans="1:6" x14ac:dyDescent="0.2">
      <c r="A502">
        <f t="shared" si="40"/>
        <v>500</v>
      </c>
      <c r="B502">
        <f t="shared" ca="1" si="35"/>
        <v>0.91976514253806052</v>
      </c>
      <c r="C502">
        <f t="shared" ca="1" si="36"/>
        <v>1.1979638578570539</v>
      </c>
      <c r="D502">
        <f t="shared" ca="1" si="37"/>
        <v>0.77038319258436172</v>
      </c>
      <c r="E502">
        <f t="shared" ca="1" si="38"/>
        <v>2.5478271742091438</v>
      </c>
      <c r="F502">
        <v>17</v>
      </c>
    </row>
    <row r="503" spans="1:6" x14ac:dyDescent="0.2">
      <c r="A503">
        <f t="shared" si="40"/>
        <v>501</v>
      </c>
      <c r="B503">
        <f t="shared" ca="1" si="35"/>
        <v>0.90375282526056921</v>
      </c>
      <c r="C503">
        <f t="shared" ca="1" si="36"/>
        <v>1.2980105048042745</v>
      </c>
      <c r="D503">
        <f t="shared" ca="1" si="37"/>
        <v>0.77527537198306007</v>
      </c>
      <c r="E503">
        <f t="shared" ca="1" si="38"/>
        <v>2.9726530849625723</v>
      </c>
      <c r="F503">
        <v>18</v>
      </c>
    </row>
    <row r="504" spans="1:6" x14ac:dyDescent="0.2">
      <c r="A504">
        <f t="shared" si="40"/>
        <v>502</v>
      </c>
      <c r="B504">
        <f t="shared" ca="1" si="35"/>
        <v>0.91081261227937349</v>
      </c>
      <c r="C504">
        <f t="shared" ca="1" si="36"/>
        <v>1.1961968166291743</v>
      </c>
      <c r="D504">
        <f t="shared" ca="1" si="37"/>
        <v>0.81656103690149162</v>
      </c>
      <c r="E504">
        <f t="shared" ca="1" si="38"/>
        <v>3.1225867199409016</v>
      </c>
      <c r="F504">
        <v>19</v>
      </c>
    </row>
    <row r="505" spans="1:6" x14ac:dyDescent="0.2">
      <c r="A505">
        <f t="shared" si="40"/>
        <v>503</v>
      </c>
      <c r="B505">
        <f t="shared" ca="1" si="35"/>
        <v>0.9338572397396887</v>
      </c>
      <c r="C505">
        <f t="shared" ca="1" si="36"/>
        <v>1.2715811150850396</v>
      </c>
      <c r="D505">
        <f t="shared" ca="1" si="37"/>
        <v>0.76548749127044746</v>
      </c>
      <c r="E505">
        <f t="shared" ca="1" si="38"/>
        <v>3.3907135968590056</v>
      </c>
      <c r="F505">
        <v>20</v>
      </c>
    </row>
    <row r="506" spans="1:6" x14ac:dyDescent="0.2">
      <c r="A506">
        <f t="shared" si="40"/>
        <v>504</v>
      </c>
      <c r="B506">
        <f t="shared" ca="1" si="35"/>
        <v>0.93811339759729939</v>
      </c>
      <c r="C506">
        <f t="shared" ca="1" si="36"/>
        <v>1.289481569724346</v>
      </c>
      <c r="D506">
        <f t="shared" ca="1" si="37"/>
        <v>0.76244827573036233</v>
      </c>
      <c r="E506">
        <f t="shared" ca="1" si="38"/>
        <v>2.5622243146397885</v>
      </c>
      <c r="F506">
        <v>21</v>
      </c>
    </row>
    <row r="507" spans="1:6" x14ac:dyDescent="0.2">
      <c r="A507">
        <f t="shared" si="40"/>
        <v>505</v>
      </c>
      <c r="B507">
        <f t="shared" ca="1" si="35"/>
        <v>0.94292194329298218</v>
      </c>
      <c r="C507">
        <f t="shared" ca="1" si="36"/>
        <v>1.1885311900189335</v>
      </c>
      <c r="D507">
        <f t="shared" ca="1" si="37"/>
        <v>0.76229627971936798</v>
      </c>
      <c r="E507">
        <f t="shared" ca="1" si="38"/>
        <v>2.2210492406919862</v>
      </c>
      <c r="F507">
        <v>22</v>
      </c>
    </row>
    <row r="508" spans="1:6" x14ac:dyDescent="0.2">
      <c r="A508">
        <f t="shared" si="40"/>
        <v>506</v>
      </c>
      <c r="B508">
        <f t="shared" ca="1" si="35"/>
        <v>0.92026817216673351</v>
      </c>
      <c r="C508">
        <f t="shared" ca="1" si="36"/>
        <v>1.252301363447784</v>
      </c>
      <c r="D508">
        <f t="shared" ca="1" si="37"/>
        <v>0.75454243708737123</v>
      </c>
      <c r="E508">
        <f t="shared" ca="1" si="38"/>
        <v>2.8446255452314726</v>
      </c>
      <c r="F508">
        <v>23</v>
      </c>
    </row>
    <row r="509" spans="1:6" x14ac:dyDescent="0.2">
      <c r="A509">
        <f t="shared" si="40"/>
        <v>507</v>
      </c>
      <c r="B509">
        <f t="shared" ca="1" si="35"/>
        <v>0.9150827306442153</v>
      </c>
      <c r="C509">
        <f t="shared" ca="1" si="36"/>
        <v>1.245627890882181</v>
      </c>
      <c r="D509">
        <f t="shared" ca="1" si="37"/>
        <v>0.76288475280502122</v>
      </c>
      <c r="E509">
        <f t="shared" ca="1" si="38"/>
        <v>2.7294698605759367</v>
      </c>
      <c r="F509">
        <v>24</v>
      </c>
    </row>
    <row r="510" spans="1:6" x14ac:dyDescent="0.2">
      <c r="A510">
        <f t="shared" si="40"/>
        <v>508</v>
      </c>
      <c r="B510">
        <f t="shared" ca="1" si="35"/>
        <v>0.93179625136821098</v>
      </c>
      <c r="C510">
        <f t="shared" ca="1" si="36"/>
        <v>1.1658000981507119</v>
      </c>
      <c r="D510">
        <f t="shared" ca="1" si="37"/>
        <v>0.76839561604169926</v>
      </c>
      <c r="E510">
        <f t="shared" ca="1" si="38"/>
        <v>2.7554716981820597</v>
      </c>
      <c r="F510">
        <v>25</v>
      </c>
    </row>
    <row r="511" spans="1:6" x14ac:dyDescent="0.2">
      <c r="A511">
        <f t="shared" si="40"/>
        <v>509</v>
      </c>
      <c r="B511">
        <f t="shared" ca="1" si="35"/>
        <v>0.92237929230989713</v>
      </c>
      <c r="C511">
        <f t="shared" ca="1" si="36"/>
        <v>1.2048395834495531</v>
      </c>
      <c r="D511">
        <f t="shared" ca="1" si="37"/>
        <v>0.81117200393208666</v>
      </c>
      <c r="E511">
        <f t="shared" ca="1" si="38"/>
        <v>2.4183146546845449</v>
      </c>
      <c r="F511">
        <v>26</v>
      </c>
    </row>
    <row r="512" spans="1:6" x14ac:dyDescent="0.2">
      <c r="A512">
        <f t="shared" si="40"/>
        <v>510</v>
      </c>
      <c r="B512">
        <f t="shared" ca="1" si="35"/>
        <v>0.9115165276610836</v>
      </c>
      <c r="C512">
        <f t="shared" ca="1" si="36"/>
        <v>1.2715914593919209</v>
      </c>
      <c r="D512">
        <f t="shared" ca="1" si="37"/>
        <v>0.76364545446689736</v>
      </c>
      <c r="E512">
        <f t="shared" ca="1" si="38"/>
        <v>2.9155536644770725</v>
      </c>
      <c r="F512">
        <v>27</v>
      </c>
    </row>
    <row r="513" spans="1:6" x14ac:dyDescent="0.2">
      <c r="A513">
        <f t="shared" si="40"/>
        <v>511</v>
      </c>
      <c r="B513">
        <f t="shared" ca="1" si="35"/>
        <v>0.90611595416197566</v>
      </c>
      <c r="C513">
        <f t="shared" ca="1" si="36"/>
        <v>1.1584299383359697</v>
      </c>
      <c r="D513">
        <f t="shared" ca="1" si="37"/>
        <v>0.78320576552482069</v>
      </c>
      <c r="E513">
        <f t="shared" ca="1" si="38"/>
        <v>2.3531053099078338</v>
      </c>
      <c r="F513">
        <v>28</v>
      </c>
    </row>
    <row r="514" spans="1:6" x14ac:dyDescent="0.2">
      <c r="A514">
        <f t="shared" si="40"/>
        <v>512</v>
      </c>
      <c r="B514">
        <f t="shared" ca="1" si="35"/>
        <v>0.91728410444837194</v>
      </c>
      <c r="C514">
        <f t="shared" ca="1" si="36"/>
        <v>1.208726990592432</v>
      </c>
      <c r="D514">
        <f t="shared" ca="1" si="37"/>
        <v>0.80074833395514156</v>
      </c>
      <c r="E514">
        <f t="shared" ca="1" si="38"/>
        <v>2.1241516475671607</v>
      </c>
      <c r="F514">
        <v>29</v>
      </c>
    </row>
    <row r="515" spans="1:6" x14ac:dyDescent="0.2">
      <c r="A515">
        <f t="shared" si="40"/>
        <v>513</v>
      </c>
      <c r="B515">
        <f t="shared" ca="1" si="35"/>
        <v>0.91108367159094505</v>
      </c>
      <c r="C515">
        <f t="shared" ca="1" si="36"/>
        <v>1.2481722457218996</v>
      </c>
      <c r="D515">
        <f t="shared" ca="1" si="37"/>
        <v>0.78958580946025436</v>
      </c>
      <c r="E515">
        <f t="shared" ca="1" si="38"/>
        <v>3.3910924528167072</v>
      </c>
      <c r="F515">
        <v>30</v>
      </c>
    </row>
    <row r="516" spans="1:6" x14ac:dyDescent="0.2">
      <c r="A516">
        <f t="shared" si="40"/>
        <v>514</v>
      </c>
      <c r="B516">
        <f t="shared" ref="B516:B579" ca="1" si="41">RAND()*0.05+0.9</f>
        <v>0.93578052728849503</v>
      </c>
      <c r="C516">
        <f t="shared" ref="C516:C579" ca="1" si="42">RAND()*0.15+1.15</f>
        <v>1.2633730300856658</v>
      </c>
      <c r="D516">
        <f t="shared" ref="D516:D579" ca="1" si="43">RAND()*0.08+0.75</f>
        <v>0.79237184855611187</v>
      </c>
      <c r="E516">
        <f t="shared" ref="E516:E579" ca="1" si="44">RAND()*1.3+2.1</f>
        <v>2.2311621078758517</v>
      </c>
      <c r="F516">
        <v>31</v>
      </c>
    </row>
    <row r="517" spans="1:6" x14ac:dyDescent="0.2">
      <c r="A517">
        <f t="shared" si="40"/>
        <v>515</v>
      </c>
      <c r="B517">
        <f t="shared" ca="1" si="41"/>
        <v>0.94313819339397742</v>
      </c>
      <c r="C517">
        <f t="shared" ca="1" si="42"/>
        <v>1.1607383817805408</v>
      </c>
      <c r="D517">
        <f t="shared" ca="1" si="43"/>
        <v>0.77387647433781481</v>
      </c>
      <c r="E517">
        <f t="shared" ca="1" si="44"/>
        <v>3.2859467350695146</v>
      </c>
      <c r="F517">
        <v>32</v>
      </c>
    </row>
    <row r="518" spans="1:6" x14ac:dyDescent="0.2">
      <c r="A518">
        <f t="shared" si="40"/>
        <v>516</v>
      </c>
      <c r="B518">
        <f t="shared" ca="1" si="41"/>
        <v>0.90464572324164794</v>
      </c>
      <c r="C518">
        <f t="shared" ca="1" si="42"/>
        <v>1.234626243025732</v>
      </c>
      <c r="D518">
        <f t="shared" ca="1" si="43"/>
        <v>0.78118284241486091</v>
      </c>
      <c r="E518">
        <f t="shared" ca="1" si="44"/>
        <v>2.46329825380265</v>
      </c>
      <c r="F518">
        <v>33</v>
      </c>
    </row>
    <row r="519" spans="1:6" x14ac:dyDescent="0.2">
      <c r="A519">
        <f t="shared" si="40"/>
        <v>517</v>
      </c>
      <c r="B519">
        <f t="shared" ca="1" si="41"/>
        <v>0.91208827176674145</v>
      </c>
      <c r="C519">
        <f t="shared" ca="1" si="42"/>
        <v>1.1565893275645327</v>
      </c>
      <c r="D519">
        <f t="shared" ca="1" si="43"/>
        <v>0.79758599148740594</v>
      </c>
      <c r="E519">
        <f t="shared" ca="1" si="44"/>
        <v>2.61480402771753</v>
      </c>
      <c r="F519">
        <v>34</v>
      </c>
    </row>
    <row r="520" spans="1:6" x14ac:dyDescent="0.2">
      <c r="A520">
        <f t="shared" si="40"/>
        <v>518</v>
      </c>
      <c r="B520">
        <f t="shared" ca="1" si="41"/>
        <v>0.93271083353018924</v>
      </c>
      <c r="C520">
        <f t="shared" ca="1" si="42"/>
        <v>1.1581226799913953</v>
      </c>
      <c r="D520">
        <f t="shared" ca="1" si="43"/>
        <v>0.78209557304682087</v>
      </c>
      <c r="E520">
        <f t="shared" ca="1" si="44"/>
        <v>2.7967099893333844</v>
      </c>
      <c r="F520">
        <v>35</v>
      </c>
    </row>
    <row r="521" spans="1:6" x14ac:dyDescent="0.2">
      <c r="A521">
        <f t="shared" si="40"/>
        <v>519</v>
      </c>
      <c r="B521">
        <f t="shared" ca="1" si="41"/>
        <v>0.91930225474605076</v>
      </c>
      <c r="C521">
        <f t="shared" ca="1" si="42"/>
        <v>1.1553437743275381</v>
      </c>
      <c r="D521">
        <f t="shared" ca="1" si="43"/>
        <v>0.80797001340354824</v>
      </c>
      <c r="E521">
        <f t="shared" ca="1" si="44"/>
        <v>3.0894564777756628</v>
      </c>
      <c r="F521">
        <v>36</v>
      </c>
    </row>
    <row r="522" spans="1:6" x14ac:dyDescent="0.2">
      <c r="A522">
        <f t="shared" si="40"/>
        <v>520</v>
      </c>
      <c r="B522">
        <f t="shared" ca="1" si="41"/>
        <v>0.92522669258965307</v>
      </c>
      <c r="C522">
        <f t="shared" ca="1" si="42"/>
        <v>1.285803734196554</v>
      </c>
      <c r="D522">
        <f t="shared" ca="1" si="43"/>
        <v>0.77930793896705497</v>
      </c>
      <c r="E522">
        <f t="shared" ca="1" si="44"/>
        <v>2.4771463971872643</v>
      </c>
      <c r="F522">
        <v>37</v>
      </c>
    </row>
    <row r="523" spans="1:6" x14ac:dyDescent="0.2">
      <c r="A523">
        <f t="shared" si="40"/>
        <v>521</v>
      </c>
      <c r="B523">
        <f t="shared" ca="1" si="41"/>
        <v>0.92614259147311995</v>
      </c>
      <c r="C523">
        <f t="shared" ca="1" si="42"/>
        <v>1.1554364133696986</v>
      </c>
      <c r="D523">
        <f t="shared" ca="1" si="43"/>
        <v>0.77412033655182688</v>
      </c>
      <c r="E523">
        <f t="shared" ca="1" si="44"/>
        <v>3.3833585611825954</v>
      </c>
      <c r="F523">
        <v>38</v>
      </c>
    </row>
    <row r="524" spans="1:6" x14ac:dyDescent="0.2">
      <c r="A524">
        <f t="shared" si="40"/>
        <v>522</v>
      </c>
      <c r="B524">
        <f t="shared" ca="1" si="41"/>
        <v>0.92032224772331173</v>
      </c>
      <c r="C524">
        <f t="shared" ca="1" si="42"/>
        <v>1.1778591774325808</v>
      </c>
      <c r="D524">
        <f t="shared" ca="1" si="43"/>
        <v>0.80866923379689248</v>
      </c>
      <c r="E524">
        <f t="shared" ca="1" si="44"/>
        <v>3.3824729754910559</v>
      </c>
      <c r="F524">
        <v>39</v>
      </c>
    </row>
    <row r="525" spans="1:6" x14ac:dyDescent="0.2">
      <c r="A525">
        <f t="shared" si="40"/>
        <v>523</v>
      </c>
      <c r="B525">
        <f t="shared" ca="1" si="41"/>
        <v>0.91005365934004245</v>
      </c>
      <c r="C525">
        <f t="shared" ca="1" si="42"/>
        <v>1.2631539179373479</v>
      </c>
      <c r="D525">
        <f t="shared" ca="1" si="43"/>
        <v>0.77511152258014127</v>
      </c>
      <c r="E525">
        <f t="shared" ca="1" si="44"/>
        <v>2.8648191462537023</v>
      </c>
      <c r="F525">
        <v>40</v>
      </c>
    </row>
    <row r="526" spans="1:6" x14ac:dyDescent="0.2">
      <c r="A526">
        <f t="shared" si="40"/>
        <v>524</v>
      </c>
      <c r="B526">
        <f t="shared" ca="1" si="41"/>
        <v>0.92934485455882088</v>
      </c>
      <c r="C526">
        <f t="shared" ca="1" si="42"/>
        <v>1.1874063959800449</v>
      </c>
      <c r="D526">
        <f t="shared" ca="1" si="43"/>
        <v>0.80399862001126732</v>
      </c>
      <c r="E526">
        <f t="shared" ca="1" si="44"/>
        <v>2.7850486899007802</v>
      </c>
      <c r="F526">
        <v>41</v>
      </c>
    </row>
    <row r="527" spans="1:6" x14ac:dyDescent="0.2">
      <c r="A527">
        <f t="shared" si="40"/>
        <v>525</v>
      </c>
      <c r="B527">
        <f t="shared" ca="1" si="41"/>
        <v>0.90460642304932604</v>
      </c>
      <c r="C527">
        <f t="shared" ca="1" si="42"/>
        <v>1.1962745523259459</v>
      </c>
      <c r="D527">
        <f t="shared" ca="1" si="43"/>
        <v>0.75575677834531829</v>
      </c>
      <c r="E527">
        <f t="shared" ca="1" si="44"/>
        <v>2.6532549790708382</v>
      </c>
      <c r="F527">
        <v>42</v>
      </c>
    </row>
    <row r="528" spans="1:6" x14ac:dyDescent="0.2">
      <c r="A528">
        <f t="shared" si="40"/>
        <v>526</v>
      </c>
      <c r="B528">
        <f t="shared" ca="1" si="41"/>
        <v>0.90438982776277932</v>
      </c>
      <c r="C528">
        <f t="shared" ca="1" si="42"/>
        <v>1.2249061619728674</v>
      </c>
      <c r="D528">
        <f t="shared" ca="1" si="43"/>
        <v>0.77596263066014437</v>
      </c>
      <c r="E528">
        <f t="shared" ca="1" si="44"/>
        <v>3.204966228201851</v>
      </c>
      <c r="F528">
        <v>43</v>
      </c>
    </row>
    <row r="529" spans="1:6" x14ac:dyDescent="0.2">
      <c r="A529">
        <f t="shared" si="40"/>
        <v>527</v>
      </c>
      <c r="B529">
        <f t="shared" ca="1" si="41"/>
        <v>0.92981481230420016</v>
      </c>
      <c r="C529">
        <f t="shared" ca="1" si="42"/>
        <v>1.1820402824853644</v>
      </c>
      <c r="D529">
        <f t="shared" ca="1" si="43"/>
        <v>0.80773062112861238</v>
      </c>
      <c r="E529">
        <f t="shared" ca="1" si="44"/>
        <v>2.5329397963977121</v>
      </c>
      <c r="F529">
        <v>44</v>
      </c>
    </row>
    <row r="530" spans="1:6" x14ac:dyDescent="0.2">
      <c r="A530">
        <f t="shared" si="40"/>
        <v>528</v>
      </c>
      <c r="B530">
        <f t="shared" ca="1" si="41"/>
        <v>0.91011580166308093</v>
      </c>
      <c r="C530">
        <f t="shared" ca="1" si="42"/>
        <v>1.239137060307784</v>
      </c>
      <c r="D530">
        <f t="shared" ca="1" si="43"/>
        <v>0.75895612802126655</v>
      </c>
      <c r="E530">
        <f t="shared" ca="1" si="44"/>
        <v>2.5753759311788973</v>
      </c>
      <c r="F530">
        <v>45</v>
      </c>
    </row>
    <row r="531" spans="1:6" x14ac:dyDescent="0.2">
      <c r="A531">
        <f t="shared" si="40"/>
        <v>529</v>
      </c>
      <c r="B531">
        <f t="shared" ca="1" si="41"/>
        <v>0.9291078398717737</v>
      </c>
      <c r="C531">
        <f t="shared" ca="1" si="42"/>
        <v>1.2044055580252364</v>
      </c>
      <c r="D531">
        <f t="shared" ca="1" si="43"/>
        <v>0.78750404944884589</v>
      </c>
      <c r="E531">
        <f t="shared" ca="1" si="44"/>
        <v>2.3293733005124184</v>
      </c>
      <c r="F531">
        <v>46</v>
      </c>
    </row>
    <row r="532" spans="1:6" x14ac:dyDescent="0.2">
      <c r="A532">
        <f t="shared" si="40"/>
        <v>530</v>
      </c>
      <c r="B532">
        <f t="shared" ca="1" si="41"/>
        <v>0.9307420197065388</v>
      </c>
      <c r="C532">
        <f t="shared" ca="1" si="42"/>
        <v>1.2047010655062476</v>
      </c>
      <c r="D532">
        <f t="shared" ca="1" si="43"/>
        <v>0.77955553788840526</v>
      </c>
      <c r="E532">
        <f t="shared" ca="1" si="44"/>
        <v>2.2028193749456539</v>
      </c>
      <c r="F532">
        <v>47</v>
      </c>
    </row>
    <row r="533" spans="1:6" x14ac:dyDescent="0.2">
      <c r="A533">
        <f t="shared" si="40"/>
        <v>531</v>
      </c>
      <c r="B533">
        <f t="shared" ca="1" si="41"/>
        <v>0.9078047496632512</v>
      </c>
      <c r="C533">
        <f t="shared" ca="1" si="42"/>
        <v>1.2605731709432164</v>
      </c>
      <c r="D533">
        <f t="shared" ca="1" si="43"/>
        <v>0.79670100626588614</v>
      </c>
      <c r="E533">
        <f t="shared" ca="1" si="44"/>
        <v>2.1476225105990316</v>
      </c>
      <c r="F533">
        <v>48</v>
      </c>
    </row>
    <row r="534" spans="1:6" x14ac:dyDescent="0.2">
      <c r="A534">
        <f t="shared" si="40"/>
        <v>532</v>
      </c>
      <c r="B534">
        <f t="shared" ca="1" si="41"/>
        <v>0.93464130318038219</v>
      </c>
      <c r="C534">
        <f t="shared" ca="1" si="42"/>
        <v>1.2512033819075679</v>
      </c>
      <c r="D534">
        <f t="shared" ca="1" si="43"/>
        <v>0.82469807474706747</v>
      </c>
      <c r="E534">
        <f t="shared" ca="1" si="44"/>
        <v>2.9779443821232108</v>
      </c>
      <c r="F534">
        <v>49</v>
      </c>
    </row>
    <row r="535" spans="1:6" x14ac:dyDescent="0.2">
      <c r="A535">
        <f t="shared" si="40"/>
        <v>533</v>
      </c>
      <c r="B535">
        <f t="shared" ca="1" si="41"/>
        <v>0.91376238903751517</v>
      </c>
      <c r="C535">
        <f t="shared" ca="1" si="42"/>
        <v>1.200835004129162</v>
      </c>
      <c r="D535">
        <f t="shared" ca="1" si="43"/>
        <v>0.78363776772515437</v>
      </c>
      <c r="E535">
        <f t="shared" ca="1" si="44"/>
        <v>3.0529748675279809</v>
      </c>
      <c r="F535">
        <v>50</v>
      </c>
    </row>
    <row r="536" spans="1:6" x14ac:dyDescent="0.2">
      <c r="A536">
        <f t="shared" si="40"/>
        <v>534</v>
      </c>
      <c r="B536">
        <f t="shared" ca="1" si="41"/>
        <v>0.91515721074134571</v>
      </c>
      <c r="C536">
        <f t="shared" ca="1" si="42"/>
        <v>1.1883125357478701</v>
      </c>
      <c r="D536">
        <f t="shared" ca="1" si="43"/>
        <v>0.7508180175731165</v>
      </c>
      <c r="E536">
        <f t="shared" ca="1" si="44"/>
        <v>2.1377771923290263</v>
      </c>
      <c r="F536">
        <v>51</v>
      </c>
    </row>
    <row r="537" spans="1:6" x14ac:dyDescent="0.2">
      <c r="A537">
        <f t="shared" si="40"/>
        <v>535</v>
      </c>
      <c r="B537">
        <f t="shared" ca="1" si="41"/>
        <v>0.91889990189403437</v>
      </c>
      <c r="C537">
        <f t="shared" ca="1" si="42"/>
        <v>1.2833543470363586</v>
      </c>
      <c r="D537">
        <f t="shared" ca="1" si="43"/>
        <v>0.75112603896827246</v>
      </c>
      <c r="E537">
        <f t="shared" ca="1" si="44"/>
        <v>3.185324341179677</v>
      </c>
      <c r="F537">
        <v>52</v>
      </c>
    </row>
    <row r="538" spans="1:6" x14ac:dyDescent="0.2">
      <c r="A538">
        <f t="shared" si="40"/>
        <v>536</v>
      </c>
      <c r="B538">
        <f t="shared" ca="1" si="41"/>
        <v>0.90994093438283152</v>
      </c>
      <c r="C538">
        <f t="shared" ca="1" si="42"/>
        <v>1.2681907233181569</v>
      </c>
      <c r="D538">
        <f t="shared" ca="1" si="43"/>
        <v>0.79877001108511203</v>
      </c>
      <c r="E538">
        <f t="shared" ca="1" si="44"/>
        <v>2.2286684010398603</v>
      </c>
      <c r="F538">
        <v>53</v>
      </c>
    </row>
    <row r="539" spans="1:6" x14ac:dyDescent="0.2">
      <c r="A539">
        <f t="shared" si="40"/>
        <v>537</v>
      </c>
      <c r="B539">
        <f t="shared" ca="1" si="41"/>
        <v>0.90364513484330211</v>
      </c>
      <c r="C539">
        <f t="shared" ca="1" si="42"/>
        <v>1.1701798957740985</v>
      </c>
      <c r="D539">
        <f t="shared" ca="1" si="43"/>
        <v>0.81969696922138247</v>
      </c>
      <c r="E539">
        <f t="shared" ca="1" si="44"/>
        <v>2.3740750023937354</v>
      </c>
      <c r="F539">
        <v>54</v>
      </c>
    </row>
    <row r="540" spans="1:6" x14ac:dyDescent="0.2">
      <c r="A540">
        <f t="shared" si="40"/>
        <v>538</v>
      </c>
      <c r="B540">
        <f t="shared" ca="1" si="41"/>
        <v>0.93991954579497572</v>
      </c>
      <c r="C540">
        <f t="shared" ca="1" si="42"/>
        <v>1.223922971549648</v>
      </c>
      <c r="D540">
        <f t="shared" ca="1" si="43"/>
        <v>0.80519405859255144</v>
      </c>
      <c r="E540">
        <f t="shared" ca="1" si="44"/>
        <v>2.3264316380195837</v>
      </c>
      <c r="F540">
        <v>55</v>
      </c>
    </row>
    <row r="541" spans="1:6" x14ac:dyDescent="0.2">
      <c r="A541">
        <f t="shared" si="40"/>
        <v>539</v>
      </c>
      <c r="B541">
        <f t="shared" ca="1" si="41"/>
        <v>0.92869892503265183</v>
      </c>
      <c r="C541">
        <f t="shared" ca="1" si="42"/>
        <v>1.2722979847822291</v>
      </c>
      <c r="D541">
        <f t="shared" ca="1" si="43"/>
        <v>0.76848404890112454</v>
      </c>
      <c r="E541">
        <f t="shared" ca="1" si="44"/>
        <v>2.8558360175776949</v>
      </c>
      <c r="F541">
        <v>56</v>
      </c>
    </row>
    <row r="542" spans="1:6" x14ac:dyDescent="0.2">
      <c r="A542">
        <f t="shared" si="40"/>
        <v>540</v>
      </c>
      <c r="B542">
        <f t="shared" ca="1" si="41"/>
        <v>0.9094865023521389</v>
      </c>
      <c r="C542">
        <f t="shared" ca="1" si="42"/>
        <v>1.2316806046626576</v>
      </c>
      <c r="D542">
        <f t="shared" ca="1" si="43"/>
        <v>0.77935328281251259</v>
      </c>
      <c r="E542">
        <f t="shared" ca="1" si="44"/>
        <v>2.6222700646621493</v>
      </c>
      <c r="F542">
        <v>57</v>
      </c>
    </row>
    <row r="543" spans="1:6" x14ac:dyDescent="0.2">
      <c r="A543">
        <f t="shared" si="40"/>
        <v>541</v>
      </c>
      <c r="B543">
        <f t="shared" ca="1" si="41"/>
        <v>0.91376687197561657</v>
      </c>
      <c r="C543">
        <f t="shared" ca="1" si="42"/>
        <v>1.291130391129087</v>
      </c>
      <c r="D543">
        <f t="shared" ca="1" si="43"/>
        <v>0.77455891401183208</v>
      </c>
      <c r="E543">
        <f t="shared" ca="1" si="44"/>
        <v>3.3913673792957724</v>
      </c>
      <c r="F543">
        <v>58</v>
      </c>
    </row>
    <row r="544" spans="1:6" x14ac:dyDescent="0.2">
      <c r="A544">
        <f t="shared" si="40"/>
        <v>542</v>
      </c>
      <c r="B544">
        <f t="shared" ca="1" si="41"/>
        <v>0.90132741520947257</v>
      </c>
      <c r="C544">
        <f t="shared" ca="1" si="42"/>
        <v>1.1652140674115758</v>
      </c>
      <c r="D544">
        <f t="shared" ca="1" si="43"/>
        <v>0.81745881958666422</v>
      </c>
      <c r="E544">
        <f t="shared" ca="1" si="44"/>
        <v>2.5654043448900423</v>
      </c>
      <c r="F544">
        <v>59</v>
      </c>
    </row>
    <row r="545" spans="1:6" x14ac:dyDescent="0.2">
      <c r="A545">
        <f t="shared" si="40"/>
        <v>543</v>
      </c>
      <c r="B545">
        <f t="shared" ca="1" si="41"/>
        <v>0.91270484723513179</v>
      </c>
      <c r="C545">
        <f t="shared" ca="1" si="42"/>
        <v>1.2941836813713854</v>
      </c>
      <c r="D545">
        <f t="shared" ca="1" si="43"/>
        <v>0.76419946974135367</v>
      </c>
      <c r="E545">
        <f t="shared" ca="1" si="44"/>
        <v>3.2274604862186944</v>
      </c>
      <c r="F545">
        <v>60</v>
      </c>
    </row>
    <row r="546" spans="1:6" x14ac:dyDescent="0.2">
      <c r="A546">
        <f t="shared" si="40"/>
        <v>544</v>
      </c>
      <c r="B546">
        <f t="shared" ca="1" si="41"/>
        <v>0.93304801780286406</v>
      </c>
      <c r="C546">
        <f t="shared" ca="1" si="42"/>
        <v>1.1629680394043918</v>
      </c>
      <c r="D546">
        <f t="shared" ca="1" si="43"/>
        <v>0.81607094509087752</v>
      </c>
      <c r="E546">
        <f t="shared" ca="1" si="44"/>
        <v>3.19127123273209</v>
      </c>
      <c r="F546">
        <v>61</v>
      </c>
    </row>
    <row r="547" spans="1:6" x14ac:dyDescent="0.2">
      <c r="A547">
        <f t="shared" si="40"/>
        <v>545</v>
      </c>
      <c r="B547">
        <f t="shared" ca="1" si="41"/>
        <v>0.91348281667647302</v>
      </c>
      <c r="C547">
        <f t="shared" ca="1" si="42"/>
        <v>1.2126329052076288</v>
      </c>
      <c r="D547">
        <f t="shared" ca="1" si="43"/>
        <v>0.77973200502684947</v>
      </c>
      <c r="E547">
        <f t="shared" ca="1" si="44"/>
        <v>2.8938511925045658</v>
      </c>
      <c r="F547">
        <v>62</v>
      </c>
    </row>
    <row r="548" spans="1:6" x14ac:dyDescent="0.2">
      <c r="A548">
        <f t="shared" si="40"/>
        <v>546</v>
      </c>
      <c r="B548">
        <f t="shared" ca="1" si="41"/>
        <v>0.90399732088114038</v>
      </c>
      <c r="C548">
        <f t="shared" ca="1" si="42"/>
        <v>1.1930068745919173</v>
      </c>
      <c r="D548">
        <f t="shared" ca="1" si="43"/>
        <v>0.82952820970812191</v>
      </c>
      <c r="E548">
        <f t="shared" ca="1" si="44"/>
        <v>3.040767762719502</v>
      </c>
      <c r="F548">
        <v>63</v>
      </c>
    </row>
    <row r="549" spans="1:6" x14ac:dyDescent="0.2">
      <c r="A549">
        <f t="shared" si="40"/>
        <v>547</v>
      </c>
      <c r="B549">
        <f t="shared" ca="1" si="41"/>
        <v>0.93212014333256132</v>
      </c>
      <c r="C549">
        <f t="shared" ca="1" si="42"/>
        <v>1.2778943096869539</v>
      </c>
      <c r="D549">
        <f t="shared" ca="1" si="43"/>
        <v>0.82310714386945505</v>
      </c>
      <c r="E549">
        <f t="shared" ca="1" si="44"/>
        <v>3.3187426180955093</v>
      </c>
      <c r="F549">
        <v>64</v>
      </c>
    </row>
    <row r="550" spans="1:6" x14ac:dyDescent="0.2">
      <c r="A550">
        <f t="shared" si="40"/>
        <v>548</v>
      </c>
      <c r="B550">
        <f t="shared" ca="1" si="41"/>
        <v>0.92909050086768152</v>
      </c>
      <c r="C550">
        <f t="shared" ca="1" si="42"/>
        <v>1.2659906715206377</v>
      </c>
      <c r="D550">
        <f t="shared" ca="1" si="43"/>
        <v>0.82214509451437612</v>
      </c>
      <c r="E550">
        <f t="shared" ca="1" si="44"/>
        <v>2.1658227315086598</v>
      </c>
      <c r="F550">
        <v>65</v>
      </c>
    </row>
    <row r="551" spans="1:6" x14ac:dyDescent="0.2">
      <c r="A551">
        <f t="shared" si="40"/>
        <v>549</v>
      </c>
      <c r="B551">
        <f t="shared" ca="1" si="41"/>
        <v>0.92793502619760715</v>
      </c>
      <c r="C551">
        <f t="shared" ca="1" si="42"/>
        <v>1.1845618543550178</v>
      </c>
      <c r="D551">
        <f t="shared" ca="1" si="43"/>
        <v>0.80674535257750557</v>
      </c>
      <c r="E551">
        <f t="shared" ca="1" si="44"/>
        <v>3.2651199711378696</v>
      </c>
      <c r="F551">
        <v>66</v>
      </c>
    </row>
    <row r="552" spans="1:6" x14ac:dyDescent="0.2">
      <c r="A552">
        <f t="shared" ref="A552:A602" si="45">A551+1</f>
        <v>550</v>
      </c>
      <c r="B552">
        <f t="shared" ca="1" si="41"/>
        <v>0.92647844517268763</v>
      </c>
      <c r="C552">
        <f t="shared" ca="1" si="42"/>
        <v>1.2711435469101333</v>
      </c>
      <c r="D552">
        <f t="shared" ca="1" si="43"/>
        <v>0.75901278985257914</v>
      </c>
      <c r="E552">
        <f t="shared" ca="1" si="44"/>
        <v>2.411169121382021</v>
      </c>
      <c r="F552">
        <v>67</v>
      </c>
    </row>
    <row r="553" spans="1:6" x14ac:dyDescent="0.2">
      <c r="A553">
        <f t="shared" si="45"/>
        <v>551</v>
      </c>
      <c r="B553">
        <f t="shared" ca="1" si="41"/>
        <v>0.93249034564524791</v>
      </c>
      <c r="C553">
        <f t="shared" ca="1" si="42"/>
        <v>1.1597848073559316</v>
      </c>
      <c r="D553">
        <f t="shared" ca="1" si="43"/>
        <v>0.82721470495555405</v>
      </c>
      <c r="E553">
        <f t="shared" ca="1" si="44"/>
        <v>2.1915066146606015</v>
      </c>
      <c r="F553">
        <v>68</v>
      </c>
    </row>
    <row r="554" spans="1:6" x14ac:dyDescent="0.2">
      <c r="A554">
        <f t="shared" si="45"/>
        <v>552</v>
      </c>
      <c r="B554">
        <f t="shared" ca="1" si="41"/>
        <v>0.92712307509072645</v>
      </c>
      <c r="C554">
        <f t="shared" ca="1" si="42"/>
        <v>1.2808982819835799</v>
      </c>
      <c r="D554">
        <f t="shared" ca="1" si="43"/>
        <v>0.81189584594032083</v>
      </c>
      <c r="E554">
        <f t="shared" ca="1" si="44"/>
        <v>2.5442565413745761</v>
      </c>
      <c r="F554">
        <v>69</v>
      </c>
    </row>
    <row r="555" spans="1:6" x14ac:dyDescent="0.2">
      <c r="A555">
        <f t="shared" si="45"/>
        <v>553</v>
      </c>
      <c r="B555">
        <f t="shared" ca="1" si="41"/>
        <v>0.92711511250751233</v>
      </c>
      <c r="C555">
        <f t="shared" ca="1" si="42"/>
        <v>1.2987026316359047</v>
      </c>
      <c r="D555">
        <f t="shared" ca="1" si="43"/>
        <v>0.7933767359545546</v>
      </c>
      <c r="E555">
        <f t="shared" ca="1" si="44"/>
        <v>2.5542557092812364</v>
      </c>
      <c r="F555">
        <v>70</v>
      </c>
    </row>
    <row r="556" spans="1:6" x14ac:dyDescent="0.2">
      <c r="A556">
        <f t="shared" si="45"/>
        <v>554</v>
      </c>
      <c r="B556">
        <f t="shared" ca="1" si="41"/>
        <v>0.90647160266878235</v>
      </c>
      <c r="C556">
        <f t="shared" ca="1" si="42"/>
        <v>1.281324410030213</v>
      </c>
      <c r="D556">
        <f t="shared" ca="1" si="43"/>
        <v>0.75660219177150312</v>
      </c>
      <c r="E556">
        <f t="shared" ca="1" si="44"/>
        <v>2.2986827610327962</v>
      </c>
      <c r="F556">
        <v>71</v>
      </c>
    </row>
    <row r="557" spans="1:6" x14ac:dyDescent="0.2">
      <c r="A557">
        <f t="shared" si="45"/>
        <v>555</v>
      </c>
      <c r="B557">
        <f t="shared" ca="1" si="41"/>
        <v>0.94410213036664592</v>
      </c>
      <c r="C557">
        <f t="shared" ca="1" si="42"/>
        <v>1.1569929961222685</v>
      </c>
      <c r="D557">
        <f t="shared" ca="1" si="43"/>
        <v>0.81505054392009268</v>
      </c>
      <c r="E557">
        <f t="shared" ca="1" si="44"/>
        <v>2.3881486842649009</v>
      </c>
      <c r="F557">
        <v>72</v>
      </c>
    </row>
    <row r="558" spans="1:6" x14ac:dyDescent="0.2">
      <c r="A558">
        <f t="shared" si="45"/>
        <v>556</v>
      </c>
      <c r="B558">
        <f t="shared" ca="1" si="41"/>
        <v>0.90685946989718413</v>
      </c>
      <c r="C558">
        <f t="shared" ca="1" si="42"/>
        <v>1.2340928957360211</v>
      </c>
      <c r="D558">
        <f t="shared" ca="1" si="43"/>
        <v>0.78151351098609634</v>
      </c>
      <c r="E558">
        <f t="shared" ca="1" si="44"/>
        <v>2.1104787249329608</v>
      </c>
      <c r="F558">
        <v>73</v>
      </c>
    </row>
    <row r="559" spans="1:6" x14ac:dyDescent="0.2">
      <c r="A559">
        <f t="shared" si="45"/>
        <v>557</v>
      </c>
      <c r="B559">
        <f t="shared" ca="1" si="41"/>
        <v>0.92249766369547626</v>
      </c>
      <c r="C559">
        <f t="shared" ca="1" si="42"/>
        <v>1.2679888823436389</v>
      </c>
      <c r="D559">
        <f t="shared" ca="1" si="43"/>
        <v>0.81248398751475026</v>
      </c>
      <c r="E559">
        <f t="shared" ca="1" si="44"/>
        <v>3.1123815079063268</v>
      </c>
      <c r="F559">
        <v>74</v>
      </c>
    </row>
    <row r="560" spans="1:6" x14ac:dyDescent="0.2">
      <c r="A560">
        <f t="shared" si="45"/>
        <v>558</v>
      </c>
      <c r="B560">
        <f t="shared" ca="1" si="41"/>
        <v>0.93255458165567695</v>
      </c>
      <c r="C560">
        <f t="shared" ca="1" si="42"/>
        <v>1.2520999581555787</v>
      </c>
      <c r="D560">
        <f t="shared" ca="1" si="43"/>
        <v>0.82720312095791881</v>
      </c>
      <c r="E560">
        <f t="shared" ca="1" si="44"/>
        <v>2.9319940197811878</v>
      </c>
      <c r="F560">
        <v>75</v>
      </c>
    </row>
    <row r="561" spans="1:6" x14ac:dyDescent="0.2">
      <c r="A561">
        <f t="shared" si="45"/>
        <v>559</v>
      </c>
      <c r="B561">
        <f t="shared" ca="1" si="41"/>
        <v>0.93457461519450147</v>
      </c>
      <c r="C561">
        <f t="shared" ca="1" si="42"/>
        <v>1.1794792707721571</v>
      </c>
      <c r="D561">
        <f t="shared" ca="1" si="43"/>
        <v>0.81097750595592999</v>
      </c>
      <c r="E561">
        <f t="shared" ca="1" si="44"/>
        <v>3.014757744818394</v>
      </c>
      <c r="F561">
        <v>76</v>
      </c>
    </row>
    <row r="562" spans="1:6" x14ac:dyDescent="0.2">
      <c r="A562">
        <f t="shared" si="45"/>
        <v>560</v>
      </c>
      <c r="B562">
        <f t="shared" ca="1" si="41"/>
        <v>0.93537177894505286</v>
      </c>
      <c r="C562">
        <f t="shared" ca="1" si="42"/>
        <v>1.1691188100651817</v>
      </c>
      <c r="D562">
        <f t="shared" ca="1" si="43"/>
        <v>0.82915529682989875</v>
      </c>
      <c r="E562">
        <f t="shared" ca="1" si="44"/>
        <v>3.2012098358558623</v>
      </c>
      <c r="F562">
        <v>77</v>
      </c>
    </row>
    <row r="563" spans="1:6" x14ac:dyDescent="0.2">
      <c r="A563">
        <f t="shared" si="45"/>
        <v>561</v>
      </c>
      <c r="B563">
        <f t="shared" ca="1" si="41"/>
        <v>0.91617455525511537</v>
      </c>
      <c r="C563">
        <f t="shared" ca="1" si="42"/>
        <v>1.203956634949731</v>
      </c>
      <c r="D563">
        <f t="shared" ca="1" si="43"/>
        <v>0.77769044105697116</v>
      </c>
      <c r="E563">
        <f t="shared" ca="1" si="44"/>
        <v>2.2932390599932209</v>
      </c>
      <c r="F563">
        <v>78</v>
      </c>
    </row>
    <row r="564" spans="1:6" x14ac:dyDescent="0.2">
      <c r="A564">
        <f t="shared" si="45"/>
        <v>562</v>
      </c>
      <c r="B564">
        <f t="shared" ca="1" si="41"/>
        <v>0.9350039884109892</v>
      </c>
      <c r="C564">
        <f t="shared" ca="1" si="42"/>
        <v>1.2034242215758835</v>
      </c>
      <c r="D564">
        <f t="shared" ca="1" si="43"/>
        <v>0.77189543028706753</v>
      </c>
      <c r="E564">
        <f t="shared" ca="1" si="44"/>
        <v>2.206589592039609</v>
      </c>
      <c r="F564">
        <v>79</v>
      </c>
    </row>
    <row r="565" spans="1:6" x14ac:dyDescent="0.2">
      <c r="A565">
        <f t="shared" si="45"/>
        <v>563</v>
      </c>
      <c r="B565">
        <f t="shared" ca="1" si="41"/>
        <v>0.91550980360209921</v>
      </c>
      <c r="C565">
        <f t="shared" ca="1" si="42"/>
        <v>1.210427739940692</v>
      </c>
      <c r="D565">
        <f t="shared" ca="1" si="43"/>
        <v>0.82119894197673493</v>
      </c>
      <c r="E565">
        <f t="shared" ca="1" si="44"/>
        <v>3.0241665555454698</v>
      </c>
      <c r="F565">
        <v>80</v>
      </c>
    </row>
    <row r="566" spans="1:6" x14ac:dyDescent="0.2">
      <c r="A566">
        <f t="shared" si="45"/>
        <v>564</v>
      </c>
      <c r="B566">
        <f t="shared" ca="1" si="41"/>
        <v>0.90368593784991957</v>
      </c>
      <c r="C566">
        <f t="shared" ca="1" si="42"/>
        <v>1.179014217178314</v>
      </c>
      <c r="D566">
        <f t="shared" ca="1" si="43"/>
        <v>0.75189703316784295</v>
      </c>
      <c r="E566">
        <f t="shared" ca="1" si="44"/>
        <v>2.7034247564348752</v>
      </c>
      <c r="F566">
        <v>81</v>
      </c>
    </row>
    <row r="567" spans="1:6" x14ac:dyDescent="0.2">
      <c r="A567">
        <f t="shared" si="45"/>
        <v>565</v>
      </c>
      <c r="B567">
        <f t="shared" ca="1" si="41"/>
        <v>0.94993045134148424</v>
      </c>
      <c r="C567">
        <f t="shared" ca="1" si="42"/>
        <v>1.2866253371580234</v>
      </c>
      <c r="D567">
        <f t="shared" ca="1" si="43"/>
        <v>0.77123853874576009</v>
      </c>
      <c r="E567">
        <f t="shared" ca="1" si="44"/>
        <v>2.6175756247450357</v>
      </c>
      <c r="F567">
        <v>82</v>
      </c>
    </row>
    <row r="568" spans="1:6" x14ac:dyDescent="0.2">
      <c r="A568">
        <f t="shared" si="45"/>
        <v>566</v>
      </c>
      <c r="B568">
        <f t="shared" ca="1" si="41"/>
        <v>0.90203247908546058</v>
      </c>
      <c r="C568">
        <f t="shared" ca="1" si="42"/>
        <v>1.261533419958621</v>
      </c>
      <c r="D568">
        <f t="shared" ca="1" si="43"/>
        <v>0.82814197058561778</v>
      </c>
      <c r="E568">
        <f t="shared" ca="1" si="44"/>
        <v>2.3874966830385693</v>
      </c>
      <c r="F568">
        <v>83</v>
      </c>
    </row>
    <row r="569" spans="1:6" x14ac:dyDescent="0.2">
      <c r="A569">
        <f t="shared" si="45"/>
        <v>567</v>
      </c>
      <c r="B569">
        <f t="shared" ca="1" si="41"/>
        <v>0.90441505008355871</v>
      </c>
      <c r="C569">
        <f t="shared" ca="1" si="42"/>
        <v>1.2547836555882941</v>
      </c>
      <c r="D569">
        <f t="shared" ca="1" si="43"/>
        <v>0.78342025017819505</v>
      </c>
      <c r="E569">
        <f t="shared" ca="1" si="44"/>
        <v>2.8274180780525784</v>
      </c>
      <c r="F569">
        <v>84</v>
      </c>
    </row>
    <row r="570" spans="1:6" x14ac:dyDescent="0.2">
      <c r="A570">
        <f t="shared" si="45"/>
        <v>568</v>
      </c>
      <c r="B570">
        <f t="shared" ca="1" si="41"/>
        <v>0.94936264840924145</v>
      </c>
      <c r="C570">
        <f t="shared" ca="1" si="42"/>
        <v>1.2467739843111978</v>
      </c>
      <c r="D570">
        <f t="shared" ca="1" si="43"/>
        <v>0.77648144349006154</v>
      </c>
      <c r="E570">
        <f t="shared" ca="1" si="44"/>
        <v>3.1986445280130229</v>
      </c>
      <c r="F570">
        <v>85</v>
      </c>
    </row>
    <row r="571" spans="1:6" x14ac:dyDescent="0.2">
      <c r="A571">
        <f t="shared" si="45"/>
        <v>569</v>
      </c>
      <c r="B571">
        <f t="shared" ca="1" si="41"/>
        <v>0.91532650431222573</v>
      </c>
      <c r="C571">
        <f t="shared" ca="1" si="42"/>
        <v>1.2750872648959592</v>
      </c>
      <c r="D571">
        <f t="shared" ca="1" si="43"/>
        <v>0.8056105732951645</v>
      </c>
      <c r="E571">
        <f t="shared" ca="1" si="44"/>
        <v>2.2273340513679312</v>
      </c>
      <c r="F571">
        <v>86</v>
      </c>
    </row>
    <row r="572" spans="1:6" x14ac:dyDescent="0.2">
      <c r="A572">
        <f t="shared" si="45"/>
        <v>570</v>
      </c>
      <c r="B572">
        <f t="shared" ca="1" si="41"/>
        <v>0.93483748311412851</v>
      </c>
      <c r="C572">
        <f t="shared" ca="1" si="42"/>
        <v>1.1602451690670279</v>
      </c>
      <c r="D572">
        <f t="shared" ca="1" si="43"/>
        <v>0.81958281641826147</v>
      </c>
      <c r="E572">
        <f t="shared" ca="1" si="44"/>
        <v>3.0061029244567372</v>
      </c>
      <c r="F572">
        <v>87</v>
      </c>
    </row>
    <row r="573" spans="1:6" x14ac:dyDescent="0.2">
      <c r="A573">
        <f t="shared" si="45"/>
        <v>571</v>
      </c>
      <c r="B573">
        <f t="shared" ca="1" si="41"/>
        <v>0.9477356618517665</v>
      </c>
      <c r="C573">
        <f t="shared" ca="1" si="42"/>
        <v>1.2244032678907755</v>
      </c>
      <c r="D573">
        <f t="shared" ca="1" si="43"/>
        <v>0.75468688489468261</v>
      </c>
      <c r="E573">
        <f t="shared" ca="1" si="44"/>
        <v>2.1129235940966056</v>
      </c>
      <c r="F573">
        <v>88</v>
      </c>
    </row>
    <row r="574" spans="1:6" x14ac:dyDescent="0.2">
      <c r="A574">
        <f t="shared" si="45"/>
        <v>572</v>
      </c>
      <c r="B574">
        <f t="shared" ca="1" si="41"/>
        <v>0.90021165022798832</v>
      </c>
      <c r="C574">
        <f t="shared" ca="1" si="42"/>
        <v>1.1655998829857466</v>
      </c>
      <c r="D574">
        <f t="shared" ca="1" si="43"/>
        <v>0.8121254850815649</v>
      </c>
      <c r="E574">
        <f t="shared" ca="1" si="44"/>
        <v>3.1971188556173296</v>
      </c>
      <c r="F574">
        <v>89</v>
      </c>
    </row>
    <row r="575" spans="1:6" x14ac:dyDescent="0.2">
      <c r="A575">
        <f t="shared" si="45"/>
        <v>573</v>
      </c>
      <c r="B575">
        <f t="shared" ca="1" si="41"/>
        <v>0.9082803862417822</v>
      </c>
      <c r="C575">
        <f t="shared" ca="1" si="42"/>
        <v>1.215533110187659</v>
      </c>
      <c r="D575">
        <f t="shared" ca="1" si="43"/>
        <v>0.75627944003299963</v>
      </c>
      <c r="E575">
        <f t="shared" ca="1" si="44"/>
        <v>2.6932148198786838</v>
      </c>
      <c r="F575">
        <v>90</v>
      </c>
    </row>
    <row r="576" spans="1:6" x14ac:dyDescent="0.2">
      <c r="A576">
        <f t="shared" si="45"/>
        <v>574</v>
      </c>
      <c r="B576">
        <f t="shared" ca="1" si="41"/>
        <v>0.92759803312093247</v>
      </c>
      <c r="C576">
        <f t="shared" ca="1" si="42"/>
        <v>1.2362904319069878</v>
      </c>
      <c r="D576">
        <f t="shared" ca="1" si="43"/>
        <v>0.77638677911124054</v>
      </c>
      <c r="E576">
        <f t="shared" ca="1" si="44"/>
        <v>2.6069186207387554</v>
      </c>
      <c r="F576">
        <v>91</v>
      </c>
    </row>
    <row r="577" spans="1:6" x14ac:dyDescent="0.2">
      <c r="A577">
        <f t="shared" si="45"/>
        <v>575</v>
      </c>
      <c r="B577">
        <f t="shared" ca="1" si="41"/>
        <v>0.91370188163138799</v>
      </c>
      <c r="C577">
        <f t="shared" ca="1" si="42"/>
        <v>1.2987614212002119</v>
      </c>
      <c r="D577">
        <f t="shared" ca="1" si="43"/>
        <v>0.77053753339500464</v>
      </c>
      <c r="E577">
        <f t="shared" ca="1" si="44"/>
        <v>3.2053111427487258</v>
      </c>
      <c r="F577">
        <v>92</v>
      </c>
    </row>
    <row r="578" spans="1:6" x14ac:dyDescent="0.2">
      <c r="A578">
        <f t="shared" si="45"/>
        <v>576</v>
      </c>
      <c r="B578">
        <f t="shared" ca="1" si="41"/>
        <v>0.91449353550164547</v>
      </c>
      <c r="C578">
        <f t="shared" ca="1" si="42"/>
        <v>1.1862011838312736</v>
      </c>
      <c r="D578">
        <f t="shared" ca="1" si="43"/>
        <v>0.77788919854110661</v>
      </c>
      <c r="E578">
        <f t="shared" ca="1" si="44"/>
        <v>2.6082028202358822</v>
      </c>
      <c r="F578">
        <v>93</v>
      </c>
    </row>
    <row r="579" spans="1:6" x14ac:dyDescent="0.2">
      <c r="A579">
        <f t="shared" si="45"/>
        <v>577</v>
      </c>
      <c r="B579">
        <f t="shared" ca="1" si="41"/>
        <v>0.91316273798320668</v>
      </c>
      <c r="C579">
        <f t="shared" ca="1" si="42"/>
        <v>1.2459655502979512</v>
      </c>
      <c r="D579">
        <f t="shared" ca="1" si="43"/>
        <v>0.80106454499313318</v>
      </c>
      <c r="E579">
        <f t="shared" ca="1" si="44"/>
        <v>2.3501146700333626</v>
      </c>
      <c r="F579">
        <v>94</v>
      </c>
    </row>
    <row r="580" spans="1:6" x14ac:dyDescent="0.2">
      <c r="A580">
        <f t="shared" si="45"/>
        <v>578</v>
      </c>
      <c r="B580">
        <f t="shared" ref="B580:B602" ca="1" si="46">RAND()*0.05+0.9</f>
        <v>0.90512071386971993</v>
      </c>
      <c r="C580">
        <f t="shared" ref="C580:C602" ca="1" si="47">RAND()*0.15+1.15</f>
        <v>1.1688623361178259</v>
      </c>
      <c r="D580">
        <f t="shared" ref="D580:D602" ca="1" si="48">RAND()*0.08+0.75</f>
        <v>0.79068089538642528</v>
      </c>
      <c r="E580">
        <f t="shared" ref="E580:E602" ca="1" si="49">RAND()*1.3+2.1</f>
        <v>2.4005826359933859</v>
      </c>
      <c r="F580">
        <v>95</v>
      </c>
    </row>
    <row r="581" spans="1:6" x14ac:dyDescent="0.2">
      <c r="A581">
        <f t="shared" si="45"/>
        <v>579</v>
      </c>
      <c r="B581">
        <f t="shared" ca="1" si="46"/>
        <v>0.92665592620089798</v>
      </c>
      <c r="C581">
        <f t="shared" ca="1" si="47"/>
        <v>1.26797595370461</v>
      </c>
      <c r="D581">
        <f t="shared" ca="1" si="48"/>
        <v>0.79153374670106647</v>
      </c>
      <c r="E581">
        <f t="shared" ca="1" si="49"/>
        <v>3.0093381389459388</v>
      </c>
      <c r="F581">
        <v>96</v>
      </c>
    </row>
    <row r="582" spans="1:6" x14ac:dyDescent="0.2">
      <c r="A582">
        <f t="shared" si="45"/>
        <v>580</v>
      </c>
      <c r="B582">
        <f t="shared" ca="1" si="46"/>
        <v>0.90120815554780787</v>
      </c>
      <c r="C582">
        <f t="shared" ca="1" si="47"/>
        <v>1.2460455823299925</v>
      </c>
      <c r="D582">
        <f t="shared" ca="1" si="48"/>
        <v>0.80649570353458455</v>
      </c>
      <c r="E582">
        <f t="shared" ca="1" si="49"/>
        <v>2.8507104906714607</v>
      </c>
      <c r="F582">
        <v>97</v>
      </c>
    </row>
    <row r="583" spans="1:6" x14ac:dyDescent="0.2">
      <c r="A583">
        <f t="shared" si="45"/>
        <v>581</v>
      </c>
      <c r="B583">
        <f t="shared" ca="1" si="46"/>
        <v>0.9360872348339937</v>
      </c>
      <c r="C583">
        <f t="shared" ca="1" si="47"/>
        <v>1.2573548205463609</v>
      </c>
      <c r="D583">
        <f t="shared" ca="1" si="48"/>
        <v>0.82766751634809343</v>
      </c>
      <c r="E583">
        <f t="shared" ca="1" si="49"/>
        <v>3.1828072288516829</v>
      </c>
      <c r="F583">
        <v>98</v>
      </c>
    </row>
    <row r="584" spans="1:6" x14ac:dyDescent="0.2">
      <c r="A584">
        <f t="shared" si="45"/>
        <v>582</v>
      </c>
      <c r="B584">
        <f t="shared" ca="1" si="46"/>
        <v>0.91686806214652183</v>
      </c>
      <c r="C584">
        <f t="shared" ca="1" si="47"/>
        <v>1.2131269098796373</v>
      </c>
      <c r="D584">
        <f t="shared" ca="1" si="48"/>
        <v>0.80790367184956791</v>
      </c>
      <c r="E584">
        <f t="shared" ca="1" si="49"/>
        <v>2.3301072587417049</v>
      </c>
      <c r="F584">
        <v>99</v>
      </c>
    </row>
    <row r="585" spans="1:6" x14ac:dyDescent="0.2">
      <c r="A585">
        <f t="shared" si="45"/>
        <v>583</v>
      </c>
      <c r="B585">
        <f t="shared" ca="1" si="46"/>
        <v>0.90205989075211601</v>
      </c>
      <c r="C585">
        <f t="shared" ca="1" si="47"/>
        <v>1.2685891054701146</v>
      </c>
      <c r="D585">
        <f t="shared" ca="1" si="48"/>
        <v>0.81044320975848605</v>
      </c>
      <c r="E585">
        <f t="shared" ca="1" si="49"/>
        <v>2.3993859148714725</v>
      </c>
      <c r="F585">
        <v>100</v>
      </c>
    </row>
    <row r="586" spans="1:6" x14ac:dyDescent="0.2">
      <c r="A586">
        <f t="shared" si="45"/>
        <v>584</v>
      </c>
      <c r="B586">
        <f t="shared" ca="1" si="46"/>
        <v>0.91346510753220211</v>
      </c>
      <c r="C586">
        <f t="shared" ca="1" si="47"/>
        <v>1.1675649978991909</v>
      </c>
      <c r="D586">
        <f t="shared" ca="1" si="48"/>
        <v>0.82610164574863398</v>
      </c>
      <c r="E586">
        <f t="shared" ca="1" si="49"/>
        <v>3.1325277792490982</v>
      </c>
      <c r="F586">
        <v>101</v>
      </c>
    </row>
    <row r="587" spans="1:6" x14ac:dyDescent="0.2">
      <c r="A587">
        <f t="shared" si="45"/>
        <v>585</v>
      </c>
      <c r="B587">
        <f t="shared" ca="1" si="46"/>
        <v>0.90097176577038529</v>
      </c>
      <c r="C587">
        <f t="shared" ca="1" si="47"/>
        <v>1.2416038116010291</v>
      </c>
      <c r="D587">
        <f t="shared" ca="1" si="48"/>
        <v>0.75437971611028964</v>
      </c>
      <c r="E587">
        <f t="shared" ca="1" si="49"/>
        <v>2.7640552204568185</v>
      </c>
      <c r="F587">
        <v>102</v>
      </c>
    </row>
    <row r="588" spans="1:6" x14ac:dyDescent="0.2">
      <c r="A588">
        <f t="shared" si="45"/>
        <v>586</v>
      </c>
      <c r="B588">
        <f t="shared" ca="1" si="46"/>
        <v>0.94392733382676941</v>
      </c>
      <c r="C588">
        <f t="shared" ca="1" si="47"/>
        <v>1.2734731832005641</v>
      </c>
      <c r="D588">
        <f t="shared" ca="1" si="48"/>
        <v>0.77226388810948499</v>
      </c>
      <c r="E588">
        <f t="shared" ca="1" si="49"/>
        <v>2.2819243039395061</v>
      </c>
      <c r="F588">
        <v>103</v>
      </c>
    </row>
    <row r="589" spans="1:6" x14ac:dyDescent="0.2">
      <c r="A589">
        <f t="shared" si="45"/>
        <v>587</v>
      </c>
      <c r="B589">
        <f t="shared" ca="1" si="46"/>
        <v>0.92718559604633366</v>
      </c>
      <c r="C589">
        <f t="shared" ca="1" si="47"/>
        <v>1.1535588890141752</v>
      </c>
      <c r="D589">
        <f t="shared" ca="1" si="48"/>
        <v>0.77694621512868101</v>
      </c>
      <c r="E589">
        <f t="shared" ca="1" si="49"/>
        <v>2.633397730713483</v>
      </c>
      <c r="F589">
        <v>104</v>
      </c>
    </row>
    <row r="590" spans="1:6" x14ac:dyDescent="0.2">
      <c r="A590">
        <f t="shared" si="45"/>
        <v>588</v>
      </c>
      <c r="B590">
        <f t="shared" ca="1" si="46"/>
        <v>0.90295579674946236</v>
      </c>
      <c r="C590">
        <f t="shared" ca="1" si="47"/>
        <v>1.2299427943300476</v>
      </c>
      <c r="D590">
        <f t="shared" ca="1" si="48"/>
        <v>0.81617897685433671</v>
      </c>
      <c r="E590">
        <f t="shared" ca="1" si="49"/>
        <v>2.319824434143603</v>
      </c>
      <c r="F590">
        <v>105</v>
      </c>
    </row>
    <row r="591" spans="1:6" x14ac:dyDescent="0.2">
      <c r="A591">
        <f t="shared" si="45"/>
        <v>589</v>
      </c>
      <c r="B591">
        <f t="shared" ca="1" si="46"/>
        <v>0.9476817186073353</v>
      </c>
      <c r="C591">
        <f t="shared" ca="1" si="47"/>
        <v>1.2520284026082455</v>
      </c>
      <c r="D591">
        <f t="shared" ca="1" si="48"/>
        <v>0.76576701683882142</v>
      </c>
      <c r="E591">
        <f t="shared" ca="1" si="49"/>
        <v>2.785742341176225</v>
      </c>
      <c r="F591">
        <v>106</v>
      </c>
    </row>
    <row r="592" spans="1:6" x14ac:dyDescent="0.2">
      <c r="A592">
        <f t="shared" si="45"/>
        <v>590</v>
      </c>
      <c r="B592">
        <f t="shared" ca="1" si="46"/>
        <v>0.93197047182460235</v>
      </c>
      <c r="C592">
        <f t="shared" ca="1" si="47"/>
        <v>1.272387877254809</v>
      </c>
      <c r="D592">
        <f t="shared" ca="1" si="48"/>
        <v>0.77273883516753084</v>
      </c>
      <c r="E592">
        <f t="shared" ca="1" si="49"/>
        <v>3.0287348628248729</v>
      </c>
      <c r="F592">
        <v>107</v>
      </c>
    </row>
    <row r="593" spans="1:6" x14ac:dyDescent="0.2">
      <c r="A593">
        <f t="shared" si="45"/>
        <v>591</v>
      </c>
      <c r="B593">
        <f t="shared" ca="1" si="46"/>
        <v>0.92696688677072647</v>
      </c>
      <c r="C593">
        <f t="shared" ca="1" si="47"/>
        <v>1.1520750266664324</v>
      </c>
      <c r="D593">
        <f t="shared" ca="1" si="48"/>
        <v>0.78755782236447036</v>
      </c>
      <c r="E593">
        <f t="shared" ca="1" si="49"/>
        <v>3.0300182955966859</v>
      </c>
      <c r="F593">
        <v>108</v>
      </c>
    </row>
    <row r="594" spans="1:6" x14ac:dyDescent="0.2">
      <c r="A594">
        <f t="shared" si="45"/>
        <v>592</v>
      </c>
      <c r="B594">
        <f t="shared" ca="1" si="46"/>
        <v>0.90034366339340632</v>
      </c>
      <c r="C594">
        <f t="shared" ca="1" si="47"/>
        <v>1.2231395457193011</v>
      </c>
      <c r="D594">
        <f t="shared" ca="1" si="48"/>
        <v>0.79186190218527186</v>
      </c>
      <c r="E594">
        <f t="shared" ca="1" si="49"/>
        <v>3.2056755345433547</v>
      </c>
      <c r="F594">
        <v>109</v>
      </c>
    </row>
    <row r="595" spans="1:6" x14ac:dyDescent="0.2">
      <c r="A595">
        <f t="shared" si="45"/>
        <v>593</v>
      </c>
      <c r="B595">
        <f t="shared" ca="1" si="46"/>
        <v>0.94080727308448731</v>
      </c>
      <c r="C595">
        <f t="shared" ca="1" si="47"/>
        <v>1.2688051900238158</v>
      </c>
      <c r="D595">
        <f t="shared" ca="1" si="48"/>
        <v>0.77640324088876889</v>
      </c>
      <c r="E595">
        <f t="shared" ca="1" si="49"/>
        <v>2.5753439046178266</v>
      </c>
      <c r="F595">
        <v>110</v>
      </c>
    </row>
    <row r="596" spans="1:6" x14ac:dyDescent="0.2">
      <c r="A596">
        <f t="shared" si="45"/>
        <v>594</v>
      </c>
      <c r="B596">
        <f t="shared" ca="1" si="46"/>
        <v>0.93392821860644359</v>
      </c>
      <c r="C596">
        <f t="shared" ca="1" si="47"/>
        <v>1.2777721410460052</v>
      </c>
      <c r="D596">
        <f t="shared" ca="1" si="48"/>
        <v>0.82610653656642874</v>
      </c>
      <c r="E596">
        <f t="shared" ca="1" si="49"/>
        <v>3.0023822946031991</v>
      </c>
      <c r="F596">
        <v>111</v>
      </c>
    </row>
    <row r="597" spans="1:6" x14ac:dyDescent="0.2">
      <c r="A597">
        <f t="shared" si="45"/>
        <v>595</v>
      </c>
      <c r="B597">
        <f t="shared" ca="1" si="46"/>
        <v>0.93794303038169102</v>
      </c>
      <c r="C597">
        <f t="shared" ca="1" si="47"/>
        <v>1.2819093921884959</v>
      </c>
      <c r="D597">
        <f t="shared" ca="1" si="48"/>
        <v>0.76959758969434267</v>
      </c>
      <c r="E597">
        <f t="shared" ca="1" si="49"/>
        <v>2.5854403842667417</v>
      </c>
      <c r="F597">
        <v>112</v>
      </c>
    </row>
    <row r="598" spans="1:6" x14ac:dyDescent="0.2">
      <c r="A598">
        <f t="shared" si="45"/>
        <v>596</v>
      </c>
      <c r="B598">
        <f t="shared" ca="1" si="46"/>
        <v>0.90875017757042098</v>
      </c>
      <c r="C598">
        <f t="shared" ca="1" si="47"/>
        <v>1.1703435993001841</v>
      </c>
      <c r="D598">
        <f t="shared" ca="1" si="48"/>
        <v>0.79500847486631565</v>
      </c>
      <c r="E598">
        <f t="shared" ca="1" si="49"/>
        <v>2.2416736740828962</v>
      </c>
      <c r="F598">
        <v>113</v>
      </c>
    </row>
    <row r="599" spans="1:6" x14ac:dyDescent="0.2">
      <c r="A599">
        <f t="shared" si="45"/>
        <v>597</v>
      </c>
      <c r="B599">
        <f t="shared" ca="1" si="46"/>
        <v>0.91639032168219792</v>
      </c>
      <c r="C599">
        <f t="shared" ca="1" si="47"/>
        <v>1.2354274430895504</v>
      </c>
      <c r="D599">
        <f t="shared" ca="1" si="48"/>
        <v>0.77703660583963574</v>
      </c>
      <c r="E599">
        <f t="shared" ca="1" si="49"/>
        <v>2.4632998076367958</v>
      </c>
      <c r="F599">
        <v>114</v>
      </c>
    </row>
    <row r="600" spans="1:6" x14ac:dyDescent="0.2">
      <c r="A600">
        <f t="shared" si="45"/>
        <v>598</v>
      </c>
      <c r="B600">
        <f t="shared" ca="1" si="46"/>
        <v>0.91258896899867314</v>
      </c>
      <c r="C600">
        <f t="shared" ca="1" si="47"/>
        <v>1.2210005319039237</v>
      </c>
      <c r="D600">
        <f t="shared" ca="1" si="48"/>
        <v>0.75676431319449633</v>
      </c>
      <c r="E600">
        <f t="shared" ca="1" si="49"/>
        <v>3.0727119225309476</v>
      </c>
      <c r="F600">
        <v>115</v>
      </c>
    </row>
    <row r="601" spans="1:6" x14ac:dyDescent="0.2">
      <c r="A601">
        <f t="shared" si="45"/>
        <v>599</v>
      </c>
      <c r="B601">
        <f t="shared" ca="1" si="46"/>
        <v>0.93716111882555186</v>
      </c>
      <c r="C601">
        <f t="shared" ca="1" si="47"/>
        <v>1.1737375504743564</v>
      </c>
      <c r="D601">
        <f t="shared" ca="1" si="48"/>
        <v>0.78541886936458871</v>
      </c>
      <c r="E601">
        <f t="shared" ca="1" si="49"/>
        <v>2.2758154099337049</v>
      </c>
      <c r="F601">
        <v>116</v>
      </c>
    </row>
    <row r="602" spans="1:6" x14ac:dyDescent="0.2">
      <c r="A602">
        <f t="shared" si="45"/>
        <v>600</v>
      </c>
      <c r="B602">
        <f t="shared" ca="1" si="46"/>
        <v>0.94028981026214808</v>
      </c>
      <c r="C602">
        <f t="shared" ca="1" si="47"/>
        <v>1.2298093061660875</v>
      </c>
      <c r="D602">
        <f t="shared" ca="1" si="48"/>
        <v>0.82371029118277972</v>
      </c>
      <c r="E602">
        <f t="shared" ca="1" si="49"/>
        <v>2.6458529613776056</v>
      </c>
      <c r="F602">
        <v>117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982E-D91E-F046-BA00-4DDB4C4248AC}">
  <dimension ref="A1:F603"/>
  <sheetViews>
    <sheetView workbookViewId="0">
      <selection activeCell="B3" sqref="B3:E3"/>
    </sheetView>
  </sheetViews>
  <sheetFormatPr baseColWidth="10" defaultRowHeight="16" x14ac:dyDescent="0.2"/>
  <sheetData>
    <row r="1" spans="1:6" x14ac:dyDescent="0.2">
      <c r="A1" s="8" t="s">
        <v>19</v>
      </c>
      <c r="B1" s="8"/>
      <c r="C1" s="8"/>
      <c r="D1" s="8"/>
      <c r="E1" s="8"/>
      <c r="F1" s="8"/>
    </row>
    <row r="2" spans="1:6" x14ac:dyDescent="0.2">
      <c r="A2" s="3" t="s">
        <v>11</v>
      </c>
      <c r="B2" s="6" t="s">
        <v>12</v>
      </c>
      <c r="C2" s="6" t="s">
        <v>13</v>
      </c>
      <c r="D2" s="6" t="s">
        <v>15</v>
      </c>
      <c r="E2" s="6" t="s">
        <v>16</v>
      </c>
      <c r="F2" s="4" t="s">
        <v>17</v>
      </c>
    </row>
    <row r="3" spans="1:6" x14ac:dyDescent="0.2">
      <c r="A3">
        <v>1</v>
      </c>
      <c r="B3">
        <f ca="1">RAND()*0.04+0.88</f>
        <v>0.91772368863129861</v>
      </c>
      <c r="C3">
        <f ca="1">RAND()*0.04+0.88</f>
        <v>0.90273628286598318</v>
      </c>
      <c r="D3">
        <f ca="1">RAND()*0.14+0.6</f>
        <v>0.6880268653994297</v>
      </c>
      <c r="E3">
        <f ca="1">RAND()*0.3+1.3</f>
        <v>1.4118230409815871</v>
      </c>
      <c r="F3">
        <v>3</v>
      </c>
    </row>
    <row r="4" spans="1:6" x14ac:dyDescent="0.2">
      <c r="A4">
        <f>A3+1</f>
        <v>2</v>
      </c>
      <c r="B4">
        <f t="shared" ref="B4:C67" ca="1" si="0">RAND()*0.04+0.88</f>
        <v>0.89449916457761447</v>
      </c>
      <c r="C4">
        <f t="shared" ca="1" si="0"/>
        <v>0.89457722115344795</v>
      </c>
      <c r="D4">
        <f t="shared" ref="D4:D67" ca="1" si="1">RAND()*0.14+0.6</f>
        <v>0.68851250268444542</v>
      </c>
      <c r="E4">
        <f t="shared" ref="E4:E67" ca="1" si="2">RAND()*0.3+1.3</f>
        <v>1.3896040701166275</v>
      </c>
      <c r="F4">
        <v>3</v>
      </c>
    </row>
    <row r="5" spans="1:6" x14ac:dyDescent="0.2">
      <c r="A5">
        <f t="shared" ref="A5:A68" si="3">A4+1</f>
        <v>3</v>
      </c>
      <c r="B5">
        <f t="shared" ca="1" si="0"/>
        <v>0.89165189633005615</v>
      </c>
      <c r="C5">
        <f t="shared" ca="1" si="0"/>
        <v>0.89450134478378041</v>
      </c>
      <c r="D5">
        <f t="shared" ca="1" si="1"/>
        <v>0.61059370190342654</v>
      </c>
      <c r="E5">
        <f t="shared" ca="1" si="2"/>
        <v>1.3648215195476776</v>
      </c>
      <c r="F5">
        <v>3</v>
      </c>
    </row>
    <row r="6" spans="1:6" x14ac:dyDescent="0.2">
      <c r="A6">
        <f t="shared" si="3"/>
        <v>4</v>
      </c>
      <c r="B6">
        <f t="shared" ca="1" si="0"/>
        <v>0.8861120803828948</v>
      </c>
      <c r="C6">
        <f t="shared" ca="1" si="0"/>
        <v>0.88119313751750639</v>
      </c>
      <c r="D6">
        <f t="shared" ca="1" si="1"/>
        <v>0.67189790544942074</v>
      </c>
      <c r="E6">
        <f t="shared" ca="1" si="2"/>
        <v>1.4351595969802706</v>
      </c>
      <c r="F6">
        <v>3</v>
      </c>
    </row>
    <row r="7" spans="1:6" x14ac:dyDescent="0.2">
      <c r="A7">
        <f t="shared" si="3"/>
        <v>5</v>
      </c>
      <c r="B7">
        <f t="shared" ca="1" si="0"/>
        <v>0.90007005837049969</v>
      </c>
      <c r="C7">
        <f t="shared" ca="1" si="0"/>
        <v>0.90848544346051463</v>
      </c>
      <c r="D7">
        <f t="shared" ca="1" si="1"/>
        <v>0.6531459085811061</v>
      </c>
      <c r="E7">
        <f t="shared" ca="1" si="2"/>
        <v>1.447294758869917</v>
      </c>
      <c r="F7">
        <v>3</v>
      </c>
    </row>
    <row r="8" spans="1:6" x14ac:dyDescent="0.2">
      <c r="A8">
        <f t="shared" si="3"/>
        <v>6</v>
      </c>
      <c r="B8">
        <f t="shared" ca="1" si="0"/>
        <v>0.90326723381452478</v>
      </c>
      <c r="C8">
        <f t="shared" ca="1" si="0"/>
        <v>0.89123572626878611</v>
      </c>
      <c r="D8">
        <f t="shared" ca="1" si="1"/>
        <v>0.68532678317965035</v>
      </c>
      <c r="E8">
        <f t="shared" ca="1" si="2"/>
        <v>1.5137159914150284</v>
      </c>
      <c r="F8">
        <v>3</v>
      </c>
    </row>
    <row r="9" spans="1:6" x14ac:dyDescent="0.2">
      <c r="A9">
        <f t="shared" si="3"/>
        <v>7</v>
      </c>
      <c r="B9">
        <f t="shared" ca="1" si="0"/>
        <v>0.90091886344202066</v>
      </c>
      <c r="C9">
        <f t="shared" ca="1" si="0"/>
        <v>0.88125032378031853</v>
      </c>
      <c r="D9">
        <f t="shared" ca="1" si="1"/>
        <v>0.71829766624011493</v>
      </c>
      <c r="E9">
        <f t="shared" ca="1" si="2"/>
        <v>1.4759254209121486</v>
      </c>
      <c r="F9">
        <v>3</v>
      </c>
    </row>
    <row r="10" spans="1:6" x14ac:dyDescent="0.2">
      <c r="A10">
        <f t="shared" si="3"/>
        <v>8</v>
      </c>
      <c r="B10">
        <f t="shared" ca="1" si="0"/>
        <v>0.90676495779696042</v>
      </c>
      <c r="C10">
        <f t="shared" ca="1" si="0"/>
        <v>0.88733106606614109</v>
      </c>
      <c r="D10">
        <f t="shared" ca="1" si="1"/>
        <v>0.64805584960035789</v>
      </c>
      <c r="E10">
        <f t="shared" ca="1" si="2"/>
        <v>1.4655148644815184</v>
      </c>
      <c r="F10">
        <v>3</v>
      </c>
    </row>
    <row r="11" spans="1:6" x14ac:dyDescent="0.2">
      <c r="A11">
        <f t="shared" si="3"/>
        <v>9</v>
      </c>
      <c r="B11">
        <f t="shared" ca="1" si="0"/>
        <v>0.89710254071533302</v>
      </c>
      <c r="C11">
        <f t="shared" ca="1" si="0"/>
        <v>0.89557003813190172</v>
      </c>
      <c r="D11">
        <f t="shared" ca="1" si="1"/>
        <v>0.71339386203679012</v>
      </c>
      <c r="E11">
        <f t="shared" ca="1" si="2"/>
        <v>1.47697774826192</v>
      </c>
      <c r="F11">
        <v>3</v>
      </c>
    </row>
    <row r="12" spans="1:6" x14ac:dyDescent="0.2">
      <c r="A12">
        <f t="shared" si="3"/>
        <v>10</v>
      </c>
      <c r="B12">
        <f t="shared" ca="1" si="0"/>
        <v>0.89311152492481538</v>
      </c>
      <c r="C12">
        <f t="shared" ca="1" si="0"/>
        <v>0.90164825368895818</v>
      </c>
      <c r="D12">
        <f t="shared" ca="1" si="1"/>
        <v>0.71089070115866226</v>
      </c>
      <c r="E12">
        <f t="shared" ca="1" si="2"/>
        <v>1.3503657718612436</v>
      </c>
      <c r="F12">
        <v>3</v>
      </c>
    </row>
    <row r="13" spans="1:6" x14ac:dyDescent="0.2">
      <c r="A13">
        <f t="shared" si="3"/>
        <v>11</v>
      </c>
      <c r="B13">
        <f t="shared" ca="1" si="0"/>
        <v>0.91002447218103288</v>
      </c>
      <c r="C13">
        <f t="shared" ca="1" si="0"/>
        <v>0.8894899643006684</v>
      </c>
      <c r="D13">
        <f t="shared" ca="1" si="1"/>
        <v>0.67259918927673068</v>
      </c>
      <c r="E13">
        <f t="shared" ca="1" si="2"/>
        <v>1.4049871000412104</v>
      </c>
      <c r="F13">
        <v>3</v>
      </c>
    </row>
    <row r="14" spans="1:6" x14ac:dyDescent="0.2">
      <c r="A14">
        <f t="shared" si="3"/>
        <v>12</v>
      </c>
      <c r="B14">
        <f t="shared" ca="1" si="0"/>
        <v>0.88737966489839348</v>
      </c>
      <c r="C14">
        <f t="shared" ca="1" si="0"/>
        <v>0.91292990577624478</v>
      </c>
      <c r="D14">
        <f t="shared" ca="1" si="1"/>
        <v>0.72801644380119934</v>
      </c>
      <c r="E14">
        <f t="shared" ca="1" si="2"/>
        <v>1.3702001409318818</v>
      </c>
      <c r="F14">
        <v>3</v>
      </c>
    </row>
    <row r="15" spans="1:6" x14ac:dyDescent="0.2">
      <c r="A15">
        <f t="shared" si="3"/>
        <v>13</v>
      </c>
      <c r="B15">
        <f t="shared" ca="1" si="0"/>
        <v>0.88225425618955555</v>
      </c>
      <c r="C15">
        <f t="shared" ca="1" si="0"/>
        <v>0.90638744167699348</v>
      </c>
      <c r="D15">
        <f t="shared" ca="1" si="1"/>
        <v>0.73016658341744145</v>
      </c>
      <c r="E15">
        <f t="shared" ca="1" si="2"/>
        <v>1.3699632627179286</v>
      </c>
      <c r="F15">
        <v>3</v>
      </c>
    </row>
    <row r="16" spans="1:6" x14ac:dyDescent="0.2">
      <c r="A16">
        <f t="shared" si="3"/>
        <v>14</v>
      </c>
      <c r="B16">
        <f t="shared" ca="1" si="0"/>
        <v>0.8972836870728137</v>
      </c>
      <c r="C16">
        <f t="shared" ca="1" si="0"/>
        <v>0.91682964667135158</v>
      </c>
      <c r="D16">
        <f t="shared" ca="1" si="1"/>
        <v>0.61291893705909584</v>
      </c>
      <c r="E16">
        <f t="shared" ca="1" si="2"/>
        <v>1.4419160116370202</v>
      </c>
      <c r="F16">
        <v>3</v>
      </c>
    </row>
    <row r="17" spans="1:6" x14ac:dyDescent="0.2">
      <c r="A17">
        <f t="shared" si="3"/>
        <v>15</v>
      </c>
      <c r="B17">
        <f t="shared" ca="1" si="0"/>
        <v>0.91795206283054964</v>
      </c>
      <c r="C17">
        <f t="shared" ca="1" si="0"/>
        <v>0.91438369983397749</v>
      </c>
      <c r="D17">
        <f t="shared" ca="1" si="1"/>
        <v>0.7252807256005509</v>
      </c>
      <c r="E17">
        <f t="shared" ca="1" si="2"/>
        <v>1.3070866852389964</v>
      </c>
      <c r="F17">
        <v>3</v>
      </c>
    </row>
    <row r="18" spans="1:6" x14ac:dyDescent="0.2">
      <c r="A18">
        <f t="shared" si="3"/>
        <v>16</v>
      </c>
      <c r="B18">
        <f t="shared" ca="1" si="0"/>
        <v>0.89273273223548899</v>
      </c>
      <c r="C18">
        <f t="shared" ca="1" si="0"/>
        <v>0.90872257019867742</v>
      </c>
      <c r="D18">
        <f t="shared" ca="1" si="1"/>
        <v>0.66144106553621218</v>
      </c>
      <c r="E18">
        <f t="shared" ca="1" si="2"/>
        <v>1.5517688529899345</v>
      </c>
      <c r="F18">
        <v>3</v>
      </c>
    </row>
    <row r="19" spans="1:6" x14ac:dyDescent="0.2">
      <c r="A19">
        <f t="shared" si="3"/>
        <v>17</v>
      </c>
      <c r="B19">
        <f t="shared" ca="1" si="0"/>
        <v>0.91570076266323386</v>
      </c>
      <c r="C19">
        <f t="shared" ca="1" si="0"/>
        <v>0.91355343782260501</v>
      </c>
      <c r="D19">
        <f t="shared" ca="1" si="1"/>
        <v>0.72323539256374114</v>
      </c>
      <c r="E19">
        <f t="shared" ca="1" si="2"/>
        <v>1.3904284864101299</v>
      </c>
      <c r="F19">
        <v>3</v>
      </c>
    </row>
    <row r="20" spans="1:6" x14ac:dyDescent="0.2">
      <c r="A20">
        <f t="shared" si="3"/>
        <v>18</v>
      </c>
      <c r="B20">
        <f t="shared" ca="1" si="0"/>
        <v>0.91496856690771999</v>
      </c>
      <c r="C20">
        <f t="shared" ca="1" si="0"/>
        <v>0.91737598929836606</v>
      </c>
      <c r="D20">
        <f t="shared" ca="1" si="1"/>
        <v>0.60177465605036029</v>
      </c>
      <c r="E20">
        <f t="shared" ca="1" si="2"/>
        <v>1.4393404860506553</v>
      </c>
      <c r="F20">
        <v>3</v>
      </c>
    </row>
    <row r="21" spans="1:6" x14ac:dyDescent="0.2">
      <c r="A21">
        <f t="shared" si="3"/>
        <v>19</v>
      </c>
      <c r="B21">
        <f t="shared" ca="1" si="0"/>
        <v>0.9024918190853386</v>
      </c>
      <c r="C21">
        <f t="shared" ca="1" si="0"/>
        <v>0.89226240842884963</v>
      </c>
      <c r="D21">
        <f t="shared" ca="1" si="1"/>
        <v>0.72679067189480229</v>
      </c>
      <c r="E21">
        <f t="shared" ca="1" si="2"/>
        <v>1.5008851642072605</v>
      </c>
      <c r="F21">
        <v>3</v>
      </c>
    </row>
    <row r="22" spans="1:6" x14ac:dyDescent="0.2">
      <c r="A22">
        <f t="shared" si="3"/>
        <v>20</v>
      </c>
      <c r="B22">
        <f t="shared" ca="1" si="0"/>
        <v>0.91956676986433283</v>
      </c>
      <c r="C22">
        <f t="shared" ca="1" si="0"/>
        <v>0.89165985105336465</v>
      </c>
      <c r="D22">
        <f t="shared" ca="1" si="1"/>
        <v>0.67953512548279249</v>
      </c>
      <c r="E22">
        <f t="shared" ca="1" si="2"/>
        <v>1.5883137610387223</v>
      </c>
      <c r="F22">
        <v>3</v>
      </c>
    </row>
    <row r="23" spans="1:6" x14ac:dyDescent="0.2">
      <c r="A23">
        <f t="shared" si="3"/>
        <v>21</v>
      </c>
      <c r="B23">
        <f t="shared" ca="1" si="0"/>
        <v>0.90449998342291249</v>
      </c>
      <c r="C23">
        <f t="shared" ca="1" si="0"/>
        <v>0.90747105264122463</v>
      </c>
      <c r="D23">
        <f t="shared" ca="1" si="1"/>
        <v>0.73842685817568232</v>
      </c>
      <c r="E23">
        <f t="shared" ca="1" si="2"/>
        <v>1.454906046585182</v>
      </c>
      <c r="F23">
        <v>3</v>
      </c>
    </row>
    <row r="24" spans="1:6" x14ac:dyDescent="0.2">
      <c r="A24">
        <f t="shared" si="3"/>
        <v>22</v>
      </c>
      <c r="B24">
        <f t="shared" ca="1" si="0"/>
        <v>0.91022901435784365</v>
      </c>
      <c r="C24">
        <f t="shared" ca="1" si="0"/>
        <v>0.88612057253832066</v>
      </c>
      <c r="D24">
        <f t="shared" ca="1" si="1"/>
        <v>0.72138851418745886</v>
      </c>
      <c r="E24">
        <f t="shared" ca="1" si="2"/>
        <v>1.3980973356653457</v>
      </c>
      <c r="F24">
        <v>3</v>
      </c>
    </row>
    <row r="25" spans="1:6" x14ac:dyDescent="0.2">
      <c r="A25">
        <f t="shared" si="3"/>
        <v>23</v>
      </c>
      <c r="B25">
        <f t="shared" ca="1" si="0"/>
        <v>0.89090422624487753</v>
      </c>
      <c r="C25">
        <f t="shared" ca="1" si="0"/>
        <v>0.88264095424638078</v>
      </c>
      <c r="D25">
        <f t="shared" ca="1" si="1"/>
        <v>0.64373163644374443</v>
      </c>
      <c r="E25">
        <f t="shared" ca="1" si="2"/>
        <v>1.4825622968837933</v>
      </c>
      <c r="F25">
        <v>3</v>
      </c>
    </row>
    <row r="26" spans="1:6" x14ac:dyDescent="0.2">
      <c r="A26">
        <f t="shared" si="3"/>
        <v>24</v>
      </c>
      <c r="B26">
        <f t="shared" ca="1" si="0"/>
        <v>0.88438084904034309</v>
      </c>
      <c r="C26">
        <f t="shared" ca="1" si="0"/>
        <v>0.9018490578188092</v>
      </c>
      <c r="D26">
        <f t="shared" ca="1" si="1"/>
        <v>0.69658711467351231</v>
      </c>
      <c r="E26">
        <f t="shared" ca="1" si="2"/>
        <v>1.3988698963362953</v>
      </c>
      <c r="F26">
        <v>3</v>
      </c>
    </row>
    <row r="27" spans="1:6" x14ac:dyDescent="0.2">
      <c r="A27">
        <f t="shared" si="3"/>
        <v>25</v>
      </c>
      <c r="B27">
        <f t="shared" ca="1" si="0"/>
        <v>0.91511346825557793</v>
      </c>
      <c r="C27">
        <f t="shared" ca="1" si="0"/>
        <v>0.88050861631802324</v>
      </c>
      <c r="D27">
        <f t="shared" ca="1" si="1"/>
        <v>0.61348576499768659</v>
      </c>
      <c r="E27">
        <f t="shared" ca="1" si="2"/>
        <v>1.4953109125121133</v>
      </c>
      <c r="F27">
        <v>3</v>
      </c>
    </row>
    <row r="28" spans="1:6" x14ac:dyDescent="0.2">
      <c r="A28">
        <f t="shared" si="3"/>
        <v>26</v>
      </c>
      <c r="B28">
        <f t="shared" ca="1" si="0"/>
        <v>0.90530719326360598</v>
      </c>
      <c r="C28">
        <f t="shared" ca="1" si="0"/>
        <v>0.90610544126979542</v>
      </c>
      <c r="D28">
        <f t="shared" ca="1" si="1"/>
        <v>0.62472171179028224</v>
      </c>
      <c r="E28">
        <f t="shared" ca="1" si="2"/>
        <v>1.3689327203494066</v>
      </c>
      <c r="F28">
        <v>3</v>
      </c>
    </row>
    <row r="29" spans="1:6" x14ac:dyDescent="0.2">
      <c r="A29">
        <f t="shared" si="3"/>
        <v>27</v>
      </c>
      <c r="B29">
        <f t="shared" ca="1" si="0"/>
        <v>0.88358734767515723</v>
      </c>
      <c r="C29">
        <f t="shared" ca="1" si="0"/>
        <v>0.88956960336159718</v>
      </c>
      <c r="D29">
        <f t="shared" ca="1" si="1"/>
        <v>0.70393796849532053</v>
      </c>
      <c r="E29">
        <f t="shared" ca="1" si="2"/>
        <v>1.495302788863446</v>
      </c>
      <c r="F29">
        <v>3</v>
      </c>
    </row>
    <row r="30" spans="1:6" x14ac:dyDescent="0.2">
      <c r="A30">
        <f t="shared" si="3"/>
        <v>28</v>
      </c>
      <c r="B30">
        <f t="shared" ca="1" si="0"/>
        <v>0.89145264369508781</v>
      </c>
      <c r="C30">
        <f t="shared" ca="1" si="0"/>
        <v>0.91205046552265834</v>
      </c>
      <c r="D30">
        <f t="shared" ca="1" si="1"/>
        <v>0.62316969989478799</v>
      </c>
      <c r="E30">
        <f t="shared" ca="1" si="2"/>
        <v>1.4616364382384268</v>
      </c>
      <c r="F30">
        <v>3</v>
      </c>
    </row>
    <row r="31" spans="1:6" x14ac:dyDescent="0.2">
      <c r="A31">
        <f t="shared" si="3"/>
        <v>29</v>
      </c>
      <c r="B31">
        <f t="shared" ca="1" si="0"/>
        <v>0.91902864840572951</v>
      </c>
      <c r="C31">
        <f t="shared" ca="1" si="0"/>
        <v>0.88079532519728509</v>
      </c>
      <c r="D31">
        <f t="shared" ca="1" si="1"/>
        <v>0.68896306542036434</v>
      </c>
      <c r="E31">
        <f t="shared" ca="1" si="2"/>
        <v>1.5419814840507222</v>
      </c>
      <c r="F31">
        <v>3</v>
      </c>
    </row>
    <row r="32" spans="1:6" x14ac:dyDescent="0.2">
      <c r="A32">
        <f t="shared" si="3"/>
        <v>30</v>
      </c>
      <c r="B32">
        <f t="shared" ca="1" si="0"/>
        <v>0.88715213636700674</v>
      </c>
      <c r="C32">
        <f t="shared" ca="1" si="0"/>
        <v>0.90655421350341692</v>
      </c>
      <c r="D32">
        <f t="shared" ca="1" si="1"/>
        <v>0.61408787737464754</v>
      </c>
      <c r="E32">
        <f t="shared" ca="1" si="2"/>
        <v>1.4953710746021582</v>
      </c>
      <c r="F32">
        <v>3</v>
      </c>
    </row>
    <row r="33" spans="1:6" x14ac:dyDescent="0.2">
      <c r="A33">
        <f t="shared" si="3"/>
        <v>31</v>
      </c>
      <c r="B33">
        <f t="shared" ca="1" si="0"/>
        <v>0.90819506046031995</v>
      </c>
      <c r="C33">
        <f t="shared" ca="1" si="0"/>
        <v>0.8900686804977237</v>
      </c>
      <c r="D33">
        <f t="shared" ca="1" si="1"/>
        <v>0.70534472862887077</v>
      </c>
      <c r="E33">
        <f t="shared" ca="1" si="2"/>
        <v>1.5896724862523604</v>
      </c>
      <c r="F33">
        <v>3</v>
      </c>
    </row>
    <row r="34" spans="1:6" x14ac:dyDescent="0.2">
      <c r="A34">
        <f t="shared" si="3"/>
        <v>32</v>
      </c>
      <c r="B34">
        <f t="shared" ca="1" si="0"/>
        <v>0.89235366115713854</v>
      </c>
      <c r="C34">
        <f t="shared" ca="1" si="0"/>
        <v>0.91742123048667445</v>
      </c>
      <c r="D34">
        <f t="shared" ca="1" si="1"/>
        <v>0.64988329314798199</v>
      </c>
      <c r="E34">
        <f t="shared" ca="1" si="2"/>
        <v>1.5695623509300205</v>
      </c>
      <c r="F34">
        <v>3</v>
      </c>
    </row>
    <row r="35" spans="1:6" x14ac:dyDescent="0.2">
      <c r="A35">
        <f t="shared" si="3"/>
        <v>33</v>
      </c>
      <c r="B35">
        <f t="shared" ca="1" si="0"/>
        <v>0.88099533088922544</v>
      </c>
      <c r="C35">
        <f t="shared" ca="1" si="0"/>
        <v>0.89093846378913666</v>
      </c>
      <c r="D35">
        <f t="shared" ca="1" si="1"/>
        <v>0.69233072574884824</v>
      </c>
      <c r="E35">
        <f t="shared" ca="1" si="2"/>
        <v>1.4735566277189356</v>
      </c>
      <c r="F35">
        <v>3</v>
      </c>
    </row>
    <row r="36" spans="1:6" x14ac:dyDescent="0.2">
      <c r="A36">
        <f t="shared" si="3"/>
        <v>34</v>
      </c>
      <c r="B36">
        <f t="shared" ca="1" si="0"/>
        <v>0.88089299498029261</v>
      </c>
      <c r="C36">
        <f t="shared" ca="1" si="0"/>
        <v>0.91804465162695625</v>
      </c>
      <c r="D36">
        <f t="shared" ca="1" si="1"/>
        <v>0.69117844209190804</v>
      </c>
      <c r="E36">
        <f t="shared" ca="1" si="2"/>
        <v>1.481709292338566</v>
      </c>
      <c r="F36">
        <v>3</v>
      </c>
    </row>
    <row r="37" spans="1:6" x14ac:dyDescent="0.2">
      <c r="A37">
        <f t="shared" si="3"/>
        <v>35</v>
      </c>
      <c r="B37">
        <f t="shared" ca="1" si="0"/>
        <v>0.91623092265177652</v>
      </c>
      <c r="C37">
        <f t="shared" ca="1" si="0"/>
        <v>0.88995386730917536</v>
      </c>
      <c r="D37">
        <f t="shared" ca="1" si="1"/>
        <v>0.71624129984070994</v>
      </c>
      <c r="E37">
        <f t="shared" ca="1" si="2"/>
        <v>1.3100313047913565</v>
      </c>
      <c r="F37">
        <v>3</v>
      </c>
    </row>
    <row r="38" spans="1:6" x14ac:dyDescent="0.2">
      <c r="A38">
        <f t="shared" si="3"/>
        <v>36</v>
      </c>
      <c r="B38">
        <f t="shared" ca="1" si="0"/>
        <v>0.89352696619826777</v>
      </c>
      <c r="C38">
        <f t="shared" ca="1" si="0"/>
        <v>0.89718351460165602</v>
      </c>
      <c r="D38">
        <f t="shared" ca="1" si="1"/>
        <v>0.61148862981302976</v>
      </c>
      <c r="E38">
        <f t="shared" ca="1" si="2"/>
        <v>1.4555596021521542</v>
      </c>
      <c r="F38">
        <v>3</v>
      </c>
    </row>
    <row r="39" spans="1:6" x14ac:dyDescent="0.2">
      <c r="A39">
        <f t="shared" si="3"/>
        <v>37</v>
      </c>
      <c r="B39">
        <f t="shared" ca="1" si="0"/>
        <v>0.90232318417814483</v>
      </c>
      <c r="C39">
        <f t="shared" ca="1" si="0"/>
        <v>0.88603010066602272</v>
      </c>
      <c r="D39">
        <f t="shared" ca="1" si="1"/>
        <v>0.64473737520154883</v>
      </c>
      <c r="E39">
        <f t="shared" ca="1" si="2"/>
        <v>1.4532687140715594</v>
      </c>
      <c r="F39">
        <v>3</v>
      </c>
    </row>
    <row r="40" spans="1:6" x14ac:dyDescent="0.2">
      <c r="A40">
        <f t="shared" si="3"/>
        <v>38</v>
      </c>
      <c r="B40">
        <f t="shared" ca="1" si="0"/>
        <v>0.88147535933995214</v>
      </c>
      <c r="C40">
        <f t="shared" ca="1" si="0"/>
        <v>0.90338841807826431</v>
      </c>
      <c r="D40">
        <f t="shared" ca="1" si="1"/>
        <v>0.68632644148817712</v>
      </c>
      <c r="E40">
        <f t="shared" ca="1" si="2"/>
        <v>1.3732246942357422</v>
      </c>
      <c r="F40">
        <v>3</v>
      </c>
    </row>
    <row r="41" spans="1:6" x14ac:dyDescent="0.2">
      <c r="A41">
        <f t="shared" si="3"/>
        <v>39</v>
      </c>
      <c r="B41">
        <f t="shared" ca="1" si="0"/>
        <v>0.8875240541749847</v>
      </c>
      <c r="C41">
        <f t="shared" ca="1" si="0"/>
        <v>0.88191008827969919</v>
      </c>
      <c r="D41">
        <f t="shared" ca="1" si="1"/>
        <v>0.66978071567510056</v>
      </c>
      <c r="E41">
        <f t="shared" ca="1" si="2"/>
        <v>1.469446372131445</v>
      </c>
      <c r="F41">
        <v>3</v>
      </c>
    </row>
    <row r="42" spans="1:6" x14ac:dyDescent="0.2">
      <c r="A42">
        <f t="shared" si="3"/>
        <v>40</v>
      </c>
      <c r="B42">
        <f t="shared" ca="1" si="0"/>
        <v>0.91737840518019009</v>
      </c>
      <c r="C42">
        <f t="shared" ca="1" si="0"/>
        <v>0.90197826663111635</v>
      </c>
      <c r="D42">
        <f t="shared" ca="1" si="1"/>
        <v>0.70572178914323536</v>
      </c>
      <c r="E42">
        <f t="shared" ca="1" si="2"/>
        <v>1.4216576589090062</v>
      </c>
      <c r="F42">
        <v>3</v>
      </c>
    </row>
    <row r="43" spans="1:6" x14ac:dyDescent="0.2">
      <c r="A43">
        <f t="shared" si="3"/>
        <v>41</v>
      </c>
      <c r="B43">
        <f t="shared" ca="1" si="0"/>
        <v>0.88504500137752762</v>
      </c>
      <c r="C43">
        <f t="shared" ca="1" si="0"/>
        <v>0.88724830460814619</v>
      </c>
      <c r="D43">
        <f t="shared" ca="1" si="1"/>
        <v>0.61239163402984653</v>
      </c>
      <c r="E43">
        <f t="shared" ca="1" si="2"/>
        <v>1.5989359652637221</v>
      </c>
      <c r="F43">
        <v>3</v>
      </c>
    </row>
    <row r="44" spans="1:6" x14ac:dyDescent="0.2">
      <c r="A44">
        <f t="shared" si="3"/>
        <v>42</v>
      </c>
      <c r="B44">
        <f t="shared" ca="1" si="0"/>
        <v>0.88019583869685136</v>
      </c>
      <c r="C44">
        <f t="shared" ca="1" si="0"/>
        <v>0.88558332059140721</v>
      </c>
      <c r="D44">
        <f t="shared" ca="1" si="1"/>
        <v>0.71781333528697144</v>
      </c>
      <c r="E44">
        <f t="shared" ca="1" si="2"/>
        <v>1.4642427380122371</v>
      </c>
      <c r="F44">
        <v>3</v>
      </c>
    </row>
    <row r="45" spans="1:6" x14ac:dyDescent="0.2">
      <c r="A45">
        <f t="shared" si="3"/>
        <v>43</v>
      </c>
      <c r="B45">
        <f t="shared" ca="1" si="0"/>
        <v>0.89227684245253602</v>
      </c>
      <c r="C45">
        <f t="shared" ca="1" si="0"/>
        <v>0.88223472983660189</v>
      </c>
      <c r="D45">
        <f t="shared" ca="1" si="1"/>
        <v>0.63189850482572418</v>
      </c>
      <c r="E45">
        <f t="shared" ca="1" si="2"/>
        <v>1.4055536991191051</v>
      </c>
      <c r="F45">
        <v>3</v>
      </c>
    </row>
    <row r="46" spans="1:6" x14ac:dyDescent="0.2">
      <c r="A46">
        <f t="shared" si="3"/>
        <v>44</v>
      </c>
      <c r="B46">
        <f t="shared" ca="1" si="0"/>
        <v>0.88458657122645201</v>
      </c>
      <c r="C46">
        <f t="shared" ca="1" si="0"/>
        <v>0.91060639310941349</v>
      </c>
      <c r="D46">
        <f t="shared" ca="1" si="1"/>
        <v>0.67017294934577776</v>
      </c>
      <c r="E46">
        <f t="shared" ca="1" si="2"/>
        <v>1.3960547998377029</v>
      </c>
      <c r="F46">
        <v>3</v>
      </c>
    </row>
    <row r="47" spans="1:6" x14ac:dyDescent="0.2">
      <c r="A47">
        <f t="shared" si="3"/>
        <v>45</v>
      </c>
      <c r="B47">
        <f t="shared" ca="1" si="0"/>
        <v>0.89383619992579888</v>
      </c>
      <c r="C47">
        <f t="shared" ca="1" si="0"/>
        <v>0.89583342860876958</v>
      </c>
      <c r="D47">
        <f t="shared" ca="1" si="1"/>
        <v>0.61300989967315511</v>
      </c>
      <c r="E47">
        <f t="shared" ca="1" si="2"/>
        <v>1.3308907114181601</v>
      </c>
      <c r="F47">
        <v>3</v>
      </c>
    </row>
    <row r="48" spans="1:6" x14ac:dyDescent="0.2">
      <c r="A48">
        <f t="shared" si="3"/>
        <v>46</v>
      </c>
      <c r="B48">
        <f t="shared" ca="1" si="0"/>
        <v>0.91020339114028548</v>
      </c>
      <c r="C48">
        <f t="shared" ca="1" si="0"/>
        <v>0.89285167154965928</v>
      </c>
      <c r="D48">
        <f t="shared" ca="1" si="1"/>
        <v>0.64965580180598836</v>
      </c>
      <c r="E48">
        <f t="shared" ca="1" si="2"/>
        <v>1.3124161616806254</v>
      </c>
      <c r="F48">
        <v>3</v>
      </c>
    </row>
    <row r="49" spans="1:6" x14ac:dyDescent="0.2">
      <c r="A49">
        <f t="shared" si="3"/>
        <v>47</v>
      </c>
      <c r="B49">
        <f t="shared" ca="1" si="0"/>
        <v>0.90853977986539169</v>
      </c>
      <c r="C49">
        <f t="shared" ca="1" si="0"/>
        <v>0.90588043646890593</v>
      </c>
      <c r="D49">
        <f t="shared" ca="1" si="1"/>
        <v>0.6931565630304094</v>
      </c>
      <c r="E49">
        <f t="shared" ca="1" si="2"/>
        <v>1.5181803800238631</v>
      </c>
      <c r="F49">
        <v>3</v>
      </c>
    </row>
    <row r="50" spans="1:6" x14ac:dyDescent="0.2">
      <c r="A50">
        <f t="shared" si="3"/>
        <v>48</v>
      </c>
      <c r="B50">
        <f t="shared" ca="1" si="0"/>
        <v>0.90187448181246921</v>
      </c>
      <c r="C50">
        <f t="shared" ca="1" si="0"/>
        <v>0.89169494927216553</v>
      </c>
      <c r="D50">
        <f t="shared" ca="1" si="1"/>
        <v>0.60911363581022893</v>
      </c>
      <c r="E50">
        <f t="shared" ca="1" si="2"/>
        <v>1.3950645293350588</v>
      </c>
      <c r="F50">
        <v>3</v>
      </c>
    </row>
    <row r="51" spans="1:6" x14ac:dyDescent="0.2">
      <c r="A51">
        <f t="shared" si="3"/>
        <v>49</v>
      </c>
      <c r="B51">
        <f t="shared" ca="1" si="0"/>
        <v>0.89659747316535265</v>
      </c>
      <c r="C51">
        <f t="shared" ca="1" si="0"/>
        <v>0.89892147438608294</v>
      </c>
      <c r="D51">
        <f t="shared" ca="1" si="1"/>
        <v>0.61245289431977812</v>
      </c>
      <c r="E51">
        <f t="shared" ca="1" si="2"/>
        <v>1.5716686727674074</v>
      </c>
      <c r="F51">
        <v>3</v>
      </c>
    </row>
    <row r="52" spans="1:6" x14ac:dyDescent="0.2">
      <c r="A52">
        <f t="shared" si="3"/>
        <v>50</v>
      </c>
      <c r="B52">
        <f t="shared" ca="1" si="0"/>
        <v>0.91375374792192476</v>
      </c>
      <c r="C52">
        <f t="shared" ca="1" si="0"/>
        <v>0.8898564014215995</v>
      </c>
      <c r="D52">
        <f t="shared" ca="1" si="1"/>
        <v>0.71240992374210421</v>
      </c>
      <c r="E52">
        <f t="shared" ca="1" si="2"/>
        <v>1.4255760676750215</v>
      </c>
      <c r="F52">
        <v>3</v>
      </c>
    </row>
    <row r="53" spans="1:6" x14ac:dyDescent="0.2">
      <c r="A53">
        <f t="shared" si="3"/>
        <v>51</v>
      </c>
      <c r="B53">
        <f t="shared" ca="1" si="0"/>
        <v>0.90102984126027852</v>
      </c>
      <c r="C53">
        <f t="shared" ca="1" si="0"/>
        <v>0.90148306414583179</v>
      </c>
      <c r="D53">
        <f t="shared" ca="1" si="1"/>
        <v>0.70800010984319472</v>
      </c>
      <c r="E53">
        <f t="shared" ca="1" si="2"/>
        <v>1.3383847001693514</v>
      </c>
      <c r="F53">
        <v>3</v>
      </c>
    </row>
    <row r="54" spans="1:6" x14ac:dyDescent="0.2">
      <c r="A54">
        <f t="shared" si="3"/>
        <v>52</v>
      </c>
      <c r="B54">
        <f t="shared" ca="1" si="0"/>
        <v>0.91851109634882611</v>
      </c>
      <c r="C54">
        <f t="shared" ca="1" si="0"/>
        <v>0.89959889290699324</v>
      </c>
      <c r="D54">
        <f t="shared" ca="1" si="1"/>
        <v>0.65207713907037268</v>
      </c>
      <c r="E54">
        <f t="shared" ca="1" si="2"/>
        <v>1.5411327895541651</v>
      </c>
      <c r="F54">
        <v>3</v>
      </c>
    </row>
    <row r="55" spans="1:6" x14ac:dyDescent="0.2">
      <c r="A55">
        <f t="shared" si="3"/>
        <v>53</v>
      </c>
      <c r="B55">
        <f t="shared" ca="1" si="0"/>
        <v>0.90103274399513056</v>
      </c>
      <c r="C55">
        <f t="shared" ca="1" si="0"/>
        <v>0.89765434391829735</v>
      </c>
      <c r="D55">
        <f t="shared" ca="1" si="1"/>
        <v>0.7089645493397152</v>
      </c>
      <c r="E55">
        <f t="shared" ca="1" si="2"/>
        <v>1.5063466662581861</v>
      </c>
      <c r="F55">
        <v>3</v>
      </c>
    </row>
    <row r="56" spans="1:6" x14ac:dyDescent="0.2">
      <c r="A56">
        <f t="shared" si="3"/>
        <v>54</v>
      </c>
      <c r="B56">
        <f t="shared" ca="1" si="0"/>
        <v>0.90723483906035773</v>
      </c>
      <c r="C56">
        <f t="shared" ca="1" si="0"/>
        <v>0.91783345834018726</v>
      </c>
      <c r="D56">
        <f t="shared" ca="1" si="1"/>
        <v>0.7086126103167294</v>
      </c>
      <c r="E56">
        <f t="shared" ca="1" si="2"/>
        <v>1.3548444968064475</v>
      </c>
      <c r="F56">
        <v>3</v>
      </c>
    </row>
    <row r="57" spans="1:6" x14ac:dyDescent="0.2">
      <c r="A57">
        <f t="shared" si="3"/>
        <v>55</v>
      </c>
      <c r="B57">
        <f t="shared" ca="1" si="0"/>
        <v>0.88204167546472945</v>
      </c>
      <c r="C57">
        <f t="shared" ca="1" si="0"/>
        <v>0.91017055648895129</v>
      </c>
      <c r="D57">
        <f t="shared" ca="1" si="1"/>
        <v>0.62752541517674032</v>
      </c>
      <c r="E57">
        <f t="shared" ca="1" si="2"/>
        <v>1.3665491454935768</v>
      </c>
      <c r="F57">
        <v>3</v>
      </c>
    </row>
    <row r="58" spans="1:6" x14ac:dyDescent="0.2">
      <c r="A58">
        <f t="shared" si="3"/>
        <v>56</v>
      </c>
      <c r="B58">
        <f t="shared" ca="1" si="0"/>
        <v>0.90427805524019833</v>
      </c>
      <c r="C58">
        <f t="shared" ca="1" si="0"/>
        <v>0.8974225413196415</v>
      </c>
      <c r="D58">
        <f t="shared" ca="1" si="1"/>
        <v>0.68114572178321287</v>
      </c>
      <c r="E58">
        <f t="shared" ca="1" si="2"/>
        <v>1.410114879097037</v>
      </c>
      <c r="F58">
        <v>3</v>
      </c>
    </row>
    <row r="59" spans="1:6" x14ac:dyDescent="0.2">
      <c r="A59">
        <f t="shared" si="3"/>
        <v>57</v>
      </c>
      <c r="B59">
        <f t="shared" ca="1" si="0"/>
        <v>0.88782077758813882</v>
      </c>
      <c r="C59">
        <f t="shared" ca="1" si="0"/>
        <v>0.8820757088119775</v>
      </c>
      <c r="D59">
        <f t="shared" ca="1" si="1"/>
        <v>0.63677892613101517</v>
      </c>
      <c r="E59">
        <f t="shared" ca="1" si="2"/>
        <v>1.3640360087148977</v>
      </c>
      <c r="F59">
        <v>3</v>
      </c>
    </row>
    <row r="60" spans="1:6" x14ac:dyDescent="0.2">
      <c r="A60">
        <f t="shared" si="3"/>
        <v>58</v>
      </c>
      <c r="B60">
        <f t="shared" ca="1" si="0"/>
        <v>0.9026954026013726</v>
      </c>
      <c r="C60">
        <f t="shared" ca="1" si="0"/>
        <v>0.91933639773354259</v>
      </c>
      <c r="D60">
        <f t="shared" ca="1" si="1"/>
        <v>0.62346062934206947</v>
      </c>
      <c r="E60">
        <f t="shared" ca="1" si="2"/>
        <v>1.411343875996669</v>
      </c>
      <c r="F60">
        <v>3</v>
      </c>
    </row>
    <row r="61" spans="1:6" x14ac:dyDescent="0.2">
      <c r="A61">
        <f t="shared" si="3"/>
        <v>59</v>
      </c>
      <c r="B61">
        <f t="shared" ca="1" si="0"/>
        <v>0.8897388360026105</v>
      </c>
      <c r="C61">
        <f t="shared" ca="1" si="0"/>
        <v>0.88423229547742555</v>
      </c>
      <c r="D61">
        <f t="shared" ca="1" si="1"/>
        <v>0.72105445352518382</v>
      </c>
      <c r="E61">
        <f t="shared" ca="1" si="2"/>
        <v>1.5362826127177356</v>
      </c>
      <c r="F61">
        <v>3</v>
      </c>
    </row>
    <row r="62" spans="1:6" x14ac:dyDescent="0.2">
      <c r="A62">
        <f t="shared" si="3"/>
        <v>60</v>
      </c>
      <c r="B62">
        <f t="shared" ca="1" si="0"/>
        <v>0.90246897578787322</v>
      </c>
      <c r="C62">
        <f t="shared" ca="1" si="0"/>
        <v>0.88719859924899447</v>
      </c>
      <c r="D62">
        <f t="shared" ca="1" si="1"/>
        <v>0.65520333542471809</v>
      </c>
      <c r="E62">
        <f t="shared" ca="1" si="2"/>
        <v>1.4513909602149662</v>
      </c>
      <c r="F62">
        <v>3</v>
      </c>
    </row>
    <row r="63" spans="1:6" x14ac:dyDescent="0.2">
      <c r="A63">
        <f t="shared" si="3"/>
        <v>61</v>
      </c>
      <c r="B63">
        <f t="shared" ca="1" si="0"/>
        <v>0.90538710745810103</v>
      </c>
      <c r="C63">
        <f t="shared" ca="1" si="0"/>
        <v>0.91314165907962819</v>
      </c>
      <c r="D63">
        <f t="shared" ca="1" si="1"/>
        <v>0.72573221743019278</v>
      </c>
      <c r="E63">
        <f t="shared" ca="1" si="2"/>
        <v>1.5475494715934333</v>
      </c>
      <c r="F63">
        <v>3</v>
      </c>
    </row>
    <row r="64" spans="1:6" x14ac:dyDescent="0.2">
      <c r="A64">
        <f t="shared" si="3"/>
        <v>62</v>
      </c>
      <c r="B64">
        <f t="shared" ca="1" si="0"/>
        <v>0.90447502750066811</v>
      </c>
      <c r="C64">
        <f t="shared" ca="1" si="0"/>
        <v>0.89612673748490534</v>
      </c>
      <c r="D64">
        <f t="shared" ca="1" si="1"/>
        <v>0.62475663778194224</v>
      </c>
      <c r="E64">
        <f t="shared" ca="1" si="2"/>
        <v>1.5325614017258005</v>
      </c>
      <c r="F64">
        <v>3</v>
      </c>
    </row>
    <row r="65" spans="1:6" x14ac:dyDescent="0.2">
      <c r="A65">
        <f t="shared" si="3"/>
        <v>63</v>
      </c>
      <c r="B65">
        <f t="shared" ca="1" si="0"/>
        <v>0.91803642768953153</v>
      </c>
      <c r="C65">
        <f t="shared" ca="1" si="0"/>
        <v>0.89383503626994054</v>
      </c>
      <c r="D65">
        <f t="shared" ca="1" si="1"/>
        <v>0.72414127787348326</v>
      </c>
      <c r="E65">
        <f t="shared" ca="1" si="2"/>
        <v>1.3417364568350458</v>
      </c>
      <c r="F65">
        <v>3</v>
      </c>
    </row>
    <row r="66" spans="1:6" x14ac:dyDescent="0.2">
      <c r="A66">
        <f t="shared" si="3"/>
        <v>64</v>
      </c>
      <c r="B66">
        <f t="shared" ca="1" si="0"/>
        <v>0.88177124459062528</v>
      </c>
      <c r="C66">
        <f t="shared" ca="1" si="0"/>
        <v>0.91695911636413407</v>
      </c>
      <c r="D66">
        <f t="shared" ca="1" si="1"/>
        <v>0.60289346009421552</v>
      </c>
      <c r="E66">
        <f t="shared" ca="1" si="2"/>
        <v>1.5409682483223102</v>
      </c>
      <c r="F66">
        <v>3</v>
      </c>
    </row>
    <row r="67" spans="1:6" x14ac:dyDescent="0.2">
      <c r="A67">
        <f t="shared" si="3"/>
        <v>65</v>
      </c>
      <c r="B67">
        <f t="shared" ca="1" si="0"/>
        <v>0.90593186319131958</v>
      </c>
      <c r="C67">
        <f t="shared" ca="1" si="0"/>
        <v>0.90449178980115608</v>
      </c>
      <c r="D67">
        <f t="shared" ca="1" si="1"/>
        <v>0.660408221541123</v>
      </c>
      <c r="E67">
        <f t="shared" ca="1" si="2"/>
        <v>1.4055620657816157</v>
      </c>
      <c r="F67">
        <v>3</v>
      </c>
    </row>
    <row r="68" spans="1:6" x14ac:dyDescent="0.2">
      <c r="A68">
        <f t="shared" si="3"/>
        <v>66</v>
      </c>
      <c r="B68">
        <f t="shared" ref="B68:C131" ca="1" si="4">RAND()*0.04+0.88</f>
        <v>0.90266391144404867</v>
      </c>
      <c r="C68">
        <f t="shared" ca="1" si="4"/>
        <v>0.89504907262486855</v>
      </c>
      <c r="D68">
        <f t="shared" ref="D68:D131" ca="1" si="5">RAND()*0.14+0.6</f>
        <v>0.68021200480806676</v>
      </c>
      <c r="E68">
        <f t="shared" ref="E68:E131" ca="1" si="6">RAND()*0.3+1.3</f>
        <v>1.3190955651467848</v>
      </c>
      <c r="F68">
        <v>3</v>
      </c>
    </row>
    <row r="69" spans="1:6" x14ac:dyDescent="0.2">
      <c r="A69">
        <f t="shared" ref="A69:A132" si="7">A68+1</f>
        <v>67</v>
      </c>
      <c r="B69">
        <f t="shared" ca="1" si="4"/>
        <v>0.91475745141048448</v>
      </c>
      <c r="C69">
        <f t="shared" ca="1" si="4"/>
        <v>0.8966266385768753</v>
      </c>
      <c r="D69">
        <f t="shared" ca="1" si="5"/>
        <v>0.63408569363481515</v>
      </c>
      <c r="E69">
        <f t="shared" ca="1" si="6"/>
        <v>1.4313067020062524</v>
      </c>
      <c r="F69">
        <v>3</v>
      </c>
    </row>
    <row r="70" spans="1:6" x14ac:dyDescent="0.2">
      <c r="A70">
        <f t="shared" si="7"/>
        <v>68</v>
      </c>
      <c r="B70">
        <f t="shared" ca="1" si="4"/>
        <v>0.89560748139715085</v>
      </c>
      <c r="C70">
        <f t="shared" ca="1" si="4"/>
        <v>0.89623605645275595</v>
      </c>
      <c r="D70">
        <f t="shared" ca="1" si="5"/>
        <v>0.68021505927538639</v>
      </c>
      <c r="E70">
        <f t="shared" ca="1" si="6"/>
        <v>1.4728860134221466</v>
      </c>
      <c r="F70">
        <v>3</v>
      </c>
    </row>
    <row r="71" spans="1:6" x14ac:dyDescent="0.2">
      <c r="A71">
        <f t="shared" si="7"/>
        <v>69</v>
      </c>
      <c r="B71">
        <f t="shared" ca="1" si="4"/>
        <v>0.8907955437131414</v>
      </c>
      <c r="C71">
        <f t="shared" ca="1" si="4"/>
        <v>0.89562698281612885</v>
      </c>
      <c r="D71">
        <f t="shared" ca="1" si="5"/>
        <v>0.63910270173008654</v>
      </c>
      <c r="E71">
        <f t="shared" ca="1" si="6"/>
        <v>1.366996980277261</v>
      </c>
      <c r="F71">
        <v>3</v>
      </c>
    </row>
    <row r="72" spans="1:6" x14ac:dyDescent="0.2">
      <c r="A72">
        <f t="shared" si="7"/>
        <v>70</v>
      </c>
      <c r="B72">
        <f t="shared" ca="1" si="4"/>
        <v>0.90860754421748413</v>
      </c>
      <c r="C72">
        <f t="shared" ca="1" si="4"/>
        <v>0.91132255755706559</v>
      </c>
      <c r="D72">
        <f t="shared" ca="1" si="5"/>
        <v>0.7004698705320348</v>
      </c>
      <c r="E72">
        <f t="shared" ca="1" si="6"/>
        <v>1.5853192021048019</v>
      </c>
      <c r="F72">
        <v>3</v>
      </c>
    </row>
    <row r="73" spans="1:6" x14ac:dyDescent="0.2">
      <c r="A73">
        <f t="shared" si="7"/>
        <v>71</v>
      </c>
      <c r="B73">
        <f t="shared" ca="1" si="4"/>
        <v>0.89958853871874489</v>
      </c>
      <c r="C73">
        <f t="shared" ca="1" si="4"/>
        <v>0.88288413670472976</v>
      </c>
      <c r="D73">
        <f t="shared" ca="1" si="5"/>
        <v>0.73691181819585105</v>
      </c>
      <c r="E73">
        <f t="shared" ca="1" si="6"/>
        <v>1.5980505824643472</v>
      </c>
      <c r="F73">
        <v>3</v>
      </c>
    </row>
    <row r="74" spans="1:6" x14ac:dyDescent="0.2">
      <c r="A74">
        <f t="shared" si="7"/>
        <v>72</v>
      </c>
      <c r="B74">
        <f t="shared" ca="1" si="4"/>
        <v>0.88284887006030988</v>
      </c>
      <c r="C74">
        <f t="shared" ca="1" si="4"/>
        <v>0.88065755909834575</v>
      </c>
      <c r="D74">
        <f t="shared" ca="1" si="5"/>
        <v>0.73607083356493241</v>
      </c>
      <c r="E74">
        <f t="shared" ca="1" si="6"/>
        <v>1.4075870065162071</v>
      </c>
      <c r="F74">
        <v>3</v>
      </c>
    </row>
    <row r="75" spans="1:6" x14ac:dyDescent="0.2">
      <c r="A75">
        <f t="shared" si="7"/>
        <v>73</v>
      </c>
      <c r="B75">
        <f t="shared" ca="1" si="4"/>
        <v>0.88419553525729777</v>
      </c>
      <c r="C75">
        <f t="shared" ca="1" si="4"/>
        <v>0.89639617239086999</v>
      </c>
      <c r="D75">
        <f t="shared" ca="1" si="5"/>
        <v>0.71784205772574716</v>
      </c>
      <c r="E75">
        <f t="shared" ca="1" si="6"/>
        <v>1.3165593889059488</v>
      </c>
      <c r="F75">
        <v>3</v>
      </c>
    </row>
    <row r="76" spans="1:6" x14ac:dyDescent="0.2">
      <c r="A76">
        <f t="shared" si="7"/>
        <v>74</v>
      </c>
      <c r="B76">
        <f t="shared" ca="1" si="4"/>
        <v>0.91801415630943639</v>
      </c>
      <c r="C76">
        <f t="shared" ca="1" si="4"/>
        <v>0.8851987817878374</v>
      </c>
      <c r="D76">
        <f t="shared" ca="1" si="5"/>
        <v>0.63646675760081239</v>
      </c>
      <c r="E76">
        <f t="shared" ca="1" si="6"/>
        <v>1.4669474567184158</v>
      </c>
      <c r="F76">
        <v>3</v>
      </c>
    </row>
    <row r="77" spans="1:6" x14ac:dyDescent="0.2">
      <c r="A77">
        <f t="shared" si="7"/>
        <v>75</v>
      </c>
      <c r="B77">
        <f t="shared" ca="1" si="4"/>
        <v>0.90945643109008467</v>
      </c>
      <c r="C77">
        <f t="shared" ca="1" si="4"/>
        <v>0.91038990385278651</v>
      </c>
      <c r="D77">
        <f t="shared" ca="1" si="5"/>
        <v>0.72203212067019662</v>
      </c>
      <c r="E77">
        <f t="shared" ca="1" si="6"/>
        <v>1.5872106584284404</v>
      </c>
      <c r="F77">
        <v>3</v>
      </c>
    </row>
    <row r="78" spans="1:6" x14ac:dyDescent="0.2">
      <c r="A78">
        <f t="shared" si="7"/>
        <v>76</v>
      </c>
      <c r="B78">
        <f t="shared" ca="1" si="4"/>
        <v>0.91028102833702029</v>
      </c>
      <c r="C78">
        <f t="shared" ca="1" si="4"/>
        <v>0.8800963213290951</v>
      </c>
      <c r="D78">
        <f t="shared" ca="1" si="5"/>
        <v>0.61936795069646289</v>
      </c>
      <c r="E78">
        <f t="shared" ca="1" si="6"/>
        <v>1.4767538077541302</v>
      </c>
      <c r="F78">
        <v>3</v>
      </c>
    </row>
    <row r="79" spans="1:6" x14ac:dyDescent="0.2">
      <c r="A79">
        <f t="shared" si="7"/>
        <v>77</v>
      </c>
      <c r="B79">
        <f t="shared" ca="1" si="4"/>
        <v>0.89413664420807726</v>
      </c>
      <c r="C79">
        <f t="shared" ca="1" si="4"/>
        <v>0.88568600334138969</v>
      </c>
      <c r="D79">
        <f t="shared" ca="1" si="5"/>
        <v>0.65288063463290291</v>
      </c>
      <c r="E79">
        <f t="shared" ca="1" si="6"/>
        <v>1.3756665719020649</v>
      </c>
      <c r="F79">
        <v>3</v>
      </c>
    </row>
    <row r="80" spans="1:6" x14ac:dyDescent="0.2">
      <c r="A80">
        <f t="shared" si="7"/>
        <v>78</v>
      </c>
      <c r="B80">
        <f t="shared" ca="1" si="4"/>
        <v>0.91838892658945803</v>
      </c>
      <c r="C80">
        <f t="shared" ca="1" si="4"/>
        <v>0.89563792283480748</v>
      </c>
      <c r="D80">
        <f t="shared" ca="1" si="5"/>
        <v>0.7278281100152415</v>
      </c>
      <c r="E80">
        <f t="shared" ca="1" si="6"/>
        <v>1.5079410177558437</v>
      </c>
      <c r="F80">
        <v>3</v>
      </c>
    </row>
    <row r="81" spans="1:6" x14ac:dyDescent="0.2">
      <c r="A81">
        <f t="shared" si="7"/>
        <v>79</v>
      </c>
      <c r="B81">
        <f t="shared" ca="1" si="4"/>
        <v>0.91188433855969575</v>
      </c>
      <c r="C81">
        <f t="shared" ca="1" si="4"/>
        <v>0.89253575860613044</v>
      </c>
      <c r="D81">
        <f t="shared" ca="1" si="5"/>
        <v>0.67113535022352733</v>
      </c>
      <c r="E81">
        <f t="shared" ca="1" si="6"/>
        <v>1.5991939101022257</v>
      </c>
      <c r="F81">
        <v>3</v>
      </c>
    </row>
    <row r="82" spans="1:6" x14ac:dyDescent="0.2">
      <c r="A82">
        <f t="shared" si="7"/>
        <v>80</v>
      </c>
      <c r="B82">
        <f t="shared" ca="1" si="4"/>
        <v>0.90477445974835269</v>
      </c>
      <c r="C82">
        <f t="shared" ca="1" si="4"/>
        <v>0.91659342762993778</v>
      </c>
      <c r="D82">
        <f t="shared" ca="1" si="5"/>
        <v>0.61436878937224704</v>
      </c>
      <c r="E82">
        <f t="shared" ca="1" si="6"/>
        <v>1.4136392083894795</v>
      </c>
      <c r="F82">
        <v>3</v>
      </c>
    </row>
    <row r="83" spans="1:6" x14ac:dyDescent="0.2">
      <c r="A83">
        <f t="shared" si="7"/>
        <v>81</v>
      </c>
      <c r="B83">
        <f t="shared" ca="1" si="4"/>
        <v>0.88396078960009195</v>
      </c>
      <c r="C83">
        <f t="shared" ca="1" si="4"/>
        <v>0.91817509170410572</v>
      </c>
      <c r="D83">
        <f t="shared" ca="1" si="5"/>
        <v>0.61694850746178442</v>
      </c>
      <c r="E83">
        <f t="shared" ca="1" si="6"/>
        <v>1.5201703362985721</v>
      </c>
      <c r="F83">
        <v>3</v>
      </c>
    </row>
    <row r="84" spans="1:6" x14ac:dyDescent="0.2">
      <c r="A84">
        <f t="shared" si="7"/>
        <v>82</v>
      </c>
      <c r="B84">
        <f t="shared" ca="1" si="4"/>
        <v>0.89452547747465361</v>
      </c>
      <c r="C84">
        <f t="shared" ca="1" si="4"/>
        <v>0.89085467719169475</v>
      </c>
      <c r="D84">
        <f t="shared" ca="1" si="5"/>
        <v>0.66838737724716291</v>
      </c>
      <c r="E84">
        <f t="shared" ca="1" si="6"/>
        <v>1.5791779215578159</v>
      </c>
      <c r="F84">
        <v>3</v>
      </c>
    </row>
    <row r="85" spans="1:6" x14ac:dyDescent="0.2">
      <c r="A85">
        <f t="shared" si="7"/>
        <v>83</v>
      </c>
      <c r="B85">
        <f t="shared" ca="1" si="4"/>
        <v>0.90506967805410632</v>
      </c>
      <c r="C85">
        <f t="shared" ca="1" si="4"/>
        <v>0.91631912419465444</v>
      </c>
      <c r="D85">
        <f t="shared" ca="1" si="5"/>
        <v>0.71211598482637783</v>
      </c>
      <c r="E85">
        <f t="shared" ca="1" si="6"/>
        <v>1.3548028600323458</v>
      </c>
      <c r="F85">
        <v>3</v>
      </c>
    </row>
    <row r="86" spans="1:6" x14ac:dyDescent="0.2">
      <c r="A86">
        <f t="shared" si="7"/>
        <v>84</v>
      </c>
      <c r="B86">
        <f t="shared" ca="1" si="4"/>
        <v>0.89875813869511045</v>
      </c>
      <c r="C86">
        <f t="shared" ca="1" si="4"/>
        <v>0.90362163471643953</v>
      </c>
      <c r="D86">
        <f t="shared" ca="1" si="5"/>
        <v>0.72300700693777586</v>
      </c>
      <c r="E86">
        <f t="shared" ca="1" si="6"/>
        <v>1.4640530655509041</v>
      </c>
      <c r="F86">
        <v>3</v>
      </c>
    </row>
    <row r="87" spans="1:6" x14ac:dyDescent="0.2">
      <c r="A87">
        <f t="shared" si="7"/>
        <v>85</v>
      </c>
      <c r="B87">
        <f t="shared" ca="1" si="4"/>
        <v>0.91991575114881818</v>
      </c>
      <c r="C87">
        <f t="shared" ca="1" si="4"/>
        <v>0.91366407399639715</v>
      </c>
      <c r="D87">
        <f t="shared" ca="1" si="5"/>
        <v>0.6345398078633584</v>
      </c>
      <c r="E87">
        <f t="shared" ca="1" si="6"/>
        <v>1.3593371257186715</v>
      </c>
      <c r="F87">
        <v>3</v>
      </c>
    </row>
    <row r="88" spans="1:6" x14ac:dyDescent="0.2">
      <c r="A88">
        <f t="shared" si="7"/>
        <v>86</v>
      </c>
      <c r="B88">
        <f t="shared" ca="1" si="4"/>
        <v>0.90174220817048234</v>
      </c>
      <c r="C88">
        <f t="shared" ca="1" si="4"/>
        <v>0.91097046304751039</v>
      </c>
      <c r="D88">
        <f t="shared" ca="1" si="5"/>
        <v>0.6977607562890854</v>
      </c>
      <c r="E88">
        <f t="shared" ca="1" si="6"/>
        <v>1.314392866498346</v>
      </c>
      <c r="F88">
        <v>3</v>
      </c>
    </row>
    <row r="89" spans="1:6" x14ac:dyDescent="0.2">
      <c r="A89">
        <f t="shared" si="7"/>
        <v>87</v>
      </c>
      <c r="B89">
        <f t="shared" ca="1" si="4"/>
        <v>0.91717450734464212</v>
      </c>
      <c r="C89">
        <f t="shared" ca="1" si="4"/>
        <v>0.90493960531234652</v>
      </c>
      <c r="D89">
        <f t="shared" ca="1" si="5"/>
        <v>0.7131884604804779</v>
      </c>
      <c r="E89">
        <f t="shared" ca="1" si="6"/>
        <v>1.4374006103276653</v>
      </c>
      <c r="F89">
        <v>3</v>
      </c>
    </row>
    <row r="90" spans="1:6" x14ac:dyDescent="0.2">
      <c r="A90">
        <f t="shared" si="7"/>
        <v>88</v>
      </c>
      <c r="B90">
        <f t="shared" ca="1" si="4"/>
        <v>0.9006072380758664</v>
      </c>
      <c r="C90">
        <f t="shared" ca="1" si="4"/>
        <v>0.91026997180794511</v>
      </c>
      <c r="D90">
        <f t="shared" ca="1" si="5"/>
        <v>0.67167948827941126</v>
      </c>
      <c r="E90">
        <f t="shared" ca="1" si="6"/>
        <v>1.5167236942703515</v>
      </c>
      <c r="F90">
        <v>3</v>
      </c>
    </row>
    <row r="91" spans="1:6" x14ac:dyDescent="0.2">
      <c r="A91">
        <f t="shared" si="7"/>
        <v>89</v>
      </c>
      <c r="B91">
        <f t="shared" ca="1" si="4"/>
        <v>0.89062636713841448</v>
      </c>
      <c r="C91">
        <f t="shared" ca="1" si="4"/>
        <v>0.89836319861486613</v>
      </c>
      <c r="D91">
        <f t="shared" ca="1" si="5"/>
        <v>0.71349655687156877</v>
      </c>
      <c r="E91">
        <f t="shared" ca="1" si="6"/>
        <v>1.5184027231852992</v>
      </c>
      <c r="F91">
        <v>3</v>
      </c>
    </row>
    <row r="92" spans="1:6" x14ac:dyDescent="0.2">
      <c r="A92">
        <f t="shared" si="7"/>
        <v>90</v>
      </c>
      <c r="B92">
        <f t="shared" ca="1" si="4"/>
        <v>0.88835023024817661</v>
      </c>
      <c r="C92">
        <f t="shared" ca="1" si="4"/>
        <v>0.906982916404101</v>
      </c>
      <c r="D92">
        <f t="shared" ca="1" si="5"/>
        <v>0.71742672227603499</v>
      </c>
      <c r="E92">
        <f t="shared" ca="1" si="6"/>
        <v>1.3996757567759655</v>
      </c>
      <c r="F92">
        <v>3</v>
      </c>
    </row>
    <row r="93" spans="1:6" x14ac:dyDescent="0.2">
      <c r="A93">
        <f t="shared" si="7"/>
        <v>91</v>
      </c>
      <c r="B93">
        <f t="shared" ca="1" si="4"/>
        <v>0.89743229040682393</v>
      </c>
      <c r="C93">
        <f t="shared" ca="1" si="4"/>
        <v>0.88971794703248752</v>
      </c>
      <c r="D93">
        <f t="shared" ca="1" si="5"/>
        <v>0.73496969718804817</v>
      </c>
      <c r="E93">
        <f t="shared" ca="1" si="6"/>
        <v>1.3511806565553171</v>
      </c>
      <c r="F93">
        <v>3</v>
      </c>
    </row>
    <row r="94" spans="1:6" x14ac:dyDescent="0.2">
      <c r="A94">
        <f t="shared" si="7"/>
        <v>92</v>
      </c>
      <c r="B94">
        <f t="shared" ca="1" si="4"/>
        <v>0.90597246727138359</v>
      </c>
      <c r="C94">
        <f t="shared" ca="1" si="4"/>
        <v>0.88496247975992004</v>
      </c>
      <c r="D94">
        <f t="shared" ca="1" si="5"/>
        <v>0.73218652694953246</v>
      </c>
      <c r="E94">
        <f t="shared" ca="1" si="6"/>
        <v>1.3142287149355067</v>
      </c>
      <c r="F94">
        <v>3</v>
      </c>
    </row>
    <row r="95" spans="1:6" x14ac:dyDescent="0.2">
      <c r="A95">
        <f t="shared" si="7"/>
        <v>93</v>
      </c>
      <c r="B95">
        <f t="shared" ca="1" si="4"/>
        <v>0.88795793451773841</v>
      </c>
      <c r="C95">
        <f t="shared" ca="1" si="4"/>
        <v>0.88057005698641744</v>
      </c>
      <c r="D95">
        <f t="shared" ca="1" si="5"/>
        <v>0.71375962080669264</v>
      </c>
      <c r="E95">
        <f t="shared" ca="1" si="6"/>
        <v>1.5370974842418994</v>
      </c>
      <c r="F95">
        <v>3</v>
      </c>
    </row>
    <row r="96" spans="1:6" x14ac:dyDescent="0.2">
      <c r="A96">
        <f t="shared" si="7"/>
        <v>94</v>
      </c>
      <c r="B96">
        <f t="shared" ca="1" si="4"/>
        <v>0.88694574948968652</v>
      </c>
      <c r="C96">
        <f t="shared" ca="1" si="4"/>
        <v>0.88837036656194146</v>
      </c>
      <c r="D96">
        <f t="shared" ca="1" si="5"/>
        <v>0.60345475439605967</v>
      </c>
      <c r="E96">
        <f t="shared" ca="1" si="6"/>
        <v>1.3683843738895112</v>
      </c>
      <c r="F96">
        <v>3</v>
      </c>
    </row>
    <row r="97" spans="1:6" x14ac:dyDescent="0.2">
      <c r="A97">
        <f t="shared" si="7"/>
        <v>95</v>
      </c>
      <c r="B97">
        <f t="shared" ca="1" si="4"/>
        <v>0.89672824046694788</v>
      </c>
      <c r="C97">
        <f t="shared" ca="1" si="4"/>
        <v>0.90156153764093472</v>
      </c>
      <c r="D97">
        <f t="shared" ca="1" si="5"/>
        <v>0.72742159628280378</v>
      </c>
      <c r="E97">
        <f t="shared" ca="1" si="6"/>
        <v>1.5086395284602288</v>
      </c>
      <c r="F97">
        <v>3</v>
      </c>
    </row>
    <row r="98" spans="1:6" x14ac:dyDescent="0.2">
      <c r="A98">
        <f t="shared" si="7"/>
        <v>96</v>
      </c>
      <c r="B98">
        <f t="shared" ca="1" si="4"/>
        <v>0.91597647396473936</v>
      </c>
      <c r="C98">
        <f t="shared" ca="1" si="4"/>
        <v>0.88480932240477661</v>
      </c>
      <c r="D98">
        <f t="shared" ca="1" si="5"/>
        <v>0.73314785067176502</v>
      </c>
      <c r="E98">
        <f t="shared" ca="1" si="6"/>
        <v>1.5902513225276476</v>
      </c>
      <c r="F98">
        <v>3</v>
      </c>
    </row>
    <row r="99" spans="1:6" x14ac:dyDescent="0.2">
      <c r="A99">
        <f t="shared" si="7"/>
        <v>97</v>
      </c>
      <c r="B99">
        <f t="shared" ca="1" si="4"/>
        <v>0.91162983284660515</v>
      </c>
      <c r="C99">
        <f t="shared" ca="1" si="4"/>
        <v>0.89693475823061641</v>
      </c>
      <c r="D99">
        <f t="shared" ca="1" si="5"/>
        <v>0.61200058127439705</v>
      </c>
      <c r="E99">
        <f t="shared" ca="1" si="6"/>
        <v>1.5074455892238601</v>
      </c>
      <c r="F99">
        <v>3</v>
      </c>
    </row>
    <row r="100" spans="1:6" x14ac:dyDescent="0.2">
      <c r="A100">
        <f t="shared" si="7"/>
        <v>98</v>
      </c>
      <c r="B100">
        <f t="shared" ca="1" si="4"/>
        <v>0.91822974513950295</v>
      </c>
      <c r="C100">
        <f t="shared" ca="1" si="4"/>
        <v>0.88146708585497091</v>
      </c>
      <c r="D100">
        <f t="shared" ca="1" si="5"/>
        <v>0.68861820387828776</v>
      </c>
      <c r="E100">
        <f t="shared" ca="1" si="6"/>
        <v>1.4956115030331556</v>
      </c>
      <c r="F100">
        <v>3</v>
      </c>
    </row>
    <row r="101" spans="1:6" x14ac:dyDescent="0.2">
      <c r="A101">
        <f t="shared" si="7"/>
        <v>99</v>
      </c>
      <c r="B101">
        <f t="shared" ca="1" si="4"/>
        <v>0.91827588030720964</v>
      </c>
      <c r="C101">
        <f t="shared" ca="1" si="4"/>
        <v>0.89383929685399677</v>
      </c>
      <c r="D101">
        <f t="shared" ca="1" si="5"/>
        <v>0.7063297483383405</v>
      </c>
      <c r="E101">
        <f t="shared" ca="1" si="6"/>
        <v>1.3914504527935023</v>
      </c>
      <c r="F101">
        <v>3</v>
      </c>
    </row>
    <row r="102" spans="1:6" x14ac:dyDescent="0.2">
      <c r="A102">
        <f t="shared" si="7"/>
        <v>100</v>
      </c>
      <c r="B102">
        <f t="shared" ca="1" si="4"/>
        <v>0.88835564280341384</v>
      </c>
      <c r="C102">
        <f t="shared" ca="1" si="4"/>
        <v>0.91425571244826542</v>
      </c>
      <c r="D102">
        <f t="shared" ca="1" si="5"/>
        <v>0.62622593599731557</v>
      </c>
      <c r="E102">
        <f t="shared" ca="1" si="6"/>
        <v>1.4753343755425334</v>
      </c>
      <c r="F102">
        <v>3</v>
      </c>
    </row>
    <row r="103" spans="1:6" x14ac:dyDescent="0.2">
      <c r="A103">
        <f t="shared" si="7"/>
        <v>101</v>
      </c>
      <c r="B103">
        <f t="shared" ca="1" si="4"/>
        <v>0.90097000358929891</v>
      </c>
      <c r="C103">
        <f t="shared" ca="1" si="4"/>
        <v>0.89209878194187509</v>
      </c>
      <c r="D103">
        <f t="shared" ca="1" si="5"/>
        <v>0.72030717410503153</v>
      </c>
      <c r="E103">
        <f t="shared" ca="1" si="6"/>
        <v>1.5498812286109398</v>
      </c>
      <c r="F103">
        <v>3</v>
      </c>
    </row>
    <row r="104" spans="1:6" x14ac:dyDescent="0.2">
      <c r="A104">
        <f t="shared" si="7"/>
        <v>102</v>
      </c>
      <c r="B104">
        <f t="shared" ca="1" si="4"/>
        <v>0.90178902086945723</v>
      </c>
      <c r="C104">
        <f t="shared" ca="1" si="4"/>
        <v>0.9017046051900558</v>
      </c>
      <c r="D104">
        <f t="shared" ca="1" si="5"/>
        <v>0.60571789326237557</v>
      </c>
      <c r="E104">
        <f t="shared" ca="1" si="6"/>
        <v>1.49031396976457</v>
      </c>
      <c r="F104">
        <v>3</v>
      </c>
    </row>
    <row r="105" spans="1:6" x14ac:dyDescent="0.2">
      <c r="A105">
        <f t="shared" si="7"/>
        <v>103</v>
      </c>
      <c r="B105">
        <f t="shared" ca="1" si="4"/>
        <v>0.90895370434240286</v>
      </c>
      <c r="C105">
        <f t="shared" ca="1" si="4"/>
        <v>0.89455046465285459</v>
      </c>
      <c r="D105">
        <f t="shared" ca="1" si="5"/>
        <v>0.66622513973292574</v>
      </c>
      <c r="E105">
        <f t="shared" ca="1" si="6"/>
        <v>1.5563979827821923</v>
      </c>
      <c r="F105">
        <v>3</v>
      </c>
    </row>
    <row r="106" spans="1:6" x14ac:dyDescent="0.2">
      <c r="A106">
        <f t="shared" si="7"/>
        <v>104</v>
      </c>
      <c r="B106">
        <f t="shared" ca="1" si="4"/>
        <v>0.90579296325363434</v>
      </c>
      <c r="C106">
        <f t="shared" ca="1" si="4"/>
        <v>0.91596690323558927</v>
      </c>
      <c r="D106">
        <f t="shared" ca="1" si="5"/>
        <v>0.72647541776836477</v>
      </c>
      <c r="E106">
        <f t="shared" ca="1" si="6"/>
        <v>1.3075103083235293</v>
      </c>
      <c r="F106">
        <v>3</v>
      </c>
    </row>
    <row r="107" spans="1:6" x14ac:dyDescent="0.2">
      <c r="A107">
        <f t="shared" si="7"/>
        <v>105</v>
      </c>
      <c r="B107">
        <f t="shared" ca="1" si="4"/>
        <v>0.89309174516998246</v>
      </c>
      <c r="C107">
        <f t="shared" ca="1" si="4"/>
        <v>0.89287585347188414</v>
      </c>
      <c r="D107">
        <f t="shared" ca="1" si="5"/>
        <v>0.63175240101639885</v>
      </c>
      <c r="E107">
        <f t="shared" ca="1" si="6"/>
        <v>1.5269001292487014</v>
      </c>
      <c r="F107">
        <v>3</v>
      </c>
    </row>
    <row r="108" spans="1:6" x14ac:dyDescent="0.2">
      <c r="A108">
        <f t="shared" si="7"/>
        <v>106</v>
      </c>
      <c r="B108">
        <f t="shared" ca="1" si="4"/>
        <v>0.89200885673635311</v>
      </c>
      <c r="C108">
        <f t="shared" ca="1" si="4"/>
        <v>0.91393585177855285</v>
      </c>
      <c r="D108">
        <f t="shared" ca="1" si="5"/>
        <v>0.61217417615468672</v>
      </c>
      <c r="E108">
        <f t="shared" ca="1" si="6"/>
        <v>1.5627370519741375</v>
      </c>
      <c r="F108">
        <v>3</v>
      </c>
    </row>
    <row r="109" spans="1:6" x14ac:dyDescent="0.2">
      <c r="A109">
        <f t="shared" si="7"/>
        <v>107</v>
      </c>
      <c r="B109">
        <f t="shared" ca="1" si="4"/>
        <v>0.89628997408131328</v>
      </c>
      <c r="C109">
        <f t="shared" ca="1" si="4"/>
        <v>0.89733211258094547</v>
      </c>
      <c r="D109">
        <f t="shared" ca="1" si="5"/>
        <v>0.69528525643937</v>
      </c>
      <c r="E109">
        <f t="shared" ca="1" si="6"/>
        <v>1.5752096811749827</v>
      </c>
      <c r="F109">
        <v>3</v>
      </c>
    </row>
    <row r="110" spans="1:6" x14ac:dyDescent="0.2">
      <c r="A110">
        <f t="shared" si="7"/>
        <v>108</v>
      </c>
      <c r="B110">
        <f t="shared" ca="1" si="4"/>
        <v>0.90117359895890881</v>
      </c>
      <c r="C110">
        <f t="shared" ca="1" si="4"/>
        <v>0.88173702353786843</v>
      </c>
      <c r="D110">
        <f t="shared" ca="1" si="5"/>
        <v>0.65701902111518773</v>
      </c>
      <c r="E110">
        <f t="shared" ca="1" si="6"/>
        <v>1.3286322196419029</v>
      </c>
      <c r="F110">
        <v>3</v>
      </c>
    </row>
    <row r="111" spans="1:6" x14ac:dyDescent="0.2">
      <c r="A111">
        <f t="shared" si="7"/>
        <v>109</v>
      </c>
      <c r="B111">
        <f t="shared" ca="1" si="4"/>
        <v>0.88512513857383668</v>
      </c>
      <c r="C111">
        <f t="shared" ca="1" si="4"/>
        <v>0.88540087018890068</v>
      </c>
      <c r="D111">
        <f t="shared" ca="1" si="5"/>
        <v>0.66600481370487419</v>
      </c>
      <c r="E111">
        <f t="shared" ca="1" si="6"/>
        <v>1.5342995188231596</v>
      </c>
      <c r="F111">
        <v>3</v>
      </c>
    </row>
    <row r="112" spans="1:6" x14ac:dyDescent="0.2">
      <c r="A112">
        <f t="shared" si="7"/>
        <v>110</v>
      </c>
      <c r="B112">
        <f t="shared" ca="1" si="4"/>
        <v>0.90514898228259333</v>
      </c>
      <c r="C112">
        <f t="shared" ca="1" si="4"/>
        <v>0.89935213944948733</v>
      </c>
      <c r="D112">
        <f t="shared" ca="1" si="5"/>
        <v>0.61853668945438822</v>
      </c>
      <c r="E112">
        <f t="shared" ca="1" si="6"/>
        <v>1.4458549670959795</v>
      </c>
      <c r="F112">
        <v>3</v>
      </c>
    </row>
    <row r="113" spans="1:6" x14ac:dyDescent="0.2">
      <c r="A113">
        <f t="shared" si="7"/>
        <v>111</v>
      </c>
      <c r="B113">
        <f t="shared" ca="1" si="4"/>
        <v>0.90688737957303145</v>
      </c>
      <c r="C113">
        <f t="shared" ca="1" si="4"/>
        <v>0.89653129996813952</v>
      </c>
      <c r="D113">
        <f t="shared" ca="1" si="5"/>
        <v>0.6238734036418202</v>
      </c>
      <c r="E113">
        <f t="shared" ca="1" si="6"/>
        <v>1.3557587789117211</v>
      </c>
      <c r="F113">
        <v>3</v>
      </c>
    </row>
    <row r="114" spans="1:6" x14ac:dyDescent="0.2">
      <c r="A114">
        <f t="shared" si="7"/>
        <v>112</v>
      </c>
      <c r="B114">
        <f t="shared" ca="1" si="4"/>
        <v>0.9010803127720749</v>
      </c>
      <c r="C114">
        <f t="shared" ca="1" si="4"/>
        <v>0.88374436183975802</v>
      </c>
      <c r="D114">
        <f t="shared" ca="1" si="5"/>
        <v>0.67545284103691472</v>
      </c>
      <c r="E114">
        <f t="shared" ca="1" si="6"/>
        <v>1.5941962184429468</v>
      </c>
      <c r="F114">
        <v>3</v>
      </c>
    </row>
    <row r="115" spans="1:6" x14ac:dyDescent="0.2">
      <c r="A115">
        <f t="shared" si="7"/>
        <v>113</v>
      </c>
      <c r="B115">
        <f t="shared" ca="1" si="4"/>
        <v>0.88668796196974353</v>
      </c>
      <c r="C115">
        <f t="shared" ca="1" si="4"/>
        <v>0.89406644560486004</v>
      </c>
      <c r="D115">
        <f t="shared" ca="1" si="5"/>
        <v>0.61140260284219361</v>
      </c>
      <c r="E115">
        <f t="shared" ca="1" si="6"/>
        <v>1.3261520898748917</v>
      </c>
      <c r="F115">
        <v>3</v>
      </c>
    </row>
    <row r="116" spans="1:6" x14ac:dyDescent="0.2">
      <c r="A116">
        <f t="shared" si="7"/>
        <v>114</v>
      </c>
      <c r="B116">
        <f t="shared" ca="1" si="4"/>
        <v>0.90367431251272112</v>
      </c>
      <c r="C116">
        <f t="shared" ca="1" si="4"/>
        <v>0.88313895507255591</v>
      </c>
      <c r="D116">
        <f t="shared" ca="1" si="5"/>
        <v>0.65473820321557918</v>
      </c>
      <c r="E116">
        <f t="shared" ca="1" si="6"/>
        <v>1.3389384860077247</v>
      </c>
      <c r="F116">
        <v>3</v>
      </c>
    </row>
    <row r="117" spans="1:6" x14ac:dyDescent="0.2">
      <c r="A117">
        <f t="shared" si="7"/>
        <v>115</v>
      </c>
      <c r="B117">
        <f t="shared" ca="1" si="4"/>
        <v>0.88473135282694793</v>
      </c>
      <c r="C117">
        <f t="shared" ca="1" si="4"/>
        <v>0.88072532468142173</v>
      </c>
      <c r="D117">
        <f t="shared" ca="1" si="5"/>
        <v>0.63224517783687195</v>
      </c>
      <c r="E117">
        <f t="shared" ca="1" si="6"/>
        <v>1.4767505044111819</v>
      </c>
      <c r="F117">
        <v>3</v>
      </c>
    </row>
    <row r="118" spans="1:6" x14ac:dyDescent="0.2">
      <c r="A118">
        <f t="shared" si="7"/>
        <v>116</v>
      </c>
      <c r="B118">
        <f t="shared" ca="1" si="4"/>
        <v>0.89662523156082918</v>
      </c>
      <c r="C118">
        <f t="shared" ca="1" si="4"/>
        <v>0.91285543239300493</v>
      </c>
      <c r="D118">
        <f t="shared" ca="1" si="5"/>
        <v>0.69525523434874126</v>
      </c>
      <c r="E118">
        <f t="shared" ca="1" si="6"/>
        <v>1.3219638120213335</v>
      </c>
      <c r="F118">
        <v>3</v>
      </c>
    </row>
    <row r="119" spans="1:6" x14ac:dyDescent="0.2">
      <c r="A119">
        <f t="shared" si="7"/>
        <v>117</v>
      </c>
      <c r="B119">
        <f t="shared" ca="1" si="4"/>
        <v>0.88373418789647296</v>
      </c>
      <c r="C119">
        <f t="shared" ca="1" si="4"/>
        <v>0.91979060644078148</v>
      </c>
      <c r="D119">
        <f t="shared" ca="1" si="5"/>
        <v>0.70679580026176092</v>
      </c>
      <c r="E119">
        <f t="shared" ca="1" si="6"/>
        <v>1.5560675824482735</v>
      </c>
      <c r="F119">
        <v>3</v>
      </c>
    </row>
    <row r="120" spans="1:6" x14ac:dyDescent="0.2">
      <c r="A120">
        <f t="shared" si="7"/>
        <v>118</v>
      </c>
      <c r="B120">
        <f t="shared" ca="1" si="4"/>
        <v>0.88904782824474815</v>
      </c>
      <c r="C120">
        <f t="shared" ca="1" si="4"/>
        <v>0.91767818303905946</v>
      </c>
      <c r="D120">
        <f t="shared" ca="1" si="5"/>
        <v>0.64325521435861999</v>
      </c>
      <c r="E120">
        <f t="shared" ca="1" si="6"/>
        <v>1.4173659790362378</v>
      </c>
      <c r="F120">
        <v>3</v>
      </c>
    </row>
    <row r="121" spans="1:6" x14ac:dyDescent="0.2">
      <c r="A121">
        <f t="shared" si="7"/>
        <v>119</v>
      </c>
      <c r="B121">
        <f t="shared" ca="1" si="4"/>
        <v>0.88500710035932295</v>
      </c>
      <c r="C121">
        <f t="shared" ca="1" si="4"/>
        <v>0.91569655190549426</v>
      </c>
      <c r="D121">
        <f t="shared" ca="1" si="5"/>
        <v>0.7383437662011193</v>
      </c>
      <c r="E121">
        <f t="shared" ca="1" si="6"/>
        <v>1.5125338826040124</v>
      </c>
      <c r="F121">
        <v>3</v>
      </c>
    </row>
    <row r="122" spans="1:6" x14ac:dyDescent="0.2">
      <c r="A122">
        <f t="shared" si="7"/>
        <v>120</v>
      </c>
      <c r="B122">
        <f t="shared" ca="1" si="4"/>
        <v>0.89741913758038594</v>
      </c>
      <c r="C122">
        <f t="shared" ca="1" si="4"/>
        <v>0.89169276855921897</v>
      </c>
      <c r="D122">
        <f t="shared" ca="1" si="5"/>
        <v>0.67898130970146453</v>
      </c>
      <c r="E122">
        <f t="shared" ca="1" si="6"/>
        <v>1.3797251760632232</v>
      </c>
      <c r="F122">
        <v>3</v>
      </c>
    </row>
    <row r="123" spans="1:6" x14ac:dyDescent="0.2">
      <c r="A123">
        <f t="shared" si="7"/>
        <v>121</v>
      </c>
      <c r="B123">
        <f t="shared" ca="1" si="4"/>
        <v>0.91109047206168947</v>
      </c>
      <c r="C123">
        <f t="shared" ca="1" si="4"/>
        <v>0.88228318502306213</v>
      </c>
      <c r="D123">
        <f t="shared" ca="1" si="5"/>
        <v>0.67697409451232993</v>
      </c>
      <c r="E123">
        <f t="shared" ca="1" si="6"/>
        <v>1.4394786030846782</v>
      </c>
      <c r="F123">
        <v>3</v>
      </c>
    </row>
    <row r="124" spans="1:6" x14ac:dyDescent="0.2">
      <c r="A124">
        <f t="shared" si="7"/>
        <v>122</v>
      </c>
      <c r="B124">
        <f t="shared" ca="1" si="4"/>
        <v>0.90993776122631365</v>
      </c>
      <c r="C124">
        <f t="shared" ca="1" si="4"/>
        <v>0.89631565207954822</v>
      </c>
      <c r="D124">
        <f t="shared" ca="1" si="5"/>
        <v>0.7030575707431922</v>
      </c>
      <c r="E124">
        <f t="shared" ca="1" si="6"/>
        <v>1.4131117897829089</v>
      </c>
      <c r="F124">
        <v>3</v>
      </c>
    </row>
    <row r="125" spans="1:6" x14ac:dyDescent="0.2">
      <c r="A125">
        <f t="shared" si="7"/>
        <v>123</v>
      </c>
      <c r="B125">
        <f t="shared" ca="1" si="4"/>
        <v>0.89683101172193347</v>
      </c>
      <c r="C125">
        <f t="shared" ca="1" si="4"/>
        <v>0.89819146708447506</v>
      </c>
      <c r="D125">
        <f t="shared" ca="1" si="5"/>
        <v>0.73375791125230294</v>
      </c>
      <c r="E125">
        <f t="shared" ca="1" si="6"/>
        <v>1.3275894100109356</v>
      </c>
      <c r="F125">
        <v>3</v>
      </c>
    </row>
    <row r="126" spans="1:6" x14ac:dyDescent="0.2">
      <c r="A126">
        <f t="shared" si="7"/>
        <v>124</v>
      </c>
      <c r="B126">
        <f t="shared" ca="1" si="4"/>
        <v>0.90509175810615561</v>
      </c>
      <c r="C126">
        <f t="shared" ca="1" si="4"/>
        <v>0.88188219291290582</v>
      </c>
      <c r="D126">
        <f t="shared" ca="1" si="5"/>
        <v>0.68945673006689856</v>
      </c>
      <c r="E126">
        <f t="shared" ca="1" si="6"/>
        <v>1.4263713733716452</v>
      </c>
      <c r="F126">
        <v>3</v>
      </c>
    </row>
    <row r="127" spans="1:6" x14ac:dyDescent="0.2">
      <c r="A127">
        <f t="shared" si="7"/>
        <v>125</v>
      </c>
      <c r="B127">
        <f t="shared" ca="1" si="4"/>
        <v>0.91784031985698378</v>
      </c>
      <c r="C127">
        <f t="shared" ca="1" si="4"/>
        <v>0.89401802804886932</v>
      </c>
      <c r="D127">
        <f t="shared" ca="1" si="5"/>
        <v>0.71987037026575318</v>
      </c>
      <c r="E127">
        <f t="shared" ca="1" si="6"/>
        <v>1.508525649364477</v>
      </c>
      <c r="F127">
        <v>3</v>
      </c>
    </row>
    <row r="128" spans="1:6" x14ac:dyDescent="0.2">
      <c r="A128">
        <f t="shared" si="7"/>
        <v>126</v>
      </c>
      <c r="B128">
        <f t="shared" ca="1" si="4"/>
        <v>0.91815226282556273</v>
      </c>
      <c r="C128">
        <f t="shared" ca="1" si="4"/>
        <v>0.91173588193313382</v>
      </c>
      <c r="D128">
        <f t="shared" ca="1" si="5"/>
        <v>0.64638971142930368</v>
      </c>
      <c r="E128">
        <f t="shared" ca="1" si="6"/>
        <v>1.5542767504675583</v>
      </c>
      <c r="F128">
        <v>3</v>
      </c>
    </row>
    <row r="129" spans="1:6" x14ac:dyDescent="0.2">
      <c r="A129">
        <f t="shared" si="7"/>
        <v>127</v>
      </c>
      <c r="B129">
        <f t="shared" ca="1" si="4"/>
        <v>0.89018932304949538</v>
      </c>
      <c r="C129">
        <f t="shared" ca="1" si="4"/>
        <v>0.8845752378330668</v>
      </c>
      <c r="D129">
        <f t="shared" ca="1" si="5"/>
        <v>0.66825351235464059</v>
      </c>
      <c r="E129">
        <f t="shared" ca="1" si="6"/>
        <v>1.3534583686502684</v>
      </c>
      <c r="F129">
        <v>3</v>
      </c>
    </row>
    <row r="130" spans="1:6" x14ac:dyDescent="0.2">
      <c r="A130">
        <f t="shared" si="7"/>
        <v>128</v>
      </c>
      <c r="B130">
        <f t="shared" ca="1" si="4"/>
        <v>0.91264693895845994</v>
      </c>
      <c r="C130">
        <f t="shared" ca="1" si="4"/>
        <v>0.9132774158414092</v>
      </c>
      <c r="D130">
        <f t="shared" ca="1" si="5"/>
        <v>0.63368820513388269</v>
      </c>
      <c r="E130">
        <f t="shared" ca="1" si="6"/>
        <v>1.5856726959230021</v>
      </c>
      <c r="F130">
        <v>3</v>
      </c>
    </row>
    <row r="131" spans="1:6" x14ac:dyDescent="0.2">
      <c r="A131">
        <f t="shared" si="7"/>
        <v>129</v>
      </c>
      <c r="B131">
        <f t="shared" ca="1" si="4"/>
        <v>0.91278680279748992</v>
      </c>
      <c r="C131">
        <f t="shared" ca="1" si="4"/>
        <v>0.90674253539039418</v>
      </c>
      <c r="D131">
        <f t="shared" ca="1" si="5"/>
        <v>0.70371171705541935</v>
      </c>
      <c r="E131">
        <f t="shared" ca="1" si="6"/>
        <v>1.3433561324587966</v>
      </c>
      <c r="F131">
        <v>3</v>
      </c>
    </row>
    <row r="132" spans="1:6" x14ac:dyDescent="0.2">
      <c r="A132">
        <f t="shared" si="7"/>
        <v>130</v>
      </c>
      <c r="B132">
        <f t="shared" ref="B132:C195" ca="1" si="8">RAND()*0.04+0.88</f>
        <v>0.90419609010771751</v>
      </c>
      <c r="C132">
        <f t="shared" ca="1" si="8"/>
        <v>0.88928847244914899</v>
      </c>
      <c r="D132">
        <f t="shared" ref="D132:D195" ca="1" si="9">RAND()*0.14+0.6</f>
        <v>0.71262588266485161</v>
      </c>
      <c r="E132">
        <f t="shared" ref="E132:E195" ca="1" si="10">RAND()*0.3+1.3</f>
        <v>1.5702044209093438</v>
      </c>
      <c r="F132">
        <v>3</v>
      </c>
    </row>
    <row r="133" spans="1:6" x14ac:dyDescent="0.2">
      <c r="A133">
        <f t="shared" ref="A133:A196" si="11">A132+1</f>
        <v>131</v>
      </c>
      <c r="B133">
        <f t="shared" ca="1" si="8"/>
        <v>0.88609960519755471</v>
      </c>
      <c r="C133">
        <f t="shared" ca="1" si="8"/>
        <v>0.88475366409216971</v>
      </c>
      <c r="D133">
        <f t="shared" ca="1" si="9"/>
        <v>0.63693988942070223</v>
      </c>
      <c r="E133">
        <f t="shared" ca="1" si="10"/>
        <v>1.3076387554999842</v>
      </c>
      <c r="F133">
        <v>3</v>
      </c>
    </row>
    <row r="134" spans="1:6" x14ac:dyDescent="0.2">
      <c r="A134">
        <f t="shared" si="11"/>
        <v>132</v>
      </c>
      <c r="B134">
        <f t="shared" ca="1" si="8"/>
        <v>0.9036806172095605</v>
      </c>
      <c r="C134">
        <f t="shared" ca="1" si="8"/>
        <v>0.9000983513915396</v>
      </c>
      <c r="D134">
        <f t="shared" ca="1" si="9"/>
        <v>0.69290825013702684</v>
      </c>
      <c r="E134">
        <f t="shared" ca="1" si="10"/>
        <v>1.3073364688374416</v>
      </c>
      <c r="F134">
        <v>3</v>
      </c>
    </row>
    <row r="135" spans="1:6" x14ac:dyDescent="0.2">
      <c r="A135">
        <f t="shared" si="11"/>
        <v>133</v>
      </c>
      <c r="B135">
        <f t="shared" ca="1" si="8"/>
        <v>0.89775405653022444</v>
      </c>
      <c r="C135">
        <f t="shared" ca="1" si="8"/>
        <v>0.88577326096099285</v>
      </c>
      <c r="D135">
        <f t="shared" ca="1" si="9"/>
        <v>0.67080184717943458</v>
      </c>
      <c r="E135">
        <f t="shared" ca="1" si="10"/>
        <v>1.3731490557135413</v>
      </c>
      <c r="F135">
        <v>3</v>
      </c>
    </row>
    <row r="136" spans="1:6" x14ac:dyDescent="0.2">
      <c r="A136">
        <f t="shared" si="11"/>
        <v>134</v>
      </c>
      <c r="B136">
        <f t="shared" ca="1" si="8"/>
        <v>0.88101905697402838</v>
      </c>
      <c r="C136">
        <f t="shared" ca="1" si="8"/>
        <v>0.91083799327984549</v>
      </c>
      <c r="D136">
        <f t="shared" ca="1" si="9"/>
        <v>0.69257122227496781</v>
      </c>
      <c r="E136">
        <f t="shared" ca="1" si="10"/>
        <v>1.4307569610332291</v>
      </c>
      <c r="F136">
        <v>3</v>
      </c>
    </row>
    <row r="137" spans="1:6" x14ac:dyDescent="0.2">
      <c r="A137">
        <f t="shared" si="11"/>
        <v>135</v>
      </c>
      <c r="B137">
        <f t="shared" ca="1" si="8"/>
        <v>0.90308870425311238</v>
      </c>
      <c r="C137">
        <f t="shared" ca="1" si="8"/>
        <v>0.88234287325826766</v>
      </c>
      <c r="D137">
        <f t="shared" ca="1" si="9"/>
        <v>0.70502875509132157</v>
      </c>
      <c r="E137">
        <f t="shared" ca="1" si="10"/>
        <v>1.4466292807016328</v>
      </c>
      <c r="F137">
        <v>3</v>
      </c>
    </row>
    <row r="138" spans="1:6" x14ac:dyDescent="0.2">
      <c r="A138">
        <f t="shared" si="11"/>
        <v>136</v>
      </c>
      <c r="B138">
        <f t="shared" ca="1" si="8"/>
        <v>0.88691954764207537</v>
      </c>
      <c r="C138">
        <f t="shared" ca="1" si="8"/>
        <v>0.89395473531661396</v>
      </c>
      <c r="D138">
        <f t="shared" ca="1" si="9"/>
        <v>0.65138048577577545</v>
      </c>
      <c r="E138">
        <f t="shared" ca="1" si="10"/>
        <v>1.4621599771024045</v>
      </c>
      <c r="F138">
        <v>3</v>
      </c>
    </row>
    <row r="139" spans="1:6" x14ac:dyDescent="0.2">
      <c r="A139">
        <f t="shared" si="11"/>
        <v>137</v>
      </c>
      <c r="B139">
        <f t="shared" ca="1" si="8"/>
        <v>0.89245409251368302</v>
      </c>
      <c r="C139">
        <f t="shared" ca="1" si="8"/>
        <v>0.89733248494804518</v>
      </c>
      <c r="D139">
        <f t="shared" ca="1" si="9"/>
        <v>0.64588486449932159</v>
      </c>
      <c r="E139">
        <f t="shared" ca="1" si="10"/>
        <v>1.5117108250125131</v>
      </c>
      <c r="F139">
        <v>3</v>
      </c>
    </row>
    <row r="140" spans="1:6" x14ac:dyDescent="0.2">
      <c r="A140">
        <f t="shared" si="11"/>
        <v>138</v>
      </c>
      <c r="B140">
        <f t="shared" ca="1" si="8"/>
        <v>0.90040656482823633</v>
      </c>
      <c r="C140">
        <f t="shared" ca="1" si="8"/>
        <v>0.91180328610800432</v>
      </c>
      <c r="D140">
        <f t="shared" ca="1" si="9"/>
        <v>0.60912681840750826</v>
      </c>
      <c r="E140">
        <f t="shared" ca="1" si="10"/>
        <v>1.3154152159709895</v>
      </c>
      <c r="F140">
        <v>3</v>
      </c>
    </row>
    <row r="141" spans="1:6" x14ac:dyDescent="0.2">
      <c r="A141">
        <f t="shared" si="11"/>
        <v>139</v>
      </c>
      <c r="B141">
        <f t="shared" ca="1" si="8"/>
        <v>0.8818110812505191</v>
      </c>
      <c r="C141">
        <f t="shared" ca="1" si="8"/>
        <v>0.89791159773307894</v>
      </c>
      <c r="D141">
        <f t="shared" ca="1" si="9"/>
        <v>0.72004336392868351</v>
      </c>
      <c r="E141">
        <f t="shared" ca="1" si="10"/>
        <v>1.5170836367132019</v>
      </c>
      <c r="F141">
        <v>3</v>
      </c>
    </row>
    <row r="142" spans="1:6" x14ac:dyDescent="0.2">
      <c r="A142">
        <f t="shared" si="11"/>
        <v>140</v>
      </c>
      <c r="B142">
        <f t="shared" ca="1" si="8"/>
        <v>0.90206873911161833</v>
      </c>
      <c r="C142">
        <f t="shared" ca="1" si="8"/>
        <v>0.89896516993820197</v>
      </c>
      <c r="D142">
        <f t="shared" ca="1" si="9"/>
        <v>0.69694510656976938</v>
      </c>
      <c r="E142">
        <f t="shared" ca="1" si="10"/>
        <v>1.4763460355766318</v>
      </c>
      <c r="F142">
        <v>3</v>
      </c>
    </row>
    <row r="143" spans="1:6" x14ac:dyDescent="0.2">
      <c r="A143">
        <f t="shared" si="11"/>
        <v>141</v>
      </c>
      <c r="B143">
        <f t="shared" ca="1" si="8"/>
        <v>0.90340833069328164</v>
      </c>
      <c r="C143">
        <f t="shared" ca="1" si="8"/>
        <v>0.882620403356845</v>
      </c>
      <c r="D143">
        <f t="shared" ca="1" si="9"/>
        <v>0.72662407842897525</v>
      </c>
      <c r="E143">
        <f t="shared" ca="1" si="10"/>
        <v>1.3821799598662463</v>
      </c>
      <c r="F143">
        <v>3</v>
      </c>
    </row>
    <row r="144" spans="1:6" x14ac:dyDescent="0.2">
      <c r="A144">
        <f t="shared" si="11"/>
        <v>142</v>
      </c>
      <c r="B144">
        <f t="shared" ca="1" si="8"/>
        <v>0.91368087817344334</v>
      </c>
      <c r="C144">
        <f t="shared" ca="1" si="8"/>
        <v>0.89167426245520909</v>
      </c>
      <c r="D144">
        <f t="shared" ca="1" si="9"/>
        <v>0.67533335986047394</v>
      </c>
      <c r="E144">
        <f t="shared" ca="1" si="10"/>
        <v>1.3896796958369086</v>
      </c>
      <c r="F144">
        <v>3</v>
      </c>
    </row>
    <row r="145" spans="1:6" x14ac:dyDescent="0.2">
      <c r="A145">
        <f t="shared" si="11"/>
        <v>143</v>
      </c>
      <c r="B145">
        <f t="shared" ca="1" si="8"/>
        <v>0.9132619461593614</v>
      </c>
      <c r="C145">
        <f t="shared" ca="1" si="8"/>
        <v>0.91447493352895981</v>
      </c>
      <c r="D145">
        <f t="shared" ca="1" si="9"/>
        <v>0.70608175699189268</v>
      </c>
      <c r="E145">
        <f t="shared" ca="1" si="10"/>
        <v>1.4670346768156788</v>
      </c>
      <c r="F145">
        <v>3</v>
      </c>
    </row>
    <row r="146" spans="1:6" x14ac:dyDescent="0.2">
      <c r="A146">
        <f t="shared" si="11"/>
        <v>144</v>
      </c>
      <c r="B146">
        <f t="shared" ca="1" si="8"/>
        <v>0.91585040508929505</v>
      </c>
      <c r="C146">
        <f t="shared" ca="1" si="8"/>
        <v>0.89110075559233581</v>
      </c>
      <c r="D146">
        <f t="shared" ca="1" si="9"/>
        <v>0.66898886552335657</v>
      </c>
      <c r="E146">
        <f t="shared" ca="1" si="10"/>
        <v>1.5828503739379778</v>
      </c>
      <c r="F146">
        <v>3</v>
      </c>
    </row>
    <row r="147" spans="1:6" x14ac:dyDescent="0.2">
      <c r="A147">
        <f t="shared" si="11"/>
        <v>145</v>
      </c>
      <c r="B147">
        <f t="shared" ca="1" si="8"/>
        <v>0.90013405784947276</v>
      </c>
      <c r="C147">
        <f t="shared" ca="1" si="8"/>
        <v>0.8813874650193303</v>
      </c>
      <c r="D147">
        <f t="shared" ca="1" si="9"/>
        <v>0.64381660029724996</v>
      </c>
      <c r="E147">
        <f t="shared" ca="1" si="10"/>
        <v>1.5600961818280081</v>
      </c>
      <c r="F147">
        <v>3</v>
      </c>
    </row>
    <row r="148" spans="1:6" x14ac:dyDescent="0.2">
      <c r="A148">
        <f t="shared" si="11"/>
        <v>146</v>
      </c>
      <c r="B148">
        <f t="shared" ca="1" si="8"/>
        <v>0.90299160580360072</v>
      </c>
      <c r="C148">
        <f t="shared" ca="1" si="8"/>
        <v>0.88342973842297112</v>
      </c>
      <c r="D148">
        <f t="shared" ca="1" si="9"/>
        <v>0.60404963716312865</v>
      </c>
      <c r="E148">
        <f t="shared" ca="1" si="10"/>
        <v>1.4776549178675928</v>
      </c>
      <c r="F148">
        <v>3</v>
      </c>
    </row>
    <row r="149" spans="1:6" x14ac:dyDescent="0.2">
      <c r="A149">
        <f t="shared" si="11"/>
        <v>147</v>
      </c>
      <c r="B149">
        <f t="shared" ca="1" si="8"/>
        <v>0.89565555222579218</v>
      </c>
      <c r="C149">
        <f t="shared" ca="1" si="8"/>
        <v>0.88739580608572299</v>
      </c>
      <c r="D149">
        <f t="shared" ca="1" si="9"/>
        <v>0.60272472552745571</v>
      </c>
      <c r="E149">
        <f t="shared" ca="1" si="10"/>
        <v>1.5415446305762532</v>
      </c>
      <c r="F149">
        <v>3</v>
      </c>
    </row>
    <row r="150" spans="1:6" x14ac:dyDescent="0.2">
      <c r="A150">
        <f t="shared" si="11"/>
        <v>148</v>
      </c>
      <c r="B150">
        <f t="shared" ca="1" si="8"/>
        <v>0.89332755386338936</v>
      </c>
      <c r="C150">
        <f t="shared" ca="1" si="8"/>
        <v>0.90781937450807437</v>
      </c>
      <c r="D150">
        <f t="shared" ca="1" si="9"/>
        <v>0.72572672472618494</v>
      </c>
      <c r="E150">
        <f t="shared" ca="1" si="10"/>
        <v>1.5236921500217044</v>
      </c>
      <c r="F150">
        <v>3</v>
      </c>
    </row>
    <row r="151" spans="1:6" x14ac:dyDescent="0.2">
      <c r="A151">
        <f t="shared" si="11"/>
        <v>149</v>
      </c>
      <c r="B151">
        <f t="shared" ca="1" si="8"/>
        <v>0.88261535668590629</v>
      </c>
      <c r="C151">
        <f t="shared" ca="1" si="8"/>
        <v>0.88221224095898898</v>
      </c>
      <c r="D151">
        <f t="shared" ca="1" si="9"/>
        <v>0.69725945934474265</v>
      </c>
      <c r="E151">
        <f t="shared" ca="1" si="10"/>
        <v>1.5652329884235074</v>
      </c>
      <c r="F151">
        <v>3</v>
      </c>
    </row>
    <row r="152" spans="1:6" x14ac:dyDescent="0.2">
      <c r="A152">
        <f t="shared" si="11"/>
        <v>150</v>
      </c>
      <c r="B152">
        <f t="shared" ca="1" si="8"/>
        <v>0.89857878303818306</v>
      </c>
      <c r="C152">
        <f t="shared" ca="1" si="8"/>
        <v>0.89151392831069876</v>
      </c>
      <c r="D152">
        <f t="shared" ca="1" si="9"/>
        <v>0.64986306844988773</v>
      </c>
      <c r="E152">
        <f t="shared" ca="1" si="10"/>
        <v>1.4752152990565324</v>
      </c>
      <c r="F152">
        <v>3</v>
      </c>
    </row>
    <row r="153" spans="1:6" x14ac:dyDescent="0.2">
      <c r="A153">
        <f t="shared" si="11"/>
        <v>151</v>
      </c>
      <c r="B153">
        <f t="shared" ca="1" si="8"/>
        <v>0.90458416437812605</v>
      </c>
      <c r="C153">
        <f t="shared" ca="1" si="8"/>
        <v>0.90767337079697996</v>
      </c>
      <c r="D153">
        <f t="shared" ca="1" si="9"/>
        <v>0.70630634366455736</v>
      </c>
      <c r="E153">
        <f t="shared" ca="1" si="10"/>
        <v>1.4539577976228499</v>
      </c>
      <c r="F153">
        <v>3</v>
      </c>
    </row>
    <row r="154" spans="1:6" x14ac:dyDescent="0.2">
      <c r="A154">
        <f t="shared" si="11"/>
        <v>152</v>
      </c>
      <c r="B154">
        <f t="shared" ca="1" si="8"/>
        <v>0.90787648740538651</v>
      </c>
      <c r="C154">
        <f t="shared" ca="1" si="8"/>
        <v>0.88795180046156574</v>
      </c>
      <c r="D154">
        <f t="shared" ca="1" si="9"/>
        <v>0.68379147677083107</v>
      </c>
      <c r="E154">
        <f t="shared" ca="1" si="10"/>
        <v>1.4324641338506576</v>
      </c>
      <c r="F154">
        <v>3</v>
      </c>
    </row>
    <row r="155" spans="1:6" x14ac:dyDescent="0.2">
      <c r="A155">
        <f t="shared" si="11"/>
        <v>153</v>
      </c>
      <c r="B155">
        <f t="shared" ca="1" si="8"/>
        <v>0.90400861057259485</v>
      </c>
      <c r="C155">
        <f t="shared" ca="1" si="8"/>
        <v>0.91635231384558991</v>
      </c>
      <c r="D155">
        <f t="shared" ca="1" si="9"/>
        <v>0.72632538574971051</v>
      </c>
      <c r="E155">
        <f t="shared" ca="1" si="10"/>
        <v>1.3490395791422718</v>
      </c>
      <c r="F155">
        <v>3</v>
      </c>
    </row>
    <row r="156" spans="1:6" x14ac:dyDescent="0.2">
      <c r="A156">
        <f t="shared" si="11"/>
        <v>154</v>
      </c>
      <c r="B156">
        <f t="shared" ca="1" si="8"/>
        <v>0.90057715053946863</v>
      </c>
      <c r="C156">
        <f t="shared" ca="1" si="8"/>
        <v>0.89964860383656198</v>
      </c>
      <c r="D156">
        <f t="shared" ca="1" si="9"/>
        <v>0.7363244956595818</v>
      </c>
      <c r="E156">
        <f t="shared" ca="1" si="10"/>
        <v>1.3399328234300585</v>
      </c>
      <c r="F156">
        <v>3</v>
      </c>
    </row>
    <row r="157" spans="1:6" x14ac:dyDescent="0.2">
      <c r="A157">
        <f t="shared" si="11"/>
        <v>155</v>
      </c>
      <c r="B157">
        <f t="shared" ca="1" si="8"/>
        <v>0.91832252265414016</v>
      </c>
      <c r="C157">
        <f t="shared" ca="1" si="8"/>
        <v>0.90946656764213252</v>
      </c>
      <c r="D157">
        <f t="shared" ca="1" si="9"/>
        <v>0.61784283922159511</v>
      </c>
      <c r="E157">
        <f t="shared" ca="1" si="10"/>
        <v>1.3649695080220796</v>
      </c>
      <c r="F157">
        <v>3</v>
      </c>
    </row>
    <row r="158" spans="1:6" x14ac:dyDescent="0.2">
      <c r="A158">
        <f t="shared" si="11"/>
        <v>156</v>
      </c>
      <c r="B158">
        <f t="shared" ca="1" si="8"/>
        <v>0.8879118839836041</v>
      </c>
      <c r="C158">
        <f t="shared" ca="1" si="8"/>
        <v>0.88996461029011886</v>
      </c>
      <c r="D158">
        <f t="shared" ca="1" si="9"/>
        <v>0.63281023709365503</v>
      </c>
      <c r="E158">
        <f t="shared" ca="1" si="10"/>
        <v>1.4256574249609149</v>
      </c>
      <c r="F158">
        <v>3</v>
      </c>
    </row>
    <row r="159" spans="1:6" x14ac:dyDescent="0.2">
      <c r="A159">
        <f t="shared" si="11"/>
        <v>157</v>
      </c>
      <c r="B159">
        <f t="shared" ca="1" si="8"/>
        <v>0.9156855479554652</v>
      </c>
      <c r="C159">
        <f t="shared" ca="1" si="8"/>
        <v>0.88222170493565955</v>
      </c>
      <c r="D159">
        <f t="shared" ca="1" si="9"/>
        <v>0.66392911831562418</v>
      </c>
      <c r="E159">
        <f t="shared" ca="1" si="10"/>
        <v>1.3103381179192115</v>
      </c>
      <c r="F159">
        <v>3</v>
      </c>
    </row>
    <row r="160" spans="1:6" x14ac:dyDescent="0.2">
      <c r="A160">
        <f t="shared" si="11"/>
        <v>158</v>
      </c>
      <c r="B160">
        <f t="shared" ca="1" si="8"/>
        <v>0.90833360303543986</v>
      </c>
      <c r="C160">
        <f t="shared" ca="1" si="8"/>
        <v>0.88857655823436332</v>
      </c>
      <c r="D160">
        <f t="shared" ca="1" si="9"/>
        <v>0.61616441374311781</v>
      </c>
      <c r="E160">
        <f t="shared" ca="1" si="10"/>
        <v>1.344376951149326</v>
      </c>
      <c r="F160">
        <v>3</v>
      </c>
    </row>
    <row r="161" spans="1:6" x14ac:dyDescent="0.2">
      <c r="A161">
        <f t="shared" si="11"/>
        <v>159</v>
      </c>
      <c r="B161">
        <f t="shared" ca="1" si="8"/>
        <v>0.88787215187916679</v>
      </c>
      <c r="C161">
        <f t="shared" ca="1" si="8"/>
        <v>0.90611745374440367</v>
      </c>
      <c r="D161">
        <f t="shared" ca="1" si="9"/>
        <v>0.61580401246666105</v>
      </c>
      <c r="E161">
        <f t="shared" ca="1" si="10"/>
        <v>1.3193198894470479</v>
      </c>
      <c r="F161">
        <v>3</v>
      </c>
    </row>
    <row r="162" spans="1:6" x14ac:dyDescent="0.2">
      <c r="A162">
        <f t="shared" si="11"/>
        <v>160</v>
      </c>
      <c r="B162">
        <f t="shared" ca="1" si="8"/>
        <v>0.91863683271292007</v>
      </c>
      <c r="C162">
        <f t="shared" ca="1" si="8"/>
        <v>0.90777096364773979</v>
      </c>
      <c r="D162">
        <f t="shared" ca="1" si="9"/>
        <v>0.67897238366369894</v>
      </c>
      <c r="E162">
        <f t="shared" ca="1" si="10"/>
        <v>1.5764215151229646</v>
      </c>
      <c r="F162">
        <v>3</v>
      </c>
    </row>
    <row r="163" spans="1:6" x14ac:dyDescent="0.2">
      <c r="A163">
        <f t="shared" si="11"/>
        <v>161</v>
      </c>
      <c r="B163">
        <f t="shared" ca="1" si="8"/>
        <v>0.91065242978894834</v>
      </c>
      <c r="C163">
        <f t="shared" ca="1" si="8"/>
        <v>0.88501105804766855</v>
      </c>
      <c r="D163">
        <f t="shared" ca="1" si="9"/>
        <v>0.62405949392075954</v>
      </c>
      <c r="E163">
        <f t="shared" ca="1" si="10"/>
        <v>1.4895419651898705</v>
      </c>
      <c r="F163">
        <v>3</v>
      </c>
    </row>
    <row r="164" spans="1:6" x14ac:dyDescent="0.2">
      <c r="A164">
        <f t="shared" si="11"/>
        <v>162</v>
      </c>
      <c r="B164">
        <f t="shared" ca="1" si="8"/>
        <v>0.88830578182425923</v>
      </c>
      <c r="C164">
        <f t="shared" ca="1" si="8"/>
        <v>0.91766911631854764</v>
      </c>
      <c r="D164">
        <f t="shared" ca="1" si="9"/>
        <v>0.64324928958696637</v>
      </c>
      <c r="E164">
        <f t="shared" ca="1" si="10"/>
        <v>1.5430160113944773</v>
      </c>
      <c r="F164">
        <v>3</v>
      </c>
    </row>
    <row r="165" spans="1:6" x14ac:dyDescent="0.2">
      <c r="A165">
        <f t="shared" si="11"/>
        <v>163</v>
      </c>
      <c r="B165">
        <f t="shared" ca="1" si="8"/>
        <v>0.89528013506635284</v>
      </c>
      <c r="C165">
        <f t="shared" ca="1" si="8"/>
        <v>0.90596628702249049</v>
      </c>
      <c r="D165">
        <f t="shared" ca="1" si="9"/>
        <v>0.69342025374905969</v>
      </c>
      <c r="E165">
        <f t="shared" ca="1" si="10"/>
        <v>1.3090982250251537</v>
      </c>
      <c r="F165">
        <v>3</v>
      </c>
    </row>
    <row r="166" spans="1:6" x14ac:dyDescent="0.2">
      <c r="A166">
        <f t="shared" si="11"/>
        <v>164</v>
      </c>
      <c r="B166">
        <f t="shared" ca="1" si="8"/>
        <v>0.9119956428157513</v>
      </c>
      <c r="C166">
        <f t="shared" ca="1" si="8"/>
        <v>0.89308351492527993</v>
      </c>
      <c r="D166">
        <f t="shared" ca="1" si="9"/>
        <v>0.67666242095027485</v>
      </c>
      <c r="E166">
        <f t="shared" ca="1" si="10"/>
        <v>1.4629568400037836</v>
      </c>
      <c r="F166">
        <v>3</v>
      </c>
    </row>
    <row r="167" spans="1:6" x14ac:dyDescent="0.2">
      <c r="A167">
        <f t="shared" si="11"/>
        <v>165</v>
      </c>
      <c r="B167">
        <f t="shared" ca="1" si="8"/>
        <v>0.90220821305766297</v>
      </c>
      <c r="C167">
        <f t="shared" ca="1" si="8"/>
        <v>0.91785637703683232</v>
      </c>
      <c r="D167">
        <f t="shared" ca="1" si="9"/>
        <v>0.61186077056457322</v>
      </c>
      <c r="E167">
        <f t="shared" ca="1" si="10"/>
        <v>1.4180366622887328</v>
      </c>
      <c r="F167">
        <v>3</v>
      </c>
    </row>
    <row r="168" spans="1:6" x14ac:dyDescent="0.2">
      <c r="A168">
        <f t="shared" si="11"/>
        <v>166</v>
      </c>
      <c r="B168">
        <f t="shared" ca="1" si="8"/>
        <v>0.90435365905324161</v>
      </c>
      <c r="C168">
        <f t="shared" ca="1" si="8"/>
        <v>0.89398683128037393</v>
      </c>
      <c r="D168">
        <f t="shared" ca="1" si="9"/>
        <v>0.62959597105054765</v>
      </c>
      <c r="E168">
        <f t="shared" ca="1" si="10"/>
        <v>1.5762199520663462</v>
      </c>
      <c r="F168">
        <v>3</v>
      </c>
    </row>
    <row r="169" spans="1:6" x14ac:dyDescent="0.2">
      <c r="A169">
        <f t="shared" si="11"/>
        <v>167</v>
      </c>
      <c r="B169">
        <f t="shared" ca="1" si="8"/>
        <v>0.88815189176898302</v>
      </c>
      <c r="C169">
        <f t="shared" ca="1" si="8"/>
        <v>0.88574733394243987</v>
      </c>
      <c r="D169">
        <f t="shared" ca="1" si="9"/>
        <v>0.69528864545072122</v>
      </c>
      <c r="E169">
        <f t="shared" ca="1" si="10"/>
        <v>1.3223571291966558</v>
      </c>
      <c r="F169">
        <v>3</v>
      </c>
    </row>
    <row r="170" spans="1:6" x14ac:dyDescent="0.2">
      <c r="A170">
        <f t="shared" si="11"/>
        <v>168</v>
      </c>
      <c r="B170">
        <f t="shared" ca="1" si="8"/>
        <v>0.91255031694956723</v>
      </c>
      <c r="C170">
        <f t="shared" ca="1" si="8"/>
        <v>0.89966573490621482</v>
      </c>
      <c r="D170">
        <f t="shared" ca="1" si="9"/>
        <v>0.67335089333181186</v>
      </c>
      <c r="E170">
        <f t="shared" ca="1" si="10"/>
        <v>1.4604281599975397</v>
      </c>
      <c r="F170">
        <v>3</v>
      </c>
    </row>
    <row r="171" spans="1:6" x14ac:dyDescent="0.2">
      <c r="A171">
        <f t="shared" si="11"/>
        <v>169</v>
      </c>
      <c r="B171">
        <f t="shared" ca="1" si="8"/>
        <v>0.88562892689409878</v>
      </c>
      <c r="C171">
        <f t="shared" ca="1" si="8"/>
        <v>0.89360251080142183</v>
      </c>
      <c r="D171">
        <f t="shared" ca="1" si="9"/>
        <v>0.72455156211334437</v>
      </c>
      <c r="E171">
        <f t="shared" ca="1" si="10"/>
        <v>1.5079270624890626</v>
      </c>
      <c r="F171">
        <v>3</v>
      </c>
    </row>
    <row r="172" spans="1:6" x14ac:dyDescent="0.2">
      <c r="A172">
        <f t="shared" si="11"/>
        <v>170</v>
      </c>
      <c r="B172">
        <f t="shared" ca="1" si="8"/>
        <v>0.91295518853023228</v>
      </c>
      <c r="C172">
        <f t="shared" ca="1" si="8"/>
        <v>0.91708246642251723</v>
      </c>
      <c r="D172">
        <f t="shared" ca="1" si="9"/>
        <v>0.72249288603771911</v>
      </c>
      <c r="E172">
        <f t="shared" ca="1" si="10"/>
        <v>1.548591650039485</v>
      </c>
      <c r="F172">
        <v>3</v>
      </c>
    </row>
    <row r="173" spans="1:6" x14ac:dyDescent="0.2">
      <c r="A173">
        <f t="shared" si="11"/>
        <v>171</v>
      </c>
      <c r="B173">
        <f t="shared" ca="1" si="8"/>
        <v>0.91436799085333842</v>
      </c>
      <c r="C173">
        <f t="shared" ca="1" si="8"/>
        <v>0.91748431197885472</v>
      </c>
      <c r="D173">
        <f t="shared" ca="1" si="9"/>
        <v>0.71495140524468459</v>
      </c>
      <c r="E173">
        <f t="shared" ca="1" si="10"/>
        <v>1.5307748148763065</v>
      </c>
      <c r="F173">
        <v>3</v>
      </c>
    </row>
    <row r="174" spans="1:6" x14ac:dyDescent="0.2">
      <c r="A174">
        <f t="shared" si="11"/>
        <v>172</v>
      </c>
      <c r="B174">
        <f t="shared" ca="1" si="8"/>
        <v>0.91947641494356203</v>
      </c>
      <c r="C174">
        <f t="shared" ca="1" si="8"/>
        <v>0.89167322602459176</v>
      </c>
      <c r="D174">
        <f t="shared" ca="1" si="9"/>
        <v>0.642081712064555</v>
      </c>
      <c r="E174">
        <f t="shared" ca="1" si="10"/>
        <v>1.5358889461878213</v>
      </c>
      <c r="F174">
        <v>3</v>
      </c>
    </row>
    <row r="175" spans="1:6" x14ac:dyDescent="0.2">
      <c r="A175">
        <f t="shared" si="11"/>
        <v>173</v>
      </c>
      <c r="B175">
        <f t="shared" ca="1" si="8"/>
        <v>0.89147835995835767</v>
      </c>
      <c r="C175">
        <f t="shared" ca="1" si="8"/>
        <v>0.8929269347257951</v>
      </c>
      <c r="D175">
        <f t="shared" ca="1" si="9"/>
        <v>0.69597814798362156</v>
      </c>
      <c r="E175">
        <f t="shared" ca="1" si="10"/>
        <v>1.3891272230255691</v>
      </c>
      <c r="F175">
        <v>3</v>
      </c>
    </row>
    <row r="176" spans="1:6" x14ac:dyDescent="0.2">
      <c r="A176">
        <f t="shared" si="11"/>
        <v>174</v>
      </c>
      <c r="B176">
        <f t="shared" ca="1" si="8"/>
        <v>0.91766754656415506</v>
      </c>
      <c r="C176">
        <f t="shared" ca="1" si="8"/>
        <v>0.8981366424825945</v>
      </c>
      <c r="D176">
        <f t="shared" ca="1" si="9"/>
        <v>0.60261488086749748</v>
      </c>
      <c r="E176">
        <f t="shared" ca="1" si="10"/>
        <v>1.3172781087740049</v>
      </c>
      <c r="F176">
        <v>3</v>
      </c>
    </row>
    <row r="177" spans="1:6" x14ac:dyDescent="0.2">
      <c r="A177">
        <f t="shared" si="11"/>
        <v>175</v>
      </c>
      <c r="B177">
        <f t="shared" ca="1" si="8"/>
        <v>0.88149273288796171</v>
      </c>
      <c r="C177">
        <f t="shared" ca="1" si="8"/>
        <v>0.89168699165524423</v>
      </c>
      <c r="D177">
        <f t="shared" ca="1" si="9"/>
        <v>0.73806038169649846</v>
      </c>
      <c r="E177">
        <f t="shared" ca="1" si="10"/>
        <v>1.3470904127872028</v>
      </c>
      <c r="F177">
        <v>3</v>
      </c>
    </row>
    <row r="178" spans="1:6" x14ac:dyDescent="0.2">
      <c r="A178">
        <f t="shared" si="11"/>
        <v>176</v>
      </c>
      <c r="B178">
        <f t="shared" ca="1" si="8"/>
        <v>0.9151041252476706</v>
      </c>
      <c r="C178">
        <f t="shared" ca="1" si="8"/>
        <v>0.89830405010140069</v>
      </c>
      <c r="D178">
        <f t="shared" ca="1" si="9"/>
        <v>0.62369553653706866</v>
      </c>
      <c r="E178">
        <f t="shared" ca="1" si="10"/>
        <v>1.5307168210357585</v>
      </c>
      <c r="F178">
        <v>3</v>
      </c>
    </row>
    <row r="179" spans="1:6" x14ac:dyDescent="0.2">
      <c r="A179">
        <f t="shared" si="11"/>
        <v>177</v>
      </c>
      <c r="B179">
        <f t="shared" ca="1" si="8"/>
        <v>0.88109278227542343</v>
      </c>
      <c r="C179">
        <f t="shared" ca="1" si="8"/>
        <v>0.88909402486826483</v>
      </c>
      <c r="D179">
        <f t="shared" ca="1" si="9"/>
        <v>0.68176033808985093</v>
      </c>
      <c r="E179">
        <f t="shared" ca="1" si="10"/>
        <v>1.5744978713434246</v>
      </c>
      <c r="F179">
        <v>3</v>
      </c>
    </row>
    <row r="180" spans="1:6" x14ac:dyDescent="0.2">
      <c r="A180">
        <f t="shared" si="11"/>
        <v>178</v>
      </c>
      <c r="B180">
        <f t="shared" ca="1" si="8"/>
        <v>0.88205114432406606</v>
      </c>
      <c r="C180">
        <f t="shared" ca="1" si="8"/>
        <v>0.88824306413516307</v>
      </c>
      <c r="D180">
        <f t="shared" ca="1" si="9"/>
        <v>0.70676006828489424</v>
      </c>
      <c r="E180">
        <f t="shared" ca="1" si="10"/>
        <v>1.346892420333651</v>
      </c>
      <c r="F180">
        <v>3</v>
      </c>
    </row>
    <row r="181" spans="1:6" x14ac:dyDescent="0.2">
      <c r="A181">
        <f t="shared" si="11"/>
        <v>179</v>
      </c>
      <c r="B181">
        <f t="shared" ca="1" si="8"/>
        <v>0.91675100025677614</v>
      </c>
      <c r="C181">
        <f t="shared" ca="1" si="8"/>
        <v>0.91769946562597815</v>
      </c>
      <c r="D181">
        <f t="shared" ca="1" si="9"/>
        <v>0.72398344685338933</v>
      </c>
      <c r="E181">
        <f t="shared" ca="1" si="10"/>
        <v>1.4494134079276177</v>
      </c>
      <c r="F181">
        <v>3</v>
      </c>
    </row>
    <row r="182" spans="1:6" x14ac:dyDescent="0.2">
      <c r="A182">
        <f t="shared" si="11"/>
        <v>180</v>
      </c>
      <c r="B182">
        <f t="shared" ca="1" si="8"/>
        <v>0.91571685560331795</v>
      </c>
      <c r="C182">
        <f t="shared" ca="1" si="8"/>
        <v>0.88131078349348024</v>
      </c>
      <c r="D182">
        <f t="shared" ca="1" si="9"/>
        <v>0.652287325823105</v>
      </c>
      <c r="E182">
        <f t="shared" ca="1" si="10"/>
        <v>1.3693778844762814</v>
      </c>
      <c r="F182">
        <v>3</v>
      </c>
    </row>
    <row r="183" spans="1:6" x14ac:dyDescent="0.2">
      <c r="A183">
        <f t="shared" si="11"/>
        <v>181</v>
      </c>
      <c r="B183">
        <f t="shared" ca="1" si="8"/>
        <v>0.91429875124800086</v>
      </c>
      <c r="C183">
        <f t="shared" ca="1" si="8"/>
        <v>0.91797424735815547</v>
      </c>
      <c r="D183">
        <f t="shared" ca="1" si="9"/>
        <v>0.69469357624947026</v>
      </c>
      <c r="E183">
        <f t="shared" ca="1" si="10"/>
        <v>1.5079798505025048</v>
      </c>
      <c r="F183">
        <v>3</v>
      </c>
    </row>
    <row r="184" spans="1:6" x14ac:dyDescent="0.2">
      <c r="A184">
        <f t="shared" si="11"/>
        <v>182</v>
      </c>
      <c r="B184">
        <f t="shared" ca="1" si="8"/>
        <v>0.88342345036850733</v>
      </c>
      <c r="C184">
        <f t="shared" ca="1" si="8"/>
        <v>0.90641279043129896</v>
      </c>
      <c r="D184">
        <f t="shared" ca="1" si="9"/>
        <v>0.64013960032886286</v>
      </c>
      <c r="E184">
        <f t="shared" ca="1" si="10"/>
        <v>1.5028825111803645</v>
      </c>
      <c r="F184">
        <v>3</v>
      </c>
    </row>
    <row r="185" spans="1:6" x14ac:dyDescent="0.2">
      <c r="A185">
        <f t="shared" si="11"/>
        <v>183</v>
      </c>
      <c r="B185">
        <f t="shared" ca="1" si="8"/>
        <v>0.89542318502620921</v>
      </c>
      <c r="C185">
        <f t="shared" ca="1" si="8"/>
        <v>0.89068837231574538</v>
      </c>
      <c r="D185">
        <f t="shared" ca="1" si="9"/>
        <v>0.69154013875575837</v>
      </c>
      <c r="E185">
        <f t="shared" ca="1" si="10"/>
        <v>1.4725345967509498</v>
      </c>
      <c r="F185">
        <v>3</v>
      </c>
    </row>
    <row r="186" spans="1:6" x14ac:dyDescent="0.2">
      <c r="A186">
        <f t="shared" si="11"/>
        <v>184</v>
      </c>
      <c r="B186">
        <f t="shared" ca="1" si="8"/>
        <v>0.88235545284784866</v>
      </c>
      <c r="C186">
        <f t="shared" ca="1" si="8"/>
        <v>0.91520286922880512</v>
      </c>
      <c r="D186">
        <f t="shared" ca="1" si="9"/>
        <v>0.7101268496546842</v>
      </c>
      <c r="E186">
        <f t="shared" ca="1" si="10"/>
        <v>1.3063865835118922</v>
      </c>
      <c r="F186">
        <v>3</v>
      </c>
    </row>
    <row r="187" spans="1:6" x14ac:dyDescent="0.2">
      <c r="A187">
        <f t="shared" si="11"/>
        <v>185</v>
      </c>
      <c r="B187">
        <f t="shared" ca="1" si="8"/>
        <v>0.91805346599389559</v>
      </c>
      <c r="C187">
        <f t="shared" ca="1" si="8"/>
        <v>0.91779398536910317</v>
      </c>
      <c r="D187">
        <f t="shared" ca="1" si="9"/>
        <v>0.65645904000365896</v>
      </c>
      <c r="E187">
        <f t="shared" ca="1" si="10"/>
        <v>1.3374417573318287</v>
      </c>
      <c r="F187">
        <v>3</v>
      </c>
    </row>
    <row r="188" spans="1:6" x14ac:dyDescent="0.2">
      <c r="A188">
        <f t="shared" si="11"/>
        <v>186</v>
      </c>
      <c r="B188">
        <f t="shared" ca="1" si="8"/>
        <v>0.90894589074554488</v>
      </c>
      <c r="C188">
        <f t="shared" ca="1" si="8"/>
        <v>0.91849964293853292</v>
      </c>
      <c r="D188">
        <f t="shared" ca="1" si="9"/>
        <v>0.64706230119018493</v>
      </c>
      <c r="E188">
        <f t="shared" ca="1" si="10"/>
        <v>1.3017579155408903</v>
      </c>
      <c r="F188">
        <v>3</v>
      </c>
    </row>
    <row r="189" spans="1:6" x14ac:dyDescent="0.2">
      <c r="A189">
        <f t="shared" si="11"/>
        <v>187</v>
      </c>
      <c r="B189">
        <f t="shared" ca="1" si="8"/>
        <v>0.88478384845939939</v>
      </c>
      <c r="C189">
        <f t="shared" ca="1" si="8"/>
        <v>0.90673099091927989</v>
      </c>
      <c r="D189">
        <f t="shared" ca="1" si="9"/>
        <v>0.62492836814687347</v>
      </c>
      <c r="E189">
        <f t="shared" ca="1" si="10"/>
        <v>1.3354679283024355</v>
      </c>
      <c r="F189">
        <v>3</v>
      </c>
    </row>
    <row r="190" spans="1:6" x14ac:dyDescent="0.2">
      <c r="A190">
        <f t="shared" si="11"/>
        <v>188</v>
      </c>
      <c r="B190">
        <f t="shared" ca="1" si="8"/>
        <v>0.9016585038773145</v>
      </c>
      <c r="C190">
        <f t="shared" ca="1" si="8"/>
        <v>0.90229734558142027</v>
      </c>
      <c r="D190">
        <f t="shared" ca="1" si="9"/>
        <v>0.61049781344948695</v>
      </c>
      <c r="E190">
        <f t="shared" ca="1" si="10"/>
        <v>1.5054117618699816</v>
      </c>
      <c r="F190">
        <v>3</v>
      </c>
    </row>
    <row r="191" spans="1:6" x14ac:dyDescent="0.2">
      <c r="A191">
        <f t="shared" si="11"/>
        <v>189</v>
      </c>
      <c r="B191">
        <f t="shared" ca="1" si="8"/>
        <v>0.91631850350549882</v>
      </c>
      <c r="C191">
        <f t="shared" ca="1" si="8"/>
        <v>0.91737016904004454</v>
      </c>
      <c r="D191">
        <f t="shared" ca="1" si="9"/>
        <v>0.64026341221456873</v>
      </c>
      <c r="E191">
        <f t="shared" ca="1" si="10"/>
        <v>1.461106328090036</v>
      </c>
      <c r="F191">
        <v>3</v>
      </c>
    </row>
    <row r="192" spans="1:6" x14ac:dyDescent="0.2">
      <c r="A192">
        <f t="shared" si="11"/>
        <v>190</v>
      </c>
      <c r="B192">
        <f t="shared" ca="1" si="8"/>
        <v>0.88941111750828183</v>
      </c>
      <c r="C192">
        <f t="shared" ca="1" si="8"/>
        <v>0.91072216678263296</v>
      </c>
      <c r="D192">
        <f t="shared" ca="1" si="9"/>
        <v>0.73282566540645733</v>
      </c>
      <c r="E192">
        <f t="shared" ca="1" si="10"/>
        <v>1.3921070041840475</v>
      </c>
      <c r="F192">
        <v>3</v>
      </c>
    </row>
    <row r="193" spans="1:6" x14ac:dyDescent="0.2">
      <c r="A193">
        <f t="shared" si="11"/>
        <v>191</v>
      </c>
      <c r="B193">
        <f t="shared" ca="1" si="8"/>
        <v>0.8932106709921479</v>
      </c>
      <c r="C193">
        <f t="shared" ca="1" si="8"/>
        <v>0.9164785663732995</v>
      </c>
      <c r="D193">
        <f t="shared" ca="1" si="9"/>
        <v>0.65218811696028045</v>
      </c>
      <c r="E193">
        <f t="shared" ca="1" si="10"/>
        <v>1.3680304149253215</v>
      </c>
      <c r="F193">
        <v>3</v>
      </c>
    </row>
    <row r="194" spans="1:6" x14ac:dyDescent="0.2">
      <c r="A194">
        <f t="shared" si="11"/>
        <v>192</v>
      </c>
      <c r="B194">
        <f t="shared" ca="1" si="8"/>
        <v>0.8993442454537155</v>
      </c>
      <c r="C194">
        <f t="shared" ca="1" si="8"/>
        <v>0.90616742780677928</v>
      </c>
      <c r="D194">
        <f t="shared" ca="1" si="9"/>
        <v>0.69599230544032376</v>
      </c>
      <c r="E194">
        <f t="shared" ca="1" si="10"/>
        <v>1.4147376460527004</v>
      </c>
      <c r="F194">
        <v>3</v>
      </c>
    </row>
    <row r="195" spans="1:6" x14ac:dyDescent="0.2">
      <c r="A195">
        <f t="shared" si="11"/>
        <v>193</v>
      </c>
      <c r="B195">
        <f t="shared" ca="1" si="8"/>
        <v>0.88329421788740969</v>
      </c>
      <c r="C195">
        <f t="shared" ca="1" si="8"/>
        <v>0.89336975018699449</v>
      </c>
      <c r="D195">
        <f t="shared" ca="1" si="9"/>
        <v>0.6913523247315766</v>
      </c>
      <c r="E195">
        <f t="shared" ca="1" si="10"/>
        <v>1.4851206548021407</v>
      </c>
      <c r="F195">
        <v>3</v>
      </c>
    </row>
    <row r="196" spans="1:6" x14ac:dyDescent="0.2">
      <c r="A196">
        <f t="shared" si="11"/>
        <v>194</v>
      </c>
      <c r="B196">
        <f t="shared" ref="B196:C259" ca="1" si="12">RAND()*0.04+0.88</f>
        <v>0.8811612745969728</v>
      </c>
      <c r="C196">
        <f t="shared" ca="1" si="12"/>
        <v>0.8856227875892082</v>
      </c>
      <c r="D196">
        <f t="shared" ref="D196:D259" ca="1" si="13">RAND()*0.14+0.6</f>
        <v>0.70647442593594145</v>
      </c>
      <c r="E196">
        <f t="shared" ref="E196:E259" ca="1" si="14">RAND()*0.3+1.3</f>
        <v>1.4728619443233739</v>
      </c>
      <c r="F196">
        <v>3</v>
      </c>
    </row>
    <row r="197" spans="1:6" x14ac:dyDescent="0.2">
      <c r="A197">
        <f t="shared" ref="A197:A260" si="15">A196+1</f>
        <v>195</v>
      </c>
      <c r="B197">
        <f t="shared" ca="1" si="12"/>
        <v>0.90840673074692724</v>
      </c>
      <c r="C197">
        <f t="shared" ca="1" si="12"/>
        <v>0.91073835310644102</v>
      </c>
      <c r="D197">
        <f t="shared" ca="1" si="13"/>
        <v>0.66480984003081911</v>
      </c>
      <c r="E197">
        <f t="shared" ca="1" si="14"/>
        <v>1.4057589600232312</v>
      </c>
      <c r="F197">
        <v>3</v>
      </c>
    </row>
    <row r="198" spans="1:6" x14ac:dyDescent="0.2">
      <c r="A198">
        <f t="shared" si="15"/>
        <v>196</v>
      </c>
      <c r="B198">
        <f t="shared" ca="1" si="12"/>
        <v>0.88020653134503235</v>
      </c>
      <c r="C198">
        <f t="shared" ca="1" si="12"/>
        <v>0.91521826230436576</v>
      </c>
      <c r="D198">
        <f t="shared" ca="1" si="13"/>
        <v>0.71154060255982943</v>
      </c>
      <c r="E198">
        <f t="shared" ca="1" si="14"/>
        <v>1.3007471808384623</v>
      </c>
      <c r="F198">
        <v>3</v>
      </c>
    </row>
    <row r="199" spans="1:6" x14ac:dyDescent="0.2">
      <c r="A199">
        <f t="shared" si="15"/>
        <v>197</v>
      </c>
      <c r="B199">
        <f t="shared" ca="1" si="12"/>
        <v>0.89878251557875288</v>
      </c>
      <c r="C199">
        <f t="shared" ca="1" si="12"/>
        <v>0.88963778145028161</v>
      </c>
      <c r="D199">
        <f t="shared" ca="1" si="13"/>
        <v>0.61525814142927926</v>
      </c>
      <c r="E199">
        <f t="shared" ca="1" si="14"/>
        <v>1.5151959683904357</v>
      </c>
      <c r="F199">
        <v>3</v>
      </c>
    </row>
    <row r="200" spans="1:6" x14ac:dyDescent="0.2">
      <c r="A200">
        <f t="shared" si="15"/>
        <v>198</v>
      </c>
      <c r="B200">
        <f t="shared" ca="1" si="12"/>
        <v>0.91151208093068192</v>
      </c>
      <c r="C200">
        <f t="shared" ca="1" si="12"/>
        <v>0.88911258136565563</v>
      </c>
      <c r="D200">
        <f t="shared" ca="1" si="13"/>
        <v>0.69033809227686715</v>
      </c>
      <c r="E200">
        <f t="shared" ca="1" si="14"/>
        <v>1.5185146837520833</v>
      </c>
      <c r="F200">
        <v>3</v>
      </c>
    </row>
    <row r="201" spans="1:6" x14ac:dyDescent="0.2">
      <c r="A201">
        <f t="shared" si="15"/>
        <v>199</v>
      </c>
      <c r="B201">
        <f t="shared" ca="1" si="12"/>
        <v>0.89276571139981009</v>
      </c>
      <c r="C201">
        <f t="shared" ca="1" si="12"/>
        <v>0.89301803689548087</v>
      </c>
      <c r="D201">
        <f t="shared" ca="1" si="13"/>
        <v>0.70753471958915726</v>
      </c>
      <c r="E201">
        <f t="shared" ca="1" si="14"/>
        <v>1.4022800922042431</v>
      </c>
      <c r="F201">
        <v>3</v>
      </c>
    </row>
    <row r="202" spans="1:6" x14ac:dyDescent="0.2">
      <c r="A202">
        <f t="shared" si="15"/>
        <v>200</v>
      </c>
      <c r="B202">
        <f t="shared" ca="1" si="12"/>
        <v>0.89707263158542905</v>
      </c>
      <c r="C202">
        <f t="shared" ca="1" si="12"/>
        <v>0.91431411665064766</v>
      </c>
      <c r="D202">
        <f t="shared" ca="1" si="13"/>
        <v>0.65060796239146679</v>
      </c>
      <c r="E202">
        <f t="shared" ca="1" si="14"/>
        <v>1.3075767999376442</v>
      </c>
      <c r="F202">
        <v>3</v>
      </c>
    </row>
    <row r="203" spans="1:6" x14ac:dyDescent="0.2">
      <c r="A203">
        <f t="shared" si="15"/>
        <v>201</v>
      </c>
      <c r="B203">
        <f t="shared" ca="1" si="12"/>
        <v>0.89768811993357389</v>
      </c>
      <c r="C203">
        <f t="shared" ca="1" si="12"/>
        <v>0.91338965219994006</v>
      </c>
      <c r="D203">
        <f t="shared" ca="1" si="13"/>
        <v>0.65402609347831264</v>
      </c>
      <c r="E203">
        <f t="shared" ca="1" si="14"/>
        <v>1.4820507428257668</v>
      </c>
      <c r="F203">
        <v>3</v>
      </c>
    </row>
    <row r="204" spans="1:6" x14ac:dyDescent="0.2">
      <c r="A204">
        <f t="shared" si="15"/>
        <v>202</v>
      </c>
      <c r="B204">
        <f t="shared" ca="1" si="12"/>
        <v>0.91237110658389931</v>
      </c>
      <c r="C204">
        <f t="shared" ca="1" si="12"/>
        <v>0.89334881223819373</v>
      </c>
      <c r="D204">
        <f t="shared" ca="1" si="13"/>
        <v>0.62066396280669411</v>
      </c>
      <c r="E204">
        <f t="shared" ca="1" si="14"/>
        <v>1.570376076773248</v>
      </c>
      <c r="F204">
        <v>3</v>
      </c>
    </row>
    <row r="205" spans="1:6" x14ac:dyDescent="0.2">
      <c r="A205">
        <f t="shared" si="15"/>
        <v>203</v>
      </c>
      <c r="B205">
        <f t="shared" ca="1" si="12"/>
        <v>0.91623025530987856</v>
      </c>
      <c r="C205">
        <f t="shared" ca="1" si="12"/>
        <v>0.89632224503202662</v>
      </c>
      <c r="D205">
        <f t="shared" ca="1" si="13"/>
        <v>0.66338919842207555</v>
      </c>
      <c r="E205">
        <f t="shared" ca="1" si="14"/>
        <v>1.5070973237848828</v>
      </c>
      <c r="F205">
        <v>3</v>
      </c>
    </row>
    <row r="206" spans="1:6" x14ac:dyDescent="0.2">
      <c r="A206">
        <f t="shared" si="15"/>
        <v>204</v>
      </c>
      <c r="B206">
        <f t="shared" ca="1" si="12"/>
        <v>0.91666153641576897</v>
      </c>
      <c r="C206">
        <f t="shared" ca="1" si="12"/>
        <v>0.91028715903293678</v>
      </c>
      <c r="D206">
        <f t="shared" ca="1" si="13"/>
        <v>0.70340044216001407</v>
      </c>
      <c r="E206">
        <f t="shared" ca="1" si="14"/>
        <v>1.3518181025109968</v>
      </c>
      <c r="F206">
        <v>3</v>
      </c>
    </row>
    <row r="207" spans="1:6" x14ac:dyDescent="0.2">
      <c r="A207">
        <f t="shared" si="15"/>
        <v>205</v>
      </c>
      <c r="B207">
        <f t="shared" ca="1" si="12"/>
        <v>0.89227637733578657</v>
      </c>
      <c r="C207">
        <f t="shared" ca="1" si="12"/>
        <v>0.89625277535029757</v>
      </c>
      <c r="D207">
        <f t="shared" ca="1" si="13"/>
        <v>0.68967076613755851</v>
      </c>
      <c r="E207">
        <f t="shared" ca="1" si="14"/>
        <v>1.3772205419877979</v>
      </c>
      <c r="F207">
        <v>3</v>
      </c>
    </row>
    <row r="208" spans="1:6" x14ac:dyDescent="0.2">
      <c r="A208">
        <f t="shared" si="15"/>
        <v>206</v>
      </c>
      <c r="B208">
        <f t="shared" ca="1" si="12"/>
        <v>0.88793555566034543</v>
      </c>
      <c r="C208">
        <f t="shared" ca="1" si="12"/>
        <v>0.88593698385623243</v>
      </c>
      <c r="D208">
        <f t="shared" ca="1" si="13"/>
        <v>0.67137493903886658</v>
      </c>
      <c r="E208">
        <f t="shared" ca="1" si="14"/>
        <v>1.5251278439048619</v>
      </c>
      <c r="F208">
        <v>3</v>
      </c>
    </row>
    <row r="209" spans="1:6" x14ac:dyDescent="0.2">
      <c r="A209">
        <f t="shared" si="15"/>
        <v>207</v>
      </c>
      <c r="B209">
        <f t="shared" ca="1" si="12"/>
        <v>0.88344532396526776</v>
      </c>
      <c r="C209">
        <f t="shared" ca="1" si="12"/>
        <v>0.91444842500051382</v>
      </c>
      <c r="D209">
        <f t="shared" ca="1" si="13"/>
        <v>0.7136172338708946</v>
      </c>
      <c r="E209">
        <f t="shared" ca="1" si="14"/>
        <v>1.4383356121688626</v>
      </c>
      <c r="F209">
        <v>3</v>
      </c>
    </row>
    <row r="210" spans="1:6" x14ac:dyDescent="0.2">
      <c r="A210">
        <f t="shared" si="15"/>
        <v>208</v>
      </c>
      <c r="B210">
        <f t="shared" ca="1" si="12"/>
        <v>0.91460901766568126</v>
      </c>
      <c r="C210">
        <f t="shared" ca="1" si="12"/>
        <v>0.90174863310529019</v>
      </c>
      <c r="D210">
        <f t="shared" ca="1" si="13"/>
        <v>0.69824797452985243</v>
      </c>
      <c r="E210">
        <f t="shared" ca="1" si="14"/>
        <v>1.314679481332655</v>
      </c>
      <c r="F210">
        <v>3</v>
      </c>
    </row>
    <row r="211" spans="1:6" x14ac:dyDescent="0.2">
      <c r="A211">
        <f t="shared" si="15"/>
        <v>209</v>
      </c>
      <c r="B211">
        <f t="shared" ca="1" si="12"/>
        <v>0.88175768821583056</v>
      </c>
      <c r="C211">
        <f t="shared" ca="1" si="12"/>
        <v>0.90717844462917385</v>
      </c>
      <c r="D211">
        <f t="shared" ca="1" si="13"/>
        <v>0.65937281557863425</v>
      </c>
      <c r="E211">
        <f t="shared" ca="1" si="14"/>
        <v>1.5542726258848778</v>
      </c>
      <c r="F211">
        <v>3</v>
      </c>
    </row>
    <row r="212" spans="1:6" x14ac:dyDescent="0.2">
      <c r="A212">
        <f t="shared" si="15"/>
        <v>210</v>
      </c>
      <c r="B212">
        <f t="shared" ca="1" si="12"/>
        <v>0.88019243651815271</v>
      </c>
      <c r="C212">
        <f t="shared" ca="1" si="12"/>
        <v>0.91533464179063384</v>
      </c>
      <c r="D212">
        <f t="shared" ca="1" si="13"/>
        <v>0.73370961787550903</v>
      </c>
      <c r="E212">
        <f t="shared" ca="1" si="14"/>
        <v>1.3614562317307111</v>
      </c>
      <c r="F212">
        <v>3</v>
      </c>
    </row>
    <row r="213" spans="1:6" x14ac:dyDescent="0.2">
      <c r="A213">
        <f t="shared" si="15"/>
        <v>211</v>
      </c>
      <c r="B213">
        <f t="shared" ca="1" si="12"/>
        <v>0.89836657972264211</v>
      </c>
      <c r="C213">
        <f t="shared" ca="1" si="12"/>
        <v>0.90240407516433785</v>
      </c>
      <c r="D213">
        <f t="shared" ca="1" si="13"/>
        <v>0.63304581549989236</v>
      </c>
      <c r="E213">
        <f t="shared" ca="1" si="14"/>
        <v>1.4980384663956101</v>
      </c>
      <c r="F213">
        <v>3</v>
      </c>
    </row>
    <row r="214" spans="1:6" x14ac:dyDescent="0.2">
      <c r="A214">
        <f t="shared" si="15"/>
        <v>212</v>
      </c>
      <c r="B214">
        <f t="shared" ca="1" si="12"/>
        <v>0.90891859883340498</v>
      </c>
      <c r="C214">
        <f t="shared" ca="1" si="12"/>
        <v>0.90042886406983969</v>
      </c>
      <c r="D214">
        <f t="shared" ca="1" si="13"/>
        <v>0.70620317143920486</v>
      </c>
      <c r="E214">
        <f t="shared" ca="1" si="14"/>
        <v>1.3370752451803558</v>
      </c>
      <c r="F214">
        <v>3</v>
      </c>
    </row>
    <row r="215" spans="1:6" x14ac:dyDescent="0.2">
      <c r="A215">
        <f t="shared" si="15"/>
        <v>213</v>
      </c>
      <c r="B215">
        <f t="shared" ca="1" si="12"/>
        <v>0.89342381720200581</v>
      </c>
      <c r="C215">
        <f t="shared" ca="1" si="12"/>
        <v>0.91336179480963775</v>
      </c>
      <c r="D215">
        <f t="shared" ca="1" si="13"/>
        <v>0.70482753822869637</v>
      </c>
      <c r="E215">
        <f t="shared" ca="1" si="14"/>
        <v>1.5745721586283441</v>
      </c>
      <c r="F215">
        <v>3</v>
      </c>
    </row>
    <row r="216" spans="1:6" x14ac:dyDescent="0.2">
      <c r="A216">
        <f t="shared" si="15"/>
        <v>214</v>
      </c>
      <c r="B216">
        <f t="shared" ca="1" si="12"/>
        <v>0.91901419998636702</v>
      </c>
      <c r="C216">
        <f t="shared" ca="1" si="12"/>
        <v>0.91696113366529131</v>
      </c>
      <c r="D216">
        <f t="shared" ca="1" si="13"/>
        <v>0.6546001281613224</v>
      </c>
      <c r="E216">
        <f t="shared" ca="1" si="14"/>
        <v>1.5766670217955587</v>
      </c>
      <c r="F216">
        <v>3</v>
      </c>
    </row>
    <row r="217" spans="1:6" x14ac:dyDescent="0.2">
      <c r="A217">
        <f t="shared" si="15"/>
        <v>215</v>
      </c>
      <c r="B217">
        <f t="shared" ca="1" si="12"/>
        <v>0.88461505903155335</v>
      </c>
      <c r="C217">
        <f t="shared" ca="1" si="12"/>
        <v>0.91118622922392922</v>
      </c>
      <c r="D217">
        <f t="shared" ca="1" si="13"/>
        <v>0.63884540942359469</v>
      </c>
      <c r="E217">
        <f t="shared" ca="1" si="14"/>
        <v>1.3049616829980559</v>
      </c>
      <c r="F217">
        <v>3</v>
      </c>
    </row>
    <row r="218" spans="1:6" x14ac:dyDescent="0.2">
      <c r="A218">
        <f t="shared" si="15"/>
        <v>216</v>
      </c>
      <c r="B218">
        <f t="shared" ca="1" si="12"/>
        <v>0.90179803653196078</v>
      </c>
      <c r="C218">
        <f t="shared" ca="1" si="12"/>
        <v>0.90923816240981414</v>
      </c>
      <c r="D218">
        <f t="shared" ca="1" si="13"/>
        <v>0.71052184457959811</v>
      </c>
      <c r="E218">
        <f t="shared" ca="1" si="14"/>
        <v>1.5432621958625896</v>
      </c>
      <c r="F218">
        <v>3</v>
      </c>
    </row>
    <row r="219" spans="1:6" x14ac:dyDescent="0.2">
      <c r="A219">
        <f t="shared" si="15"/>
        <v>217</v>
      </c>
      <c r="B219">
        <f t="shared" ca="1" si="12"/>
        <v>0.91152215292638017</v>
      </c>
      <c r="C219">
        <f t="shared" ca="1" si="12"/>
        <v>0.9120853305430201</v>
      </c>
      <c r="D219">
        <f t="shared" ca="1" si="13"/>
        <v>0.6178944111153325</v>
      </c>
      <c r="E219">
        <f t="shared" ca="1" si="14"/>
        <v>1.4229516819811079</v>
      </c>
      <c r="F219">
        <v>3</v>
      </c>
    </row>
    <row r="220" spans="1:6" x14ac:dyDescent="0.2">
      <c r="A220">
        <f t="shared" si="15"/>
        <v>218</v>
      </c>
      <c r="B220">
        <f t="shared" ca="1" si="12"/>
        <v>0.89103454597237541</v>
      </c>
      <c r="C220">
        <f t="shared" ca="1" si="12"/>
        <v>0.914082945443904</v>
      </c>
      <c r="D220">
        <f t="shared" ca="1" si="13"/>
        <v>0.71341387635217413</v>
      </c>
      <c r="E220">
        <f t="shared" ca="1" si="14"/>
        <v>1.4348865954036643</v>
      </c>
      <c r="F220">
        <v>3</v>
      </c>
    </row>
    <row r="221" spans="1:6" x14ac:dyDescent="0.2">
      <c r="A221">
        <f t="shared" si="15"/>
        <v>219</v>
      </c>
      <c r="B221">
        <f t="shared" ca="1" si="12"/>
        <v>0.88335142625188423</v>
      </c>
      <c r="C221">
        <f t="shared" ca="1" si="12"/>
        <v>0.89938885751397324</v>
      </c>
      <c r="D221">
        <f t="shared" ca="1" si="13"/>
        <v>0.60460466481881636</v>
      </c>
      <c r="E221">
        <f t="shared" ca="1" si="14"/>
        <v>1.3612023039650887</v>
      </c>
      <c r="F221">
        <v>3</v>
      </c>
    </row>
    <row r="222" spans="1:6" x14ac:dyDescent="0.2">
      <c r="A222">
        <f t="shared" si="15"/>
        <v>220</v>
      </c>
      <c r="B222">
        <f t="shared" ca="1" si="12"/>
        <v>0.89581473190957217</v>
      </c>
      <c r="C222">
        <f t="shared" ca="1" si="12"/>
        <v>0.89998372399312776</v>
      </c>
      <c r="D222">
        <f t="shared" ca="1" si="13"/>
        <v>0.64667569558205051</v>
      </c>
      <c r="E222">
        <f t="shared" ca="1" si="14"/>
        <v>1.3087421796055672</v>
      </c>
      <c r="F222">
        <v>3</v>
      </c>
    </row>
    <row r="223" spans="1:6" x14ac:dyDescent="0.2">
      <c r="A223">
        <f t="shared" si="15"/>
        <v>221</v>
      </c>
      <c r="B223">
        <f t="shared" ca="1" si="12"/>
        <v>0.91614998801281944</v>
      </c>
      <c r="C223">
        <f t="shared" ca="1" si="12"/>
        <v>0.90511973815365832</v>
      </c>
      <c r="D223">
        <f t="shared" ca="1" si="13"/>
        <v>0.71195991023074057</v>
      </c>
      <c r="E223">
        <f t="shared" ca="1" si="14"/>
        <v>1.4996766830121209</v>
      </c>
      <c r="F223">
        <v>3</v>
      </c>
    </row>
    <row r="224" spans="1:6" x14ac:dyDescent="0.2">
      <c r="A224">
        <f t="shared" si="15"/>
        <v>222</v>
      </c>
      <c r="B224">
        <f t="shared" ca="1" si="12"/>
        <v>0.89813020263936083</v>
      </c>
      <c r="C224">
        <f t="shared" ca="1" si="12"/>
        <v>0.88531864475522859</v>
      </c>
      <c r="D224">
        <f t="shared" ca="1" si="13"/>
        <v>0.73647168084967474</v>
      </c>
      <c r="E224">
        <f t="shared" ca="1" si="14"/>
        <v>1.421795334476508</v>
      </c>
      <c r="F224">
        <v>3</v>
      </c>
    </row>
    <row r="225" spans="1:6" x14ac:dyDescent="0.2">
      <c r="A225">
        <f t="shared" si="15"/>
        <v>223</v>
      </c>
      <c r="B225">
        <f t="shared" ca="1" si="12"/>
        <v>0.91185078024107658</v>
      </c>
      <c r="C225">
        <f t="shared" ca="1" si="12"/>
        <v>0.91741283532297691</v>
      </c>
      <c r="D225">
        <f t="shared" ca="1" si="13"/>
        <v>0.68760665873392013</v>
      </c>
      <c r="E225">
        <f t="shared" ca="1" si="14"/>
        <v>1.3337051685810621</v>
      </c>
      <c r="F225">
        <v>3</v>
      </c>
    </row>
    <row r="226" spans="1:6" x14ac:dyDescent="0.2">
      <c r="A226">
        <f t="shared" si="15"/>
        <v>224</v>
      </c>
      <c r="B226">
        <f t="shared" ca="1" si="12"/>
        <v>0.89484950341482949</v>
      </c>
      <c r="C226">
        <f t="shared" ca="1" si="12"/>
        <v>0.88057359982068484</v>
      </c>
      <c r="D226">
        <f t="shared" ca="1" si="13"/>
        <v>0.63656617384253411</v>
      </c>
      <c r="E226">
        <f t="shared" ca="1" si="14"/>
        <v>1.5685532588111011</v>
      </c>
      <c r="F226">
        <v>3</v>
      </c>
    </row>
    <row r="227" spans="1:6" x14ac:dyDescent="0.2">
      <c r="A227">
        <f t="shared" si="15"/>
        <v>225</v>
      </c>
      <c r="B227">
        <f t="shared" ca="1" si="12"/>
        <v>0.89242228486622488</v>
      </c>
      <c r="C227">
        <f t="shared" ca="1" si="12"/>
        <v>0.90061468676352496</v>
      </c>
      <c r="D227">
        <f t="shared" ca="1" si="13"/>
        <v>0.73610174022792041</v>
      </c>
      <c r="E227">
        <f t="shared" ca="1" si="14"/>
        <v>1.4858951627898656</v>
      </c>
      <c r="F227">
        <v>3</v>
      </c>
    </row>
    <row r="228" spans="1:6" x14ac:dyDescent="0.2">
      <c r="A228">
        <f t="shared" si="15"/>
        <v>226</v>
      </c>
      <c r="B228">
        <f t="shared" ca="1" si="12"/>
        <v>0.89826849110074547</v>
      </c>
      <c r="C228">
        <f t="shared" ca="1" si="12"/>
        <v>0.89248556259166356</v>
      </c>
      <c r="D228">
        <f t="shared" ca="1" si="13"/>
        <v>0.72392600527970608</v>
      </c>
      <c r="E228">
        <f t="shared" ca="1" si="14"/>
        <v>1.3533680005056976</v>
      </c>
      <c r="F228">
        <v>3</v>
      </c>
    </row>
    <row r="229" spans="1:6" x14ac:dyDescent="0.2">
      <c r="A229">
        <f t="shared" si="15"/>
        <v>227</v>
      </c>
      <c r="B229">
        <f t="shared" ca="1" si="12"/>
        <v>0.90828824298803368</v>
      </c>
      <c r="C229">
        <f t="shared" ca="1" si="12"/>
        <v>0.9021465939313944</v>
      </c>
      <c r="D229">
        <f t="shared" ca="1" si="13"/>
        <v>0.72817838441342231</v>
      </c>
      <c r="E229">
        <f t="shared" ca="1" si="14"/>
        <v>1.5686589526925894</v>
      </c>
      <c r="F229">
        <v>3</v>
      </c>
    </row>
    <row r="230" spans="1:6" x14ac:dyDescent="0.2">
      <c r="A230">
        <f t="shared" si="15"/>
        <v>228</v>
      </c>
      <c r="B230">
        <f t="shared" ca="1" si="12"/>
        <v>0.90782505208013653</v>
      </c>
      <c r="C230">
        <f t="shared" ca="1" si="12"/>
        <v>0.89920989763704717</v>
      </c>
      <c r="D230">
        <f t="shared" ca="1" si="13"/>
        <v>0.73266344863219057</v>
      </c>
      <c r="E230">
        <f t="shared" ca="1" si="14"/>
        <v>1.493135270685602</v>
      </c>
      <c r="F230">
        <v>3</v>
      </c>
    </row>
    <row r="231" spans="1:6" x14ac:dyDescent="0.2">
      <c r="A231">
        <f t="shared" si="15"/>
        <v>229</v>
      </c>
      <c r="B231">
        <f t="shared" ca="1" si="12"/>
        <v>0.8997734238294044</v>
      </c>
      <c r="C231">
        <f t="shared" ca="1" si="12"/>
        <v>0.89155022250826632</v>
      </c>
      <c r="D231">
        <f t="shared" ca="1" si="13"/>
        <v>0.64237382370819207</v>
      </c>
      <c r="E231">
        <f t="shared" ca="1" si="14"/>
        <v>1.3853631197942544</v>
      </c>
      <c r="F231">
        <v>3</v>
      </c>
    </row>
    <row r="232" spans="1:6" x14ac:dyDescent="0.2">
      <c r="A232">
        <f t="shared" si="15"/>
        <v>230</v>
      </c>
      <c r="B232">
        <f t="shared" ca="1" si="12"/>
        <v>0.90520528360272712</v>
      </c>
      <c r="C232">
        <f t="shared" ca="1" si="12"/>
        <v>0.90045962608915198</v>
      </c>
      <c r="D232">
        <f t="shared" ca="1" si="13"/>
        <v>0.68247149035791077</v>
      </c>
      <c r="E232">
        <f t="shared" ca="1" si="14"/>
        <v>1.4283284463206678</v>
      </c>
      <c r="F232">
        <v>3</v>
      </c>
    </row>
    <row r="233" spans="1:6" x14ac:dyDescent="0.2">
      <c r="A233">
        <f t="shared" si="15"/>
        <v>231</v>
      </c>
      <c r="B233">
        <f t="shared" ca="1" si="12"/>
        <v>0.919952729617735</v>
      </c>
      <c r="C233">
        <f t="shared" ca="1" si="12"/>
        <v>0.91589803041438611</v>
      </c>
      <c r="D233">
        <f t="shared" ca="1" si="13"/>
        <v>0.60924695377686078</v>
      </c>
      <c r="E233">
        <f t="shared" ca="1" si="14"/>
        <v>1.3533814613948061</v>
      </c>
      <c r="F233">
        <v>3</v>
      </c>
    </row>
    <row r="234" spans="1:6" x14ac:dyDescent="0.2">
      <c r="A234">
        <f t="shared" si="15"/>
        <v>232</v>
      </c>
      <c r="B234">
        <f t="shared" ca="1" si="12"/>
        <v>0.88899755734682973</v>
      </c>
      <c r="C234">
        <f t="shared" ca="1" si="12"/>
        <v>0.91347931074756661</v>
      </c>
      <c r="D234">
        <f t="shared" ca="1" si="13"/>
        <v>0.60263774870096243</v>
      </c>
      <c r="E234">
        <f t="shared" ca="1" si="14"/>
        <v>1.3911763943258899</v>
      </c>
      <c r="F234">
        <v>3</v>
      </c>
    </row>
    <row r="235" spans="1:6" x14ac:dyDescent="0.2">
      <c r="A235">
        <f t="shared" si="15"/>
        <v>233</v>
      </c>
      <c r="B235">
        <f t="shared" ca="1" si="12"/>
        <v>0.90675171070084448</v>
      </c>
      <c r="C235">
        <f t="shared" ca="1" si="12"/>
        <v>0.88131821533198273</v>
      </c>
      <c r="D235">
        <f t="shared" ca="1" si="13"/>
        <v>0.61961302902060333</v>
      </c>
      <c r="E235">
        <f t="shared" ca="1" si="14"/>
        <v>1.5239706579619186</v>
      </c>
      <c r="F235">
        <v>3</v>
      </c>
    </row>
    <row r="236" spans="1:6" x14ac:dyDescent="0.2">
      <c r="A236">
        <f t="shared" si="15"/>
        <v>234</v>
      </c>
      <c r="B236">
        <f t="shared" ca="1" si="12"/>
        <v>0.88726677964778389</v>
      </c>
      <c r="C236">
        <f t="shared" ca="1" si="12"/>
        <v>0.88256322070284965</v>
      </c>
      <c r="D236">
        <f t="shared" ca="1" si="13"/>
        <v>0.68867797006893527</v>
      </c>
      <c r="E236">
        <f t="shared" ca="1" si="14"/>
        <v>1.4564881856961711</v>
      </c>
      <c r="F236">
        <v>3</v>
      </c>
    </row>
    <row r="237" spans="1:6" x14ac:dyDescent="0.2">
      <c r="A237">
        <f t="shared" si="15"/>
        <v>235</v>
      </c>
      <c r="B237">
        <f t="shared" ca="1" si="12"/>
        <v>0.9130245667352701</v>
      </c>
      <c r="C237">
        <f t="shared" ca="1" si="12"/>
        <v>0.91177700826711716</v>
      </c>
      <c r="D237">
        <f t="shared" ca="1" si="13"/>
        <v>0.65364325462611883</v>
      </c>
      <c r="E237">
        <f t="shared" ca="1" si="14"/>
        <v>1.4905059938445986</v>
      </c>
      <c r="F237">
        <v>3</v>
      </c>
    </row>
    <row r="238" spans="1:6" x14ac:dyDescent="0.2">
      <c r="A238">
        <f t="shared" si="15"/>
        <v>236</v>
      </c>
      <c r="B238">
        <f t="shared" ca="1" si="12"/>
        <v>0.89307837095250453</v>
      </c>
      <c r="C238">
        <f t="shared" ca="1" si="12"/>
        <v>0.90744690507646075</v>
      </c>
      <c r="D238">
        <f t="shared" ca="1" si="13"/>
        <v>0.66493507596384338</v>
      </c>
      <c r="E238">
        <f t="shared" ca="1" si="14"/>
        <v>1.3866476496395559</v>
      </c>
      <c r="F238">
        <v>3</v>
      </c>
    </row>
    <row r="239" spans="1:6" x14ac:dyDescent="0.2">
      <c r="A239">
        <f t="shared" si="15"/>
        <v>237</v>
      </c>
      <c r="B239">
        <f t="shared" ca="1" si="12"/>
        <v>0.88841770959338828</v>
      </c>
      <c r="C239">
        <f t="shared" ca="1" si="12"/>
        <v>0.91690483909446108</v>
      </c>
      <c r="D239">
        <f t="shared" ca="1" si="13"/>
        <v>0.68550047061547614</v>
      </c>
      <c r="E239">
        <f t="shared" ca="1" si="14"/>
        <v>1.5319150333488298</v>
      </c>
      <c r="F239">
        <v>3</v>
      </c>
    </row>
    <row r="240" spans="1:6" x14ac:dyDescent="0.2">
      <c r="A240">
        <f t="shared" si="15"/>
        <v>238</v>
      </c>
      <c r="B240">
        <f t="shared" ca="1" si="12"/>
        <v>0.90600257727048339</v>
      </c>
      <c r="C240">
        <f t="shared" ca="1" si="12"/>
        <v>0.88576015684093656</v>
      </c>
      <c r="D240">
        <f t="shared" ca="1" si="13"/>
        <v>0.61900464083381457</v>
      </c>
      <c r="E240">
        <f t="shared" ca="1" si="14"/>
        <v>1.5617728736308674</v>
      </c>
      <c r="F240">
        <v>3</v>
      </c>
    </row>
    <row r="241" spans="1:6" x14ac:dyDescent="0.2">
      <c r="A241">
        <f t="shared" si="15"/>
        <v>239</v>
      </c>
      <c r="B241">
        <f t="shared" ca="1" si="12"/>
        <v>0.90743043926913702</v>
      </c>
      <c r="C241">
        <f t="shared" ca="1" si="12"/>
        <v>0.88698620704869013</v>
      </c>
      <c r="D241">
        <f t="shared" ca="1" si="13"/>
        <v>0.70960836838803043</v>
      </c>
      <c r="E241">
        <f t="shared" ca="1" si="14"/>
        <v>1.3492138990179472</v>
      </c>
      <c r="F241">
        <v>3</v>
      </c>
    </row>
    <row r="242" spans="1:6" x14ac:dyDescent="0.2">
      <c r="A242">
        <f t="shared" si="15"/>
        <v>240</v>
      </c>
      <c r="B242">
        <f t="shared" ca="1" si="12"/>
        <v>0.88683034020223295</v>
      </c>
      <c r="C242">
        <f t="shared" ca="1" si="12"/>
        <v>0.8848817416082797</v>
      </c>
      <c r="D242">
        <f t="shared" ca="1" si="13"/>
        <v>0.65554097492594099</v>
      </c>
      <c r="E242">
        <f t="shared" ca="1" si="14"/>
        <v>1.555869319993314</v>
      </c>
      <c r="F242">
        <v>3</v>
      </c>
    </row>
    <row r="243" spans="1:6" x14ac:dyDescent="0.2">
      <c r="A243">
        <f t="shared" si="15"/>
        <v>241</v>
      </c>
      <c r="B243">
        <f t="shared" ca="1" si="12"/>
        <v>0.9062491406658002</v>
      </c>
      <c r="C243">
        <f t="shared" ca="1" si="12"/>
        <v>0.88220139721758306</v>
      </c>
      <c r="D243">
        <f t="shared" ca="1" si="13"/>
        <v>0.7308425913783636</v>
      </c>
      <c r="E243">
        <f t="shared" ca="1" si="14"/>
        <v>1.5553456123921809</v>
      </c>
      <c r="F243">
        <v>3</v>
      </c>
    </row>
    <row r="244" spans="1:6" x14ac:dyDescent="0.2">
      <c r="A244">
        <f t="shared" si="15"/>
        <v>242</v>
      </c>
      <c r="B244">
        <f t="shared" ca="1" si="12"/>
        <v>0.89548168839390274</v>
      </c>
      <c r="C244">
        <f t="shared" ca="1" si="12"/>
        <v>0.89451233164368182</v>
      </c>
      <c r="D244">
        <f t="shared" ca="1" si="13"/>
        <v>0.713661432736719</v>
      </c>
      <c r="E244">
        <f t="shared" ca="1" si="14"/>
        <v>1.509564490753593</v>
      </c>
      <c r="F244">
        <v>3</v>
      </c>
    </row>
    <row r="245" spans="1:6" x14ac:dyDescent="0.2">
      <c r="A245">
        <f t="shared" si="15"/>
        <v>243</v>
      </c>
      <c r="B245">
        <f t="shared" ca="1" si="12"/>
        <v>0.89802396035610155</v>
      </c>
      <c r="C245">
        <f t="shared" ca="1" si="12"/>
        <v>0.88939918952382857</v>
      </c>
      <c r="D245">
        <f t="shared" ca="1" si="13"/>
        <v>0.60557643460200283</v>
      </c>
      <c r="E245">
        <f t="shared" ca="1" si="14"/>
        <v>1.5115347427387769</v>
      </c>
      <c r="F245">
        <v>3</v>
      </c>
    </row>
    <row r="246" spans="1:6" x14ac:dyDescent="0.2">
      <c r="A246">
        <f t="shared" si="15"/>
        <v>244</v>
      </c>
      <c r="B246">
        <f t="shared" ca="1" si="12"/>
        <v>0.89200531563131757</v>
      </c>
      <c r="C246">
        <f t="shared" ca="1" si="12"/>
        <v>0.88985487472697467</v>
      </c>
      <c r="D246">
        <f t="shared" ca="1" si="13"/>
        <v>0.72077412201031332</v>
      </c>
      <c r="E246">
        <f t="shared" ca="1" si="14"/>
        <v>1.4426949292016837</v>
      </c>
      <c r="F246">
        <v>3</v>
      </c>
    </row>
    <row r="247" spans="1:6" x14ac:dyDescent="0.2">
      <c r="A247">
        <f t="shared" si="15"/>
        <v>245</v>
      </c>
      <c r="B247">
        <f t="shared" ca="1" si="12"/>
        <v>0.91624777980878236</v>
      </c>
      <c r="C247">
        <f t="shared" ca="1" si="12"/>
        <v>0.89185501937501455</v>
      </c>
      <c r="D247">
        <f t="shared" ca="1" si="13"/>
        <v>0.6314540082710417</v>
      </c>
      <c r="E247">
        <f t="shared" ca="1" si="14"/>
        <v>1.5476416408905</v>
      </c>
      <c r="F247">
        <v>3</v>
      </c>
    </row>
    <row r="248" spans="1:6" x14ac:dyDescent="0.2">
      <c r="A248">
        <f t="shared" si="15"/>
        <v>246</v>
      </c>
      <c r="B248">
        <f t="shared" ca="1" si="12"/>
        <v>0.89970217711115053</v>
      </c>
      <c r="C248">
        <f t="shared" ca="1" si="12"/>
        <v>0.91849000527614932</v>
      </c>
      <c r="D248">
        <f t="shared" ca="1" si="13"/>
        <v>0.69415018840508447</v>
      </c>
      <c r="E248">
        <f t="shared" ca="1" si="14"/>
        <v>1.3253745792228424</v>
      </c>
      <c r="F248">
        <v>3</v>
      </c>
    </row>
    <row r="249" spans="1:6" x14ac:dyDescent="0.2">
      <c r="A249">
        <f t="shared" si="15"/>
        <v>247</v>
      </c>
      <c r="B249">
        <f t="shared" ca="1" si="12"/>
        <v>0.89720969365548053</v>
      </c>
      <c r="C249">
        <f t="shared" ca="1" si="12"/>
        <v>0.91254344675096233</v>
      </c>
      <c r="D249">
        <f t="shared" ca="1" si="13"/>
        <v>0.67903710398474104</v>
      </c>
      <c r="E249">
        <f t="shared" ca="1" si="14"/>
        <v>1.5440959221534301</v>
      </c>
      <c r="F249">
        <v>3</v>
      </c>
    </row>
    <row r="250" spans="1:6" x14ac:dyDescent="0.2">
      <c r="A250">
        <f t="shared" si="15"/>
        <v>248</v>
      </c>
      <c r="B250">
        <f t="shared" ca="1" si="12"/>
        <v>0.88679283025335109</v>
      </c>
      <c r="C250">
        <f t="shared" ca="1" si="12"/>
        <v>0.88959996973792987</v>
      </c>
      <c r="D250">
        <f t="shared" ca="1" si="13"/>
        <v>0.61311712966502863</v>
      </c>
      <c r="E250">
        <f t="shared" ca="1" si="14"/>
        <v>1.4746529575523699</v>
      </c>
      <c r="F250">
        <v>3</v>
      </c>
    </row>
    <row r="251" spans="1:6" x14ac:dyDescent="0.2">
      <c r="A251">
        <f t="shared" si="15"/>
        <v>249</v>
      </c>
      <c r="B251">
        <f t="shared" ca="1" si="12"/>
        <v>0.91201626865824614</v>
      </c>
      <c r="C251">
        <f t="shared" ca="1" si="12"/>
        <v>0.91422902069948242</v>
      </c>
      <c r="D251">
        <f t="shared" ca="1" si="13"/>
        <v>0.61620063385347457</v>
      </c>
      <c r="E251">
        <f t="shared" ca="1" si="14"/>
        <v>1.5031738358838966</v>
      </c>
      <c r="F251">
        <v>3</v>
      </c>
    </row>
    <row r="252" spans="1:6" x14ac:dyDescent="0.2">
      <c r="A252">
        <f t="shared" si="15"/>
        <v>250</v>
      </c>
      <c r="B252">
        <f t="shared" ca="1" si="12"/>
        <v>0.88886403399080294</v>
      </c>
      <c r="C252">
        <f t="shared" ca="1" si="12"/>
        <v>0.90097522452328471</v>
      </c>
      <c r="D252">
        <f t="shared" ca="1" si="13"/>
        <v>0.66871455156465864</v>
      </c>
      <c r="E252">
        <f t="shared" ca="1" si="14"/>
        <v>1.3873863196545602</v>
      </c>
      <c r="F252">
        <v>3</v>
      </c>
    </row>
    <row r="253" spans="1:6" x14ac:dyDescent="0.2">
      <c r="A253">
        <f t="shared" si="15"/>
        <v>251</v>
      </c>
      <c r="B253">
        <f t="shared" ca="1" si="12"/>
        <v>0.90982315986682938</v>
      </c>
      <c r="C253">
        <f t="shared" ca="1" si="12"/>
        <v>0.88552292413396239</v>
      </c>
      <c r="D253">
        <f t="shared" ca="1" si="13"/>
        <v>0.60358966935001168</v>
      </c>
      <c r="E253">
        <f t="shared" ca="1" si="14"/>
        <v>1.5222558494618474</v>
      </c>
      <c r="F253">
        <v>3</v>
      </c>
    </row>
    <row r="254" spans="1:6" x14ac:dyDescent="0.2">
      <c r="A254">
        <f t="shared" si="15"/>
        <v>252</v>
      </c>
      <c r="B254">
        <f t="shared" ca="1" si="12"/>
        <v>0.91853505899415822</v>
      </c>
      <c r="C254">
        <f t="shared" ca="1" si="12"/>
        <v>0.89196410259176384</v>
      </c>
      <c r="D254">
        <f t="shared" ca="1" si="13"/>
        <v>0.62035986614287042</v>
      </c>
      <c r="E254">
        <f t="shared" ca="1" si="14"/>
        <v>1.3270252751365306</v>
      </c>
      <c r="F254">
        <v>3</v>
      </c>
    </row>
    <row r="255" spans="1:6" x14ac:dyDescent="0.2">
      <c r="A255">
        <f t="shared" si="15"/>
        <v>253</v>
      </c>
      <c r="B255">
        <f t="shared" ca="1" si="12"/>
        <v>0.89286816123106005</v>
      </c>
      <c r="C255">
        <f t="shared" ca="1" si="12"/>
        <v>0.88034357003751673</v>
      </c>
      <c r="D255">
        <f t="shared" ca="1" si="13"/>
        <v>0.62696236904107217</v>
      </c>
      <c r="E255">
        <f t="shared" ca="1" si="14"/>
        <v>1.4108522165284898</v>
      </c>
      <c r="F255">
        <v>3</v>
      </c>
    </row>
    <row r="256" spans="1:6" x14ac:dyDescent="0.2">
      <c r="A256">
        <f t="shared" si="15"/>
        <v>254</v>
      </c>
      <c r="B256">
        <f t="shared" ca="1" si="12"/>
        <v>0.8959242344997369</v>
      </c>
      <c r="C256">
        <f t="shared" ca="1" si="12"/>
        <v>0.88353033248854529</v>
      </c>
      <c r="D256">
        <f t="shared" ca="1" si="13"/>
        <v>0.62419280233743546</v>
      </c>
      <c r="E256">
        <f t="shared" ca="1" si="14"/>
        <v>1.4885851596355015</v>
      </c>
      <c r="F256">
        <v>3</v>
      </c>
    </row>
    <row r="257" spans="1:6" x14ac:dyDescent="0.2">
      <c r="A257">
        <f t="shared" si="15"/>
        <v>255</v>
      </c>
      <c r="B257">
        <f t="shared" ca="1" si="12"/>
        <v>0.91780040530876106</v>
      </c>
      <c r="C257">
        <f t="shared" ca="1" si="12"/>
        <v>0.90062334959320411</v>
      </c>
      <c r="D257">
        <f t="shared" ca="1" si="13"/>
        <v>0.66962265207045157</v>
      </c>
      <c r="E257">
        <f t="shared" ca="1" si="14"/>
        <v>1.4751896183951256</v>
      </c>
      <c r="F257">
        <v>3</v>
      </c>
    </row>
    <row r="258" spans="1:6" x14ac:dyDescent="0.2">
      <c r="A258">
        <f t="shared" si="15"/>
        <v>256</v>
      </c>
      <c r="B258">
        <f t="shared" ca="1" si="12"/>
        <v>0.89804266383591613</v>
      </c>
      <c r="C258">
        <f t="shared" ca="1" si="12"/>
        <v>0.89674600682711825</v>
      </c>
      <c r="D258">
        <f t="shared" ca="1" si="13"/>
        <v>0.60554874262861813</v>
      </c>
      <c r="E258">
        <f t="shared" ca="1" si="14"/>
        <v>1.5346716447505504</v>
      </c>
      <c r="F258">
        <v>3</v>
      </c>
    </row>
    <row r="259" spans="1:6" x14ac:dyDescent="0.2">
      <c r="A259">
        <f t="shared" si="15"/>
        <v>257</v>
      </c>
      <c r="B259">
        <f t="shared" ca="1" si="12"/>
        <v>0.89319914339386797</v>
      </c>
      <c r="C259">
        <f t="shared" ca="1" si="12"/>
        <v>0.88860295865586558</v>
      </c>
      <c r="D259">
        <f t="shared" ca="1" si="13"/>
        <v>0.69473292256172792</v>
      </c>
      <c r="E259">
        <f t="shared" ca="1" si="14"/>
        <v>1.4384800287230817</v>
      </c>
      <c r="F259">
        <v>3</v>
      </c>
    </row>
    <row r="260" spans="1:6" x14ac:dyDescent="0.2">
      <c r="A260">
        <f t="shared" si="15"/>
        <v>258</v>
      </c>
      <c r="B260">
        <f t="shared" ref="B260:C323" ca="1" si="16">RAND()*0.04+0.88</f>
        <v>0.91125547731438639</v>
      </c>
      <c r="C260">
        <f t="shared" ca="1" si="16"/>
        <v>0.90239403243984817</v>
      </c>
      <c r="D260">
        <f t="shared" ref="D260:D323" ca="1" si="17">RAND()*0.14+0.6</f>
        <v>0.63466410351534885</v>
      </c>
      <c r="E260">
        <f t="shared" ref="E260:E323" ca="1" si="18">RAND()*0.3+1.3</f>
        <v>1.5142176348206833</v>
      </c>
      <c r="F260">
        <v>3</v>
      </c>
    </row>
    <row r="261" spans="1:6" x14ac:dyDescent="0.2">
      <c r="A261">
        <f t="shared" ref="A261:A324" si="19">A260+1</f>
        <v>259</v>
      </c>
      <c r="B261">
        <f t="shared" ca="1" si="16"/>
        <v>0.89812440042885733</v>
      </c>
      <c r="C261">
        <f t="shared" ca="1" si="16"/>
        <v>0.89173513868641674</v>
      </c>
      <c r="D261">
        <f t="shared" ca="1" si="17"/>
        <v>0.68479167780394712</v>
      </c>
      <c r="E261">
        <f t="shared" ca="1" si="18"/>
        <v>1.5393053717037513</v>
      </c>
      <c r="F261">
        <v>3</v>
      </c>
    </row>
    <row r="262" spans="1:6" x14ac:dyDescent="0.2">
      <c r="A262">
        <f t="shared" si="19"/>
        <v>260</v>
      </c>
      <c r="B262">
        <f t="shared" ca="1" si="16"/>
        <v>0.91660332380303178</v>
      </c>
      <c r="C262">
        <f t="shared" ca="1" si="16"/>
        <v>0.89611475560673914</v>
      </c>
      <c r="D262">
        <f t="shared" ca="1" si="17"/>
        <v>0.65803294515147837</v>
      </c>
      <c r="E262">
        <f t="shared" ca="1" si="18"/>
        <v>1.4668192915080698</v>
      </c>
      <c r="F262">
        <v>3</v>
      </c>
    </row>
    <row r="263" spans="1:6" x14ac:dyDescent="0.2">
      <c r="A263">
        <f t="shared" si="19"/>
        <v>261</v>
      </c>
      <c r="B263">
        <f t="shared" ca="1" si="16"/>
        <v>0.89065687538856575</v>
      </c>
      <c r="C263">
        <f t="shared" ca="1" si="16"/>
        <v>0.88671930459896953</v>
      </c>
      <c r="D263">
        <f t="shared" ca="1" si="17"/>
        <v>0.73637639364824548</v>
      </c>
      <c r="E263">
        <f t="shared" ca="1" si="18"/>
        <v>1.3463838305751938</v>
      </c>
      <c r="F263">
        <v>3</v>
      </c>
    </row>
    <row r="264" spans="1:6" x14ac:dyDescent="0.2">
      <c r="A264">
        <f t="shared" si="19"/>
        <v>262</v>
      </c>
      <c r="B264">
        <f t="shared" ca="1" si="16"/>
        <v>0.89729338975137429</v>
      </c>
      <c r="C264">
        <f t="shared" ca="1" si="16"/>
        <v>0.91245461178445131</v>
      </c>
      <c r="D264">
        <f t="shared" ca="1" si="17"/>
        <v>0.68823854776579452</v>
      </c>
      <c r="E264">
        <f t="shared" ca="1" si="18"/>
        <v>1.4210570361125827</v>
      </c>
      <c r="F264">
        <v>3</v>
      </c>
    </row>
    <row r="265" spans="1:6" x14ac:dyDescent="0.2">
      <c r="A265">
        <f t="shared" si="19"/>
        <v>263</v>
      </c>
      <c r="B265">
        <f t="shared" ca="1" si="16"/>
        <v>0.88180141502594078</v>
      </c>
      <c r="C265">
        <f t="shared" ca="1" si="16"/>
        <v>0.91582053930460539</v>
      </c>
      <c r="D265">
        <f t="shared" ca="1" si="17"/>
        <v>0.62203629479270317</v>
      </c>
      <c r="E265">
        <f t="shared" ca="1" si="18"/>
        <v>1.5452119248485909</v>
      </c>
      <c r="F265">
        <v>3</v>
      </c>
    </row>
    <row r="266" spans="1:6" x14ac:dyDescent="0.2">
      <c r="A266">
        <f t="shared" si="19"/>
        <v>264</v>
      </c>
      <c r="B266">
        <f t="shared" ca="1" si="16"/>
        <v>0.90892793885414402</v>
      </c>
      <c r="C266">
        <f t="shared" ca="1" si="16"/>
        <v>0.89383167723325774</v>
      </c>
      <c r="D266">
        <f t="shared" ca="1" si="17"/>
        <v>0.70171004241867196</v>
      </c>
      <c r="E266">
        <f t="shared" ca="1" si="18"/>
        <v>1.3321477240817263</v>
      </c>
      <c r="F266">
        <v>3</v>
      </c>
    </row>
    <row r="267" spans="1:6" x14ac:dyDescent="0.2">
      <c r="A267">
        <f t="shared" si="19"/>
        <v>265</v>
      </c>
      <c r="B267">
        <f t="shared" ca="1" si="16"/>
        <v>0.88801442264404895</v>
      </c>
      <c r="C267">
        <f t="shared" ca="1" si="16"/>
        <v>0.90104811572310661</v>
      </c>
      <c r="D267">
        <f t="shared" ca="1" si="17"/>
        <v>0.64446734090835223</v>
      </c>
      <c r="E267">
        <f t="shared" ca="1" si="18"/>
        <v>1.5494360728029939</v>
      </c>
      <c r="F267">
        <v>3</v>
      </c>
    </row>
    <row r="268" spans="1:6" x14ac:dyDescent="0.2">
      <c r="A268">
        <f t="shared" si="19"/>
        <v>266</v>
      </c>
      <c r="B268">
        <f t="shared" ca="1" si="16"/>
        <v>0.89881193876405374</v>
      </c>
      <c r="C268">
        <f t="shared" ca="1" si="16"/>
        <v>0.89107614505773358</v>
      </c>
      <c r="D268">
        <f t="shared" ca="1" si="17"/>
        <v>0.69907101412738992</v>
      </c>
      <c r="E268">
        <f t="shared" ca="1" si="18"/>
        <v>1.4844669278921496</v>
      </c>
      <c r="F268">
        <v>3</v>
      </c>
    </row>
    <row r="269" spans="1:6" x14ac:dyDescent="0.2">
      <c r="A269">
        <f t="shared" si="19"/>
        <v>267</v>
      </c>
      <c r="B269">
        <f t="shared" ca="1" si="16"/>
        <v>0.89927352666011073</v>
      </c>
      <c r="C269">
        <f t="shared" ca="1" si="16"/>
        <v>0.8861928725977416</v>
      </c>
      <c r="D269">
        <f t="shared" ca="1" si="17"/>
        <v>0.71436978627118386</v>
      </c>
      <c r="E269">
        <f t="shared" ca="1" si="18"/>
        <v>1.3008152731568228</v>
      </c>
      <c r="F269">
        <v>3</v>
      </c>
    </row>
    <row r="270" spans="1:6" x14ac:dyDescent="0.2">
      <c r="A270">
        <f t="shared" si="19"/>
        <v>268</v>
      </c>
      <c r="B270">
        <f t="shared" ca="1" si="16"/>
        <v>0.91813355814222186</v>
      </c>
      <c r="C270">
        <f t="shared" ca="1" si="16"/>
        <v>0.88771488085692962</v>
      </c>
      <c r="D270">
        <f t="shared" ca="1" si="17"/>
        <v>0.63414395770162735</v>
      </c>
      <c r="E270">
        <f t="shared" ca="1" si="18"/>
        <v>1.5433483662309617</v>
      </c>
      <c r="F270">
        <v>3</v>
      </c>
    </row>
    <row r="271" spans="1:6" x14ac:dyDescent="0.2">
      <c r="A271">
        <f t="shared" si="19"/>
        <v>269</v>
      </c>
      <c r="B271">
        <f t="shared" ca="1" si="16"/>
        <v>0.89645479157302987</v>
      </c>
      <c r="C271">
        <f t="shared" ca="1" si="16"/>
        <v>0.91522886056232733</v>
      </c>
      <c r="D271">
        <f t="shared" ca="1" si="17"/>
        <v>0.66509575805538024</v>
      </c>
      <c r="E271">
        <f t="shared" ca="1" si="18"/>
        <v>1.5974481824695741</v>
      </c>
      <c r="F271">
        <v>3</v>
      </c>
    </row>
    <row r="272" spans="1:6" x14ac:dyDescent="0.2">
      <c r="A272">
        <f t="shared" si="19"/>
        <v>270</v>
      </c>
      <c r="B272">
        <f t="shared" ca="1" si="16"/>
        <v>0.89977691985607644</v>
      </c>
      <c r="C272">
        <f t="shared" ca="1" si="16"/>
        <v>0.91002354097521176</v>
      </c>
      <c r="D272">
        <f t="shared" ca="1" si="17"/>
        <v>0.60925421541457403</v>
      </c>
      <c r="E272">
        <f t="shared" ca="1" si="18"/>
        <v>1.3333032593080028</v>
      </c>
      <c r="F272">
        <v>3</v>
      </c>
    </row>
    <row r="273" spans="1:6" x14ac:dyDescent="0.2">
      <c r="A273">
        <f t="shared" si="19"/>
        <v>271</v>
      </c>
      <c r="B273">
        <f t="shared" ca="1" si="16"/>
        <v>0.9178121447914378</v>
      </c>
      <c r="C273">
        <f t="shared" ca="1" si="16"/>
        <v>0.91039824923296087</v>
      </c>
      <c r="D273">
        <f t="shared" ca="1" si="17"/>
        <v>0.60101132844194161</v>
      </c>
      <c r="E273">
        <f t="shared" ca="1" si="18"/>
        <v>1.3757619222708206</v>
      </c>
      <c r="F273">
        <v>3</v>
      </c>
    </row>
    <row r="274" spans="1:6" x14ac:dyDescent="0.2">
      <c r="A274">
        <f t="shared" si="19"/>
        <v>272</v>
      </c>
      <c r="B274">
        <f t="shared" ca="1" si="16"/>
        <v>0.88634789988144269</v>
      </c>
      <c r="C274">
        <f t="shared" ca="1" si="16"/>
        <v>0.89454092874736757</v>
      </c>
      <c r="D274">
        <f t="shared" ca="1" si="17"/>
        <v>0.73676182431269654</v>
      </c>
      <c r="E274">
        <f t="shared" ca="1" si="18"/>
        <v>1.4246745576226683</v>
      </c>
      <c r="F274">
        <v>3</v>
      </c>
    </row>
    <row r="275" spans="1:6" x14ac:dyDescent="0.2">
      <c r="A275">
        <f t="shared" si="19"/>
        <v>273</v>
      </c>
      <c r="B275">
        <f t="shared" ca="1" si="16"/>
        <v>0.90068594727207685</v>
      </c>
      <c r="C275">
        <f t="shared" ca="1" si="16"/>
        <v>0.91437540188889732</v>
      </c>
      <c r="D275">
        <f t="shared" ca="1" si="17"/>
        <v>0.61027623657879548</v>
      </c>
      <c r="E275">
        <f t="shared" ca="1" si="18"/>
        <v>1.3989172086113557</v>
      </c>
      <c r="F275">
        <v>3</v>
      </c>
    </row>
    <row r="276" spans="1:6" x14ac:dyDescent="0.2">
      <c r="A276">
        <f t="shared" si="19"/>
        <v>274</v>
      </c>
      <c r="B276">
        <f t="shared" ca="1" si="16"/>
        <v>0.89152944449811089</v>
      </c>
      <c r="C276">
        <f t="shared" ca="1" si="16"/>
        <v>0.89433400353227843</v>
      </c>
      <c r="D276">
        <f t="shared" ca="1" si="17"/>
        <v>0.6886309333688061</v>
      </c>
      <c r="E276">
        <f t="shared" ca="1" si="18"/>
        <v>1.3593357178664631</v>
      </c>
      <c r="F276">
        <v>3</v>
      </c>
    </row>
    <row r="277" spans="1:6" x14ac:dyDescent="0.2">
      <c r="A277">
        <f t="shared" si="19"/>
        <v>275</v>
      </c>
      <c r="B277">
        <f t="shared" ca="1" si="16"/>
        <v>0.89094007365321215</v>
      </c>
      <c r="C277">
        <f t="shared" ca="1" si="16"/>
        <v>0.91372319640561273</v>
      </c>
      <c r="D277">
        <f t="shared" ca="1" si="17"/>
        <v>0.65432638137000443</v>
      </c>
      <c r="E277">
        <f t="shared" ca="1" si="18"/>
        <v>1.5168982850516031</v>
      </c>
      <c r="F277">
        <v>3</v>
      </c>
    </row>
    <row r="278" spans="1:6" x14ac:dyDescent="0.2">
      <c r="A278">
        <f t="shared" si="19"/>
        <v>276</v>
      </c>
      <c r="B278">
        <f t="shared" ca="1" si="16"/>
        <v>0.90635010988698828</v>
      </c>
      <c r="C278">
        <f t="shared" ca="1" si="16"/>
        <v>0.89571767610010111</v>
      </c>
      <c r="D278">
        <f t="shared" ca="1" si="17"/>
        <v>0.61436571611108604</v>
      </c>
      <c r="E278">
        <f t="shared" ca="1" si="18"/>
        <v>1.3117793259401298</v>
      </c>
      <c r="F278">
        <v>3</v>
      </c>
    </row>
    <row r="279" spans="1:6" x14ac:dyDescent="0.2">
      <c r="A279">
        <f t="shared" si="19"/>
        <v>277</v>
      </c>
      <c r="B279">
        <f t="shared" ca="1" si="16"/>
        <v>0.90181032465119859</v>
      </c>
      <c r="C279">
        <f t="shared" ca="1" si="16"/>
        <v>0.90474464047002401</v>
      </c>
      <c r="D279">
        <f t="shared" ca="1" si="17"/>
        <v>0.70966432774088917</v>
      </c>
      <c r="E279">
        <f t="shared" ca="1" si="18"/>
        <v>1.5714709839706649</v>
      </c>
      <c r="F279">
        <v>3</v>
      </c>
    </row>
    <row r="280" spans="1:6" x14ac:dyDescent="0.2">
      <c r="A280">
        <f t="shared" si="19"/>
        <v>278</v>
      </c>
      <c r="B280">
        <f t="shared" ca="1" si="16"/>
        <v>0.88357435318260302</v>
      </c>
      <c r="C280">
        <f t="shared" ca="1" si="16"/>
        <v>0.88551363158919982</v>
      </c>
      <c r="D280">
        <f t="shared" ca="1" si="17"/>
        <v>0.62365245942478864</v>
      </c>
      <c r="E280">
        <f t="shared" ca="1" si="18"/>
        <v>1.395049853876807</v>
      </c>
      <c r="F280">
        <v>3</v>
      </c>
    </row>
    <row r="281" spans="1:6" x14ac:dyDescent="0.2">
      <c r="A281">
        <f t="shared" si="19"/>
        <v>279</v>
      </c>
      <c r="B281">
        <f t="shared" ca="1" si="16"/>
        <v>0.90999775131007421</v>
      </c>
      <c r="C281">
        <f t="shared" ca="1" si="16"/>
        <v>0.88216114599862228</v>
      </c>
      <c r="D281">
        <f t="shared" ca="1" si="17"/>
        <v>0.6528310955510741</v>
      </c>
      <c r="E281">
        <f t="shared" ca="1" si="18"/>
        <v>1.5658152275775445</v>
      </c>
      <c r="F281">
        <v>3</v>
      </c>
    </row>
    <row r="282" spans="1:6" x14ac:dyDescent="0.2">
      <c r="A282">
        <f t="shared" si="19"/>
        <v>280</v>
      </c>
      <c r="B282">
        <f t="shared" ca="1" si="16"/>
        <v>0.88944398161790295</v>
      </c>
      <c r="C282">
        <f t="shared" ca="1" si="16"/>
        <v>0.90113206653658717</v>
      </c>
      <c r="D282">
        <f t="shared" ca="1" si="17"/>
        <v>0.64878616678104484</v>
      </c>
      <c r="E282">
        <f t="shared" ca="1" si="18"/>
        <v>1.5191147339420787</v>
      </c>
      <c r="F282">
        <v>3</v>
      </c>
    </row>
    <row r="283" spans="1:6" x14ac:dyDescent="0.2">
      <c r="A283">
        <f t="shared" si="19"/>
        <v>281</v>
      </c>
      <c r="B283">
        <f t="shared" ca="1" si="16"/>
        <v>0.9040982323188298</v>
      </c>
      <c r="C283">
        <f t="shared" ca="1" si="16"/>
        <v>0.91238243531792085</v>
      </c>
      <c r="D283">
        <f t="shared" ca="1" si="17"/>
        <v>0.73041351506406471</v>
      </c>
      <c r="E283">
        <f t="shared" ca="1" si="18"/>
        <v>1.5666914029134598</v>
      </c>
      <c r="F283">
        <v>3</v>
      </c>
    </row>
    <row r="284" spans="1:6" x14ac:dyDescent="0.2">
      <c r="A284">
        <f t="shared" si="19"/>
        <v>282</v>
      </c>
      <c r="B284">
        <f t="shared" ca="1" si="16"/>
        <v>0.90840845895286582</v>
      </c>
      <c r="C284">
        <f t="shared" ca="1" si="16"/>
        <v>0.91723404567118383</v>
      </c>
      <c r="D284">
        <f t="shared" ca="1" si="17"/>
        <v>0.66204397007166782</v>
      </c>
      <c r="E284">
        <f t="shared" ca="1" si="18"/>
        <v>1.4511613540699602</v>
      </c>
      <c r="F284">
        <v>3</v>
      </c>
    </row>
    <row r="285" spans="1:6" x14ac:dyDescent="0.2">
      <c r="A285">
        <f t="shared" si="19"/>
        <v>283</v>
      </c>
      <c r="B285">
        <f t="shared" ca="1" si="16"/>
        <v>0.89225905170820352</v>
      </c>
      <c r="C285">
        <f t="shared" ca="1" si="16"/>
        <v>0.88460805161321276</v>
      </c>
      <c r="D285">
        <f t="shared" ca="1" si="17"/>
        <v>0.65179138810672888</v>
      </c>
      <c r="E285">
        <f t="shared" ca="1" si="18"/>
        <v>1.4804543891505924</v>
      </c>
      <c r="F285">
        <v>3</v>
      </c>
    </row>
    <row r="286" spans="1:6" x14ac:dyDescent="0.2">
      <c r="A286">
        <f t="shared" si="19"/>
        <v>284</v>
      </c>
      <c r="B286">
        <f t="shared" ca="1" si="16"/>
        <v>0.91259343962203265</v>
      </c>
      <c r="C286">
        <f t="shared" ca="1" si="16"/>
        <v>0.89118159769591332</v>
      </c>
      <c r="D286">
        <f t="shared" ca="1" si="17"/>
        <v>0.71714289606990567</v>
      </c>
      <c r="E286">
        <f t="shared" ca="1" si="18"/>
        <v>1.4322845183059547</v>
      </c>
      <c r="F286">
        <v>3</v>
      </c>
    </row>
    <row r="287" spans="1:6" x14ac:dyDescent="0.2">
      <c r="A287">
        <f t="shared" si="19"/>
        <v>285</v>
      </c>
      <c r="B287">
        <f t="shared" ca="1" si="16"/>
        <v>0.88385077133767875</v>
      </c>
      <c r="C287">
        <f t="shared" ca="1" si="16"/>
        <v>0.91722558435821822</v>
      </c>
      <c r="D287">
        <f t="shared" ca="1" si="17"/>
        <v>0.61066175061566186</v>
      </c>
      <c r="E287">
        <f t="shared" ca="1" si="18"/>
        <v>1.3671699830890609</v>
      </c>
      <c r="F287">
        <v>3</v>
      </c>
    </row>
    <row r="288" spans="1:6" x14ac:dyDescent="0.2">
      <c r="A288">
        <f t="shared" si="19"/>
        <v>286</v>
      </c>
      <c r="B288">
        <f t="shared" ca="1" si="16"/>
        <v>0.88241618439459546</v>
      </c>
      <c r="C288">
        <f t="shared" ca="1" si="16"/>
        <v>0.91445371250890284</v>
      </c>
      <c r="D288">
        <f t="shared" ca="1" si="17"/>
        <v>0.72830647154350214</v>
      </c>
      <c r="E288">
        <f t="shared" ca="1" si="18"/>
        <v>1.4576534195265147</v>
      </c>
      <c r="F288">
        <v>3</v>
      </c>
    </row>
    <row r="289" spans="1:6" x14ac:dyDescent="0.2">
      <c r="A289">
        <f t="shared" si="19"/>
        <v>287</v>
      </c>
      <c r="B289">
        <f t="shared" ca="1" si="16"/>
        <v>0.88557953214654939</v>
      </c>
      <c r="C289">
        <f t="shared" ca="1" si="16"/>
        <v>0.88747349764619288</v>
      </c>
      <c r="D289">
        <f t="shared" ca="1" si="17"/>
        <v>0.66353843013698188</v>
      </c>
      <c r="E289">
        <f t="shared" ca="1" si="18"/>
        <v>1.4968074419365478</v>
      </c>
      <c r="F289">
        <v>3</v>
      </c>
    </row>
    <row r="290" spans="1:6" x14ac:dyDescent="0.2">
      <c r="A290">
        <f t="shared" si="19"/>
        <v>288</v>
      </c>
      <c r="B290">
        <f t="shared" ca="1" si="16"/>
        <v>0.91968792624381612</v>
      </c>
      <c r="C290">
        <f t="shared" ca="1" si="16"/>
        <v>0.88650518783888355</v>
      </c>
      <c r="D290">
        <f t="shared" ca="1" si="17"/>
        <v>0.60006896284923394</v>
      </c>
      <c r="E290">
        <f t="shared" ca="1" si="18"/>
        <v>1.5253772330363351</v>
      </c>
      <c r="F290">
        <v>3</v>
      </c>
    </row>
    <row r="291" spans="1:6" x14ac:dyDescent="0.2">
      <c r="A291">
        <f t="shared" si="19"/>
        <v>289</v>
      </c>
      <c r="B291">
        <f t="shared" ca="1" si="16"/>
        <v>0.89473381768660354</v>
      </c>
      <c r="C291">
        <f t="shared" ca="1" si="16"/>
        <v>0.90694849620363416</v>
      </c>
      <c r="D291">
        <f t="shared" ca="1" si="17"/>
        <v>0.66266673037521162</v>
      </c>
      <c r="E291">
        <f t="shared" ca="1" si="18"/>
        <v>1.491768377224596</v>
      </c>
      <c r="F291">
        <v>3</v>
      </c>
    </row>
    <row r="292" spans="1:6" x14ac:dyDescent="0.2">
      <c r="A292">
        <f t="shared" si="19"/>
        <v>290</v>
      </c>
      <c r="B292">
        <f t="shared" ca="1" si="16"/>
        <v>0.89602932127429602</v>
      </c>
      <c r="C292">
        <f t="shared" ca="1" si="16"/>
        <v>0.91837999615830368</v>
      </c>
      <c r="D292">
        <f t="shared" ca="1" si="17"/>
        <v>0.7398597665616915</v>
      </c>
      <c r="E292">
        <f t="shared" ca="1" si="18"/>
        <v>1.4343185908081213</v>
      </c>
      <c r="F292">
        <v>3</v>
      </c>
    </row>
    <row r="293" spans="1:6" x14ac:dyDescent="0.2">
      <c r="A293">
        <f t="shared" si="19"/>
        <v>291</v>
      </c>
      <c r="B293">
        <f t="shared" ca="1" si="16"/>
        <v>0.91988877738335284</v>
      </c>
      <c r="C293">
        <f t="shared" ca="1" si="16"/>
        <v>0.91466666425998411</v>
      </c>
      <c r="D293">
        <f t="shared" ca="1" si="17"/>
        <v>0.67731691240309433</v>
      </c>
      <c r="E293">
        <f t="shared" ca="1" si="18"/>
        <v>1.5415054870624112</v>
      </c>
      <c r="F293">
        <v>3</v>
      </c>
    </row>
    <row r="294" spans="1:6" x14ac:dyDescent="0.2">
      <c r="A294">
        <f t="shared" si="19"/>
        <v>292</v>
      </c>
      <c r="B294">
        <f t="shared" ca="1" si="16"/>
        <v>0.886942961141584</v>
      </c>
      <c r="C294">
        <f t="shared" ca="1" si="16"/>
        <v>0.9065664903466375</v>
      </c>
      <c r="D294">
        <f t="shared" ca="1" si="17"/>
        <v>0.72606091319077037</v>
      </c>
      <c r="E294">
        <f t="shared" ca="1" si="18"/>
        <v>1.4109121109366241</v>
      </c>
      <c r="F294">
        <v>3</v>
      </c>
    </row>
    <row r="295" spans="1:6" x14ac:dyDescent="0.2">
      <c r="A295">
        <f t="shared" si="19"/>
        <v>293</v>
      </c>
      <c r="B295">
        <f t="shared" ca="1" si="16"/>
        <v>0.89056054029953924</v>
      </c>
      <c r="C295">
        <f t="shared" ca="1" si="16"/>
        <v>0.89107690671325657</v>
      </c>
      <c r="D295">
        <f t="shared" ca="1" si="17"/>
        <v>0.67593012160213184</v>
      </c>
      <c r="E295">
        <f t="shared" ca="1" si="18"/>
        <v>1.354393645535179</v>
      </c>
      <c r="F295">
        <v>3</v>
      </c>
    </row>
    <row r="296" spans="1:6" x14ac:dyDescent="0.2">
      <c r="A296">
        <f t="shared" si="19"/>
        <v>294</v>
      </c>
      <c r="B296">
        <f t="shared" ca="1" si="16"/>
        <v>0.90505274741505226</v>
      </c>
      <c r="C296">
        <f t="shared" ca="1" si="16"/>
        <v>0.89024577135871863</v>
      </c>
      <c r="D296">
        <f t="shared" ca="1" si="17"/>
        <v>0.70193888290198025</v>
      </c>
      <c r="E296">
        <f t="shared" ca="1" si="18"/>
        <v>1.4506504944532943</v>
      </c>
      <c r="F296">
        <v>3</v>
      </c>
    </row>
    <row r="297" spans="1:6" x14ac:dyDescent="0.2">
      <c r="A297">
        <f t="shared" si="19"/>
        <v>295</v>
      </c>
      <c r="B297">
        <f t="shared" ca="1" si="16"/>
        <v>0.91661669253073708</v>
      </c>
      <c r="C297">
        <f t="shared" ca="1" si="16"/>
        <v>0.8929314421688771</v>
      </c>
      <c r="D297">
        <f t="shared" ca="1" si="17"/>
        <v>0.70163578677516614</v>
      </c>
      <c r="E297">
        <f t="shared" ca="1" si="18"/>
        <v>1.3307525629374013</v>
      </c>
      <c r="F297">
        <v>3</v>
      </c>
    </row>
    <row r="298" spans="1:6" x14ac:dyDescent="0.2">
      <c r="A298">
        <f t="shared" si="19"/>
        <v>296</v>
      </c>
      <c r="B298">
        <f t="shared" ca="1" si="16"/>
        <v>0.88404960673577049</v>
      </c>
      <c r="C298">
        <f t="shared" ca="1" si="16"/>
        <v>0.91051771849340291</v>
      </c>
      <c r="D298">
        <f t="shared" ca="1" si="17"/>
        <v>0.64941102341241386</v>
      </c>
      <c r="E298">
        <f t="shared" ca="1" si="18"/>
        <v>1.4967512132914904</v>
      </c>
      <c r="F298">
        <v>3</v>
      </c>
    </row>
    <row r="299" spans="1:6" x14ac:dyDescent="0.2">
      <c r="A299">
        <f t="shared" si="19"/>
        <v>297</v>
      </c>
      <c r="B299">
        <f t="shared" ca="1" si="16"/>
        <v>0.88445379808526314</v>
      </c>
      <c r="C299">
        <f t="shared" ca="1" si="16"/>
        <v>0.88228102764715155</v>
      </c>
      <c r="D299">
        <f t="shared" ca="1" si="17"/>
        <v>0.61553869520144844</v>
      </c>
      <c r="E299">
        <f t="shared" ca="1" si="18"/>
        <v>1.3941662029999375</v>
      </c>
      <c r="F299">
        <v>3</v>
      </c>
    </row>
    <row r="300" spans="1:6" x14ac:dyDescent="0.2">
      <c r="A300">
        <f t="shared" si="19"/>
        <v>298</v>
      </c>
      <c r="B300">
        <f t="shared" ca="1" si="16"/>
        <v>0.90590479572112625</v>
      </c>
      <c r="C300">
        <f t="shared" ca="1" si="16"/>
        <v>0.91258163058810748</v>
      </c>
      <c r="D300">
        <f t="shared" ca="1" si="17"/>
        <v>0.69694718277522039</v>
      </c>
      <c r="E300">
        <f t="shared" ca="1" si="18"/>
        <v>1.4745179963048527</v>
      </c>
      <c r="F300">
        <v>3</v>
      </c>
    </row>
    <row r="301" spans="1:6" x14ac:dyDescent="0.2">
      <c r="A301">
        <f t="shared" si="19"/>
        <v>299</v>
      </c>
      <c r="B301">
        <f t="shared" ca="1" si="16"/>
        <v>0.90480586986536227</v>
      </c>
      <c r="C301">
        <f t="shared" ca="1" si="16"/>
        <v>0.9069693015910687</v>
      </c>
      <c r="D301">
        <f t="shared" ca="1" si="17"/>
        <v>0.63453898170354717</v>
      </c>
      <c r="E301">
        <f t="shared" ca="1" si="18"/>
        <v>1.5759764235432865</v>
      </c>
      <c r="F301">
        <v>3</v>
      </c>
    </row>
    <row r="302" spans="1:6" x14ac:dyDescent="0.2">
      <c r="A302">
        <f t="shared" si="19"/>
        <v>300</v>
      </c>
      <c r="B302">
        <f t="shared" ca="1" si="16"/>
        <v>0.89703196659231177</v>
      </c>
      <c r="C302">
        <f t="shared" ca="1" si="16"/>
        <v>0.90628674825432798</v>
      </c>
      <c r="D302">
        <f t="shared" ca="1" si="17"/>
        <v>0.64035909933315227</v>
      </c>
      <c r="E302">
        <f t="shared" ca="1" si="18"/>
        <v>1.5734123448697384</v>
      </c>
      <c r="F302">
        <v>3</v>
      </c>
    </row>
    <row r="303" spans="1:6" x14ac:dyDescent="0.2">
      <c r="A303">
        <f t="shared" si="19"/>
        <v>301</v>
      </c>
      <c r="B303">
        <f t="shared" ca="1" si="16"/>
        <v>0.88546806672692124</v>
      </c>
      <c r="C303">
        <f t="shared" ca="1" si="16"/>
        <v>0.91435136986610843</v>
      </c>
      <c r="D303">
        <f t="shared" ca="1" si="17"/>
        <v>0.69348604717842921</v>
      </c>
      <c r="E303">
        <f t="shared" ca="1" si="18"/>
        <v>1.5905441796597428</v>
      </c>
      <c r="F303">
        <v>3</v>
      </c>
    </row>
    <row r="304" spans="1:6" x14ac:dyDescent="0.2">
      <c r="A304">
        <f t="shared" si="19"/>
        <v>302</v>
      </c>
      <c r="B304">
        <f t="shared" ca="1" si="16"/>
        <v>0.91109989874054553</v>
      </c>
      <c r="C304">
        <f t="shared" ca="1" si="16"/>
        <v>0.88541516890157235</v>
      </c>
      <c r="D304">
        <f t="shared" ca="1" si="17"/>
        <v>0.61827510848723999</v>
      </c>
      <c r="E304">
        <f t="shared" ca="1" si="18"/>
        <v>1.3888443889571258</v>
      </c>
      <c r="F304">
        <v>3</v>
      </c>
    </row>
    <row r="305" spans="1:6" x14ac:dyDescent="0.2">
      <c r="A305">
        <f t="shared" si="19"/>
        <v>303</v>
      </c>
      <c r="B305">
        <f t="shared" ca="1" si="16"/>
        <v>0.88780909793227503</v>
      </c>
      <c r="C305">
        <f t="shared" ca="1" si="16"/>
        <v>0.91698567648906837</v>
      </c>
      <c r="D305">
        <f t="shared" ca="1" si="17"/>
        <v>0.62895924305500328</v>
      </c>
      <c r="E305">
        <f t="shared" ca="1" si="18"/>
        <v>1.4289638981129016</v>
      </c>
      <c r="F305">
        <v>3</v>
      </c>
    </row>
    <row r="306" spans="1:6" x14ac:dyDescent="0.2">
      <c r="A306">
        <f t="shared" si="19"/>
        <v>304</v>
      </c>
      <c r="B306">
        <f t="shared" ca="1" si="16"/>
        <v>0.91066104093762101</v>
      </c>
      <c r="C306">
        <f t="shared" ca="1" si="16"/>
        <v>0.89794247037656705</v>
      </c>
      <c r="D306">
        <f t="shared" ca="1" si="17"/>
        <v>0.60590627129631613</v>
      </c>
      <c r="E306">
        <f t="shared" ca="1" si="18"/>
        <v>1.3488657129228407</v>
      </c>
      <c r="F306">
        <v>3</v>
      </c>
    </row>
    <row r="307" spans="1:6" x14ac:dyDescent="0.2">
      <c r="A307">
        <f t="shared" si="19"/>
        <v>305</v>
      </c>
      <c r="B307">
        <f t="shared" ca="1" si="16"/>
        <v>0.88663331267374035</v>
      </c>
      <c r="C307">
        <f t="shared" ca="1" si="16"/>
        <v>0.90904993244498544</v>
      </c>
      <c r="D307">
        <f t="shared" ca="1" si="17"/>
        <v>0.65845064155010213</v>
      </c>
      <c r="E307">
        <f t="shared" ca="1" si="18"/>
        <v>1.3150717959316647</v>
      </c>
      <c r="F307">
        <v>3</v>
      </c>
    </row>
    <row r="308" spans="1:6" x14ac:dyDescent="0.2">
      <c r="A308">
        <f t="shared" si="19"/>
        <v>306</v>
      </c>
      <c r="B308">
        <f t="shared" ca="1" si="16"/>
        <v>0.88474091266323374</v>
      </c>
      <c r="C308">
        <f t="shared" ca="1" si="16"/>
        <v>0.89921026599797493</v>
      </c>
      <c r="D308">
        <f t="shared" ca="1" si="17"/>
        <v>0.66995096819768718</v>
      </c>
      <c r="E308">
        <f t="shared" ca="1" si="18"/>
        <v>1.4663264799366718</v>
      </c>
      <c r="F308">
        <v>3</v>
      </c>
    </row>
    <row r="309" spans="1:6" x14ac:dyDescent="0.2">
      <c r="A309">
        <f t="shared" si="19"/>
        <v>307</v>
      </c>
      <c r="B309">
        <f t="shared" ca="1" si="16"/>
        <v>0.89996672276732614</v>
      </c>
      <c r="C309">
        <f t="shared" ca="1" si="16"/>
        <v>0.91571089014625562</v>
      </c>
      <c r="D309">
        <f t="shared" ca="1" si="17"/>
        <v>0.60902599517269262</v>
      </c>
      <c r="E309">
        <f t="shared" ca="1" si="18"/>
        <v>1.5399603692368928</v>
      </c>
      <c r="F309">
        <v>3</v>
      </c>
    </row>
    <row r="310" spans="1:6" x14ac:dyDescent="0.2">
      <c r="A310">
        <f t="shared" si="19"/>
        <v>308</v>
      </c>
      <c r="B310">
        <f t="shared" ca="1" si="16"/>
        <v>0.88893995398104053</v>
      </c>
      <c r="C310">
        <f t="shared" ca="1" si="16"/>
        <v>0.90258584089756388</v>
      </c>
      <c r="D310">
        <f t="shared" ca="1" si="17"/>
        <v>0.65896219006464352</v>
      </c>
      <c r="E310">
        <f t="shared" ca="1" si="18"/>
        <v>1.4573441815168082</v>
      </c>
      <c r="F310">
        <v>3</v>
      </c>
    </row>
    <row r="311" spans="1:6" x14ac:dyDescent="0.2">
      <c r="A311">
        <f t="shared" si="19"/>
        <v>309</v>
      </c>
      <c r="B311">
        <f t="shared" ca="1" si="16"/>
        <v>0.88269046143529661</v>
      </c>
      <c r="C311">
        <f t="shared" ca="1" si="16"/>
        <v>0.89188906500892284</v>
      </c>
      <c r="D311">
        <f t="shared" ca="1" si="17"/>
        <v>0.62869368822962235</v>
      </c>
      <c r="E311">
        <f t="shared" ca="1" si="18"/>
        <v>1.4150096676969603</v>
      </c>
      <c r="F311">
        <v>3</v>
      </c>
    </row>
    <row r="312" spans="1:6" x14ac:dyDescent="0.2">
      <c r="A312">
        <f t="shared" si="19"/>
        <v>310</v>
      </c>
      <c r="B312">
        <f t="shared" ca="1" si="16"/>
        <v>0.89097734677959628</v>
      </c>
      <c r="C312">
        <f t="shared" ca="1" si="16"/>
        <v>0.90671253983239752</v>
      </c>
      <c r="D312">
        <f t="shared" ca="1" si="17"/>
        <v>0.72675813955951596</v>
      </c>
      <c r="E312">
        <f t="shared" ca="1" si="18"/>
        <v>1.4139330936275645</v>
      </c>
      <c r="F312">
        <v>3</v>
      </c>
    </row>
    <row r="313" spans="1:6" x14ac:dyDescent="0.2">
      <c r="A313">
        <f t="shared" si="19"/>
        <v>311</v>
      </c>
      <c r="B313">
        <f t="shared" ca="1" si="16"/>
        <v>0.89183012362090319</v>
      </c>
      <c r="C313">
        <f t="shared" ca="1" si="16"/>
        <v>0.89528713148542205</v>
      </c>
      <c r="D313">
        <f t="shared" ca="1" si="17"/>
        <v>0.60069684500658238</v>
      </c>
      <c r="E313">
        <f t="shared" ca="1" si="18"/>
        <v>1.4801531141492106</v>
      </c>
      <c r="F313">
        <v>3</v>
      </c>
    </row>
    <row r="314" spans="1:6" x14ac:dyDescent="0.2">
      <c r="A314">
        <f t="shared" si="19"/>
        <v>312</v>
      </c>
      <c r="B314">
        <f t="shared" ca="1" si="16"/>
        <v>0.88747303793389309</v>
      </c>
      <c r="C314">
        <f t="shared" ca="1" si="16"/>
        <v>0.90974562441815943</v>
      </c>
      <c r="D314">
        <f t="shared" ca="1" si="17"/>
        <v>0.6669000912753934</v>
      </c>
      <c r="E314">
        <f t="shared" ca="1" si="18"/>
        <v>1.4249866118641945</v>
      </c>
      <c r="F314">
        <v>3</v>
      </c>
    </row>
    <row r="315" spans="1:6" x14ac:dyDescent="0.2">
      <c r="A315">
        <f t="shared" si="19"/>
        <v>313</v>
      </c>
      <c r="B315">
        <f t="shared" ca="1" si="16"/>
        <v>0.91170777675647963</v>
      </c>
      <c r="C315">
        <f t="shared" ca="1" si="16"/>
        <v>0.91010102962205452</v>
      </c>
      <c r="D315">
        <f t="shared" ca="1" si="17"/>
        <v>0.65694129974722371</v>
      </c>
      <c r="E315">
        <f t="shared" ca="1" si="18"/>
        <v>1.4467045442289648</v>
      </c>
      <c r="F315">
        <v>3</v>
      </c>
    </row>
    <row r="316" spans="1:6" x14ac:dyDescent="0.2">
      <c r="A316">
        <f t="shared" si="19"/>
        <v>314</v>
      </c>
      <c r="B316">
        <f t="shared" ca="1" si="16"/>
        <v>0.88948667316054508</v>
      </c>
      <c r="C316">
        <f t="shared" ca="1" si="16"/>
        <v>0.88531592293410299</v>
      </c>
      <c r="D316">
        <f t="shared" ca="1" si="17"/>
        <v>0.64616385857051761</v>
      </c>
      <c r="E316">
        <f t="shared" ca="1" si="18"/>
        <v>1.3222529865476813</v>
      </c>
      <c r="F316">
        <v>3</v>
      </c>
    </row>
    <row r="317" spans="1:6" x14ac:dyDescent="0.2">
      <c r="A317">
        <f t="shared" si="19"/>
        <v>315</v>
      </c>
      <c r="B317">
        <f t="shared" ca="1" si="16"/>
        <v>0.88390193098690262</v>
      </c>
      <c r="C317">
        <f t="shared" ca="1" si="16"/>
        <v>0.89641396154485786</v>
      </c>
      <c r="D317">
        <f t="shared" ca="1" si="17"/>
        <v>0.63033145341576979</v>
      </c>
      <c r="E317">
        <f t="shared" ca="1" si="18"/>
        <v>1.4561097223104631</v>
      </c>
      <c r="F317">
        <v>3</v>
      </c>
    </row>
    <row r="318" spans="1:6" x14ac:dyDescent="0.2">
      <c r="A318">
        <f t="shared" si="19"/>
        <v>316</v>
      </c>
      <c r="B318">
        <f t="shared" ca="1" si="16"/>
        <v>0.88376873913992871</v>
      </c>
      <c r="C318">
        <f t="shared" ca="1" si="16"/>
        <v>0.90512461409329781</v>
      </c>
      <c r="D318">
        <f t="shared" ca="1" si="17"/>
        <v>0.60264620993517926</v>
      </c>
      <c r="E318">
        <f t="shared" ca="1" si="18"/>
        <v>1.5798622476846105</v>
      </c>
      <c r="F318">
        <v>3</v>
      </c>
    </row>
    <row r="319" spans="1:6" x14ac:dyDescent="0.2">
      <c r="A319">
        <f t="shared" si="19"/>
        <v>317</v>
      </c>
      <c r="B319">
        <f t="shared" ca="1" si="16"/>
        <v>0.90472266959482495</v>
      </c>
      <c r="C319">
        <f t="shared" ca="1" si="16"/>
        <v>0.91295422742123222</v>
      </c>
      <c r="D319">
        <f t="shared" ca="1" si="17"/>
        <v>0.66046947322099858</v>
      </c>
      <c r="E319">
        <f t="shared" ca="1" si="18"/>
        <v>1.3180650778467231</v>
      </c>
      <c r="F319">
        <v>3</v>
      </c>
    </row>
    <row r="320" spans="1:6" x14ac:dyDescent="0.2">
      <c r="A320">
        <f t="shared" si="19"/>
        <v>318</v>
      </c>
      <c r="B320">
        <f t="shared" ca="1" si="16"/>
        <v>0.88470729311976803</v>
      </c>
      <c r="C320">
        <f t="shared" ca="1" si="16"/>
        <v>0.91397200432267489</v>
      </c>
      <c r="D320">
        <f t="shared" ca="1" si="17"/>
        <v>0.60380515326650452</v>
      </c>
      <c r="E320">
        <f t="shared" ca="1" si="18"/>
        <v>1.4775771290793001</v>
      </c>
      <c r="F320">
        <v>3</v>
      </c>
    </row>
    <row r="321" spans="1:6" x14ac:dyDescent="0.2">
      <c r="A321">
        <f t="shared" si="19"/>
        <v>319</v>
      </c>
      <c r="B321">
        <f t="shared" ca="1" si="16"/>
        <v>0.8824168972475529</v>
      </c>
      <c r="C321">
        <f t="shared" ca="1" si="16"/>
        <v>0.88305974568326873</v>
      </c>
      <c r="D321">
        <f t="shared" ca="1" si="17"/>
        <v>0.62680866640082655</v>
      </c>
      <c r="E321">
        <f t="shared" ca="1" si="18"/>
        <v>1.5575068516757991</v>
      </c>
      <c r="F321">
        <v>3</v>
      </c>
    </row>
    <row r="322" spans="1:6" x14ac:dyDescent="0.2">
      <c r="A322">
        <f t="shared" si="19"/>
        <v>320</v>
      </c>
      <c r="B322">
        <f t="shared" ca="1" si="16"/>
        <v>0.9174960657580814</v>
      </c>
      <c r="C322">
        <f t="shared" ca="1" si="16"/>
        <v>0.89248247284772408</v>
      </c>
      <c r="D322">
        <f t="shared" ca="1" si="17"/>
        <v>0.71147570057148823</v>
      </c>
      <c r="E322">
        <f t="shared" ca="1" si="18"/>
        <v>1.3728005695447527</v>
      </c>
      <c r="F322">
        <v>3</v>
      </c>
    </row>
    <row r="323" spans="1:6" x14ac:dyDescent="0.2">
      <c r="A323">
        <f t="shared" si="19"/>
        <v>321</v>
      </c>
      <c r="B323">
        <f t="shared" ca="1" si="16"/>
        <v>0.91659528934559897</v>
      </c>
      <c r="C323">
        <f t="shared" ca="1" si="16"/>
        <v>0.91423161240336637</v>
      </c>
      <c r="D323">
        <f t="shared" ca="1" si="17"/>
        <v>0.71716863977733081</v>
      </c>
      <c r="E323">
        <f t="shared" ca="1" si="18"/>
        <v>1.4706767362691389</v>
      </c>
      <c r="F323">
        <v>3</v>
      </c>
    </row>
    <row r="324" spans="1:6" x14ac:dyDescent="0.2">
      <c r="A324">
        <f t="shared" si="19"/>
        <v>322</v>
      </c>
      <c r="B324">
        <f t="shared" ref="B324:C387" ca="1" si="20">RAND()*0.04+0.88</f>
        <v>0.88825796288046954</v>
      </c>
      <c r="C324">
        <f t="shared" ca="1" si="20"/>
        <v>0.91367720236259142</v>
      </c>
      <c r="D324">
        <f t="shared" ref="D324:D387" ca="1" si="21">RAND()*0.14+0.6</f>
        <v>0.73456144867148143</v>
      </c>
      <c r="E324">
        <f t="shared" ref="E324:E387" ca="1" si="22">RAND()*0.3+1.3</f>
        <v>1.455055859409135</v>
      </c>
      <c r="F324">
        <v>3</v>
      </c>
    </row>
    <row r="325" spans="1:6" x14ac:dyDescent="0.2">
      <c r="A325">
        <f t="shared" ref="A325:A388" si="23">A324+1</f>
        <v>323</v>
      </c>
      <c r="B325">
        <f t="shared" ca="1" si="20"/>
        <v>0.89896901523326944</v>
      </c>
      <c r="C325">
        <f t="shared" ca="1" si="20"/>
        <v>0.90175383273787968</v>
      </c>
      <c r="D325">
        <f t="shared" ca="1" si="21"/>
        <v>0.65902294024696151</v>
      </c>
      <c r="E325">
        <f t="shared" ca="1" si="22"/>
        <v>1.3673274864253697</v>
      </c>
      <c r="F325">
        <v>3</v>
      </c>
    </row>
    <row r="326" spans="1:6" x14ac:dyDescent="0.2">
      <c r="A326">
        <f t="shared" si="23"/>
        <v>324</v>
      </c>
      <c r="B326">
        <f t="shared" ca="1" si="20"/>
        <v>0.91332556877319226</v>
      </c>
      <c r="C326">
        <f t="shared" ca="1" si="20"/>
        <v>0.88110185409850283</v>
      </c>
      <c r="D326">
        <f t="shared" ca="1" si="21"/>
        <v>0.60986339505502751</v>
      </c>
      <c r="E326">
        <f t="shared" ca="1" si="22"/>
        <v>1.3887817488032177</v>
      </c>
      <c r="F326">
        <v>3</v>
      </c>
    </row>
    <row r="327" spans="1:6" x14ac:dyDescent="0.2">
      <c r="A327">
        <f t="shared" si="23"/>
        <v>325</v>
      </c>
      <c r="B327">
        <f t="shared" ca="1" si="20"/>
        <v>0.90600053552616222</v>
      </c>
      <c r="C327">
        <f t="shared" ca="1" si="20"/>
        <v>0.91618173336406417</v>
      </c>
      <c r="D327">
        <f t="shared" ca="1" si="21"/>
        <v>0.60285041259642347</v>
      </c>
      <c r="E327">
        <f t="shared" ca="1" si="22"/>
        <v>1.378378158439326</v>
      </c>
      <c r="F327">
        <v>3</v>
      </c>
    </row>
    <row r="328" spans="1:6" x14ac:dyDescent="0.2">
      <c r="A328">
        <f t="shared" si="23"/>
        <v>326</v>
      </c>
      <c r="B328">
        <f t="shared" ca="1" si="20"/>
        <v>0.89002640174642078</v>
      </c>
      <c r="C328">
        <f t="shared" ca="1" si="20"/>
        <v>0.91004899495927727</v>
      </c>
      <c r="D328">
        <f t="shared" ca="1" si="21"/>
        <v>0.66764790391379936</v>
      </c>
      <c r="E328">
        <f t="shared" ca="1" si="22"/>
        <v>1.3306184530974148</v>
      </c>
      <c r="F328">
        <v>3</v>
      </c>
    </row>
    <row r="329" spans="1:6" x14ac:dyDescent="0.2">
      <c r="A329">
        <f t="shared" si="23"/>
        <v>327</v>
      </c>
      <c r="B329">
        <f t="shared" ca="1" si="20"/>
        <v>0.91957116752981194</v>
      </c>
      <c r="C329">
        <f t="shared" ca="1" si="20"/>
        <v>0.89781935656651435</v>
      </c>
      <c r="D329">
        <f t="shared" ca="1" si="21"/>
        <v>0.70529187622361389</v>
      </c>
      <c r="E329">
        <f t="shared" ca="1" si="22"/>
        <v>1.4188251248090442</v>
      </c>
      <c r="F329">
        <v>3</v>
      </c>
    </row>
    <row r="330" spans="1:6" x14ac:dyDescent="0.2">
      <c r="A330">
        <f t="shared" si="23"/>
        <v>328</v>
      </c>
      <c r="B330">
        <f t="shared" ca="1" si="20"/>
        <v>0.88069633077877263</v>
      </c>
      <c r="C330">
        <f t="shared" ca="1" si="20"/>
        <v>0.88708272363201746</v>
      </c>
      <c r="D330">
        <f t="shared" ca="1" si="21"/>
        <v>0.67925790324478208</v>
      </c>
      <c r="E330">
        <f t="shared" ca="1" si="22"/>
        <v>1.5545587531741776</v>
      </c>
      <c r="F330">
        <v>3</v>
      </c>
    </row>
    <row r="331" spans="1:6" x14ac:dyDescent="0.2">
      <c r="A331">
        <f t="shared" si="23"/>
        <v>329</v>
      </c>
      <c r="B331">
        <f t="shared" ca="1" si="20"/>
        <v>0.89975497793168879</v>
      </c>
      <c r="C331">
        <f t="shared" ca="1" si="20"/>
        <v>0.91161519198246621</v>
      </c>
      <c r="D331">
        <f t="shared" ca="1" si="21"/>
        <v>0.61419161883527096</v>
      </c>
      <c r="E331">
        <f t="shared" ca="1" si="22"/>
        <v>1.4170265482072371</v>
      </c>
      <c r="F331">
        <v>3</v>
      </c>
    </row>
    <row r="332" spans="1:6" x14ac:dyDescent="0.2">
      <c r="A332">
        <f t="shared" si="23"/>
        <v>330</v>
      </c>
      <c r="B332">
        <f t="shared" ca="1" si="20"/>
        <v>0.88706711276057182</v>
      </c>
      <c r="C332">
        <f t="shared" ca="1" si="20"/>
        <v>0.88711672476796166</v>
      </c>
      <c r="D332">
        <f t="shared" ca="1" si="21"/>
        <v>0.65989264364420031</v>
      </c>
      <c r="E332">
        <f t="shared" ca="1" si="22"/>
        <v>1.4325570637611564</v>
      </c>
      <c r="F332">
        <v>3</v>
      </c>
    </row>
    <row r="333" spans="1:6" x14ac:dyDescent="0.2">
      <c r="A333">
        <f t="shared" si="23"/>
        <v>331</v>
      </c>
      <c r="B333">
        <f t="shared" ca="1" si="20"/>
        <v>0.88576752482763987</v>
      </c>
      <c r="C333">
        <f t="shared" ca="1" si="20"/>
        <v>0.8955295955819369</v>
      </c>
      <c r="D333">
        <f t="shared" ca="1" si="21"/>
        <v>0.62530050981807617</v>
      </c>
      <c r="E333">
        <f t="shared" ca="1" si="22"/>
        <v>1.5034249514986413</v>
      </c>
      <c r="F333">
        <v>3</v>
      </c>
    </row>
    <row r="334" spans="1:6" x14ac:dyDescent="0.2">
      <c r="A334">
        <f t="shared" si="23"/>
        <v>332</v>
      </c>
      <c r="B334">
        <f t="shared" ca="1" si="20"/>
        <v>0.91929725484648772</v>
      </c>
      <c r="C334">
        <f t="shared" ca="1" si="20"/>
        <v>0.91601003779391721</v>
      </c>
      <c r="D334">
        <f t="shared" ca="1" si="21"/>
        <v>0.68674746574799928</v>
      </c>
      <c r="E334">
        <f t="shared" ca="1" si="22"/>
        <v>1.5820399631477924</v>
      </c>
      <c r="F334">
        <v>3</v>
      </c>
    </row>
    <row r="335" spans="1:6" x14ac:dyDescent="0.2">
      <c r="A335">
        <f t="shared" si="23"/>
        <v>333</v>
      </c>
      <c r="B335">
        <f t="shared" ca="1" si="20"/>
        <v>0.90124779427979917</v>
      </c>
      <c r="C335">
        <f t="shared" ca="1" si="20"/>
        <v>0.88204555667189577</v>
      </c>
      <c r="D335">
        <f t="shared" ca="1" si="21"/>
        <v>0.62816023205801885</v>
      </c>
      <c r="E335">
        <f t="shared" ca="1" si="22"/>
        <v>1.3051635961108652</v>
      </c>
      <c r="F335">
        <v>3</v>
      </c>
    </row>
    <row r="336" spans="1:6" x14ac:dyDescent="0.2">
      <c r="A336">
        <f t="shared" si="23"/>
        <v>334</v>
      </c>
      <c r="B336">
        <f t="shared" ca="1" si="20"/>
        <v>0.89994094886246812</v>
      </c>
      <c r="C336">
        <f t="shared" ca="1" si="20"/>
        <v>0.89861250202112075</v>
      </c>
      <c r="D336">
        <f t="shared" ca="1" si="21"/>
        <v>0.64193066395417653</v>
      </c>
      <c r="E336">
        <f t="shared" ca="1" si="22"/>
        <v>1.5837673356402755</v>
      </c>
      <c r="F336">
        <v>3</v>
      </c>
    </row>
    <row r="337" spans="1:6" x14ac:dyDescent="0.2">
      <c r="A337">
        <f t="shared" si="23"/>
        <v>335</v>
      </c>
      <c r="B337">
        <f t="shared" ca="1" si="20"/>
        <v>0.90023718696420729</v>
      </c>
      <c r="C337">
        <f t="shared" ca="1" si="20"/>
        <v>0.8989461915564908</v>
      </c>
      <c r="D337">
        <f t="shared" ca="1" si="21"/>
        <v>0.61112605463149516</v>
      </c>
      <c r="E337">
        <f t="shared" ca="1" si="22"/>
        <v>1.3565284493320593</v>
      </c>
      <c r="F337">
        <v>3</v>
      </c>
    </row>
    <row r="338" spans="1:6" x14ac:dyDescent="0.2">
      <c r="A338">
        <f t="shared" si="23"/>
        <v>336</v>
      </c>
      <c r="B338">
        <f t="shared" ca="1" si="20"/>
        <v>0.91973738483077083</v>
      </c>
      <c r="C338">
        <f t="shared" ca="1" si="20"/>
        <v>0.91195290123843886</v>
      </c>
      <c r="D338">
        <f t="shared" ca="1" si="21"/>
        <v>0.70248228074454389</v>
      </c>
      <c r="E338">
        <f t="shared" ca="1" si="22"/>
        <v>1.491656925732822</v>
      </c>
      <c r="F338">
        <v>3</v>
      </c>
    </row>
    <row r="339" spans="1:6" x14ac:dyDescent="0.2">
      <c r="A339">
        <f t="shared" si="23"/>
        <v>337</v>
      </c>
      <c r="B339">
        <f t="shared" ca="1" si="20"/>
        <v>0.88843750763542084</v>
      </c>
      <c r="C339">
        <f t="shared" ca="1" si="20"/>
        <v>0.91821920717898009</v>
      </c>
      <c r="D339">
        <f t="shared" ca="1" si="21"/>
        <v>0.6980907335992298</v>
      </c>
      <c r="E339">
        <f t="shared" ca="1" si="22"/>
        <v>1.4672776024272878</v>
      </c>
      <c r="F339">
        <v>3</v>
      </c>
    </row>
    <row r="340" spans="1:6" x14ac:dyDescent="0.2">
      <c r="A340">
        <f t="shared" si="23"/>
        <v>338</v>
      </c>
      <c r="B340">
        <f t="shared" ca="1" si="20"/>
        <v>0.91603857519573051</v>
      </c>
      <c r="C340">
        <f t="shared" ca="1" si="20"/>
        <v>0.91242157969904925</v>
      </c>
      <c r="D340">
        <f t="shared" ca="1" si="21"/>
        <v>0.67533542250372247</v>
      </c>
      <c r="E340">
        <f t="shared" ca="1" si="22"/>
        <v>1.3093547726520613</v>
      </c>
      <c r="F340">
        <v>3</v>
      </c>
    </row>
    <row r="341" spans="1:6" x14ac:dyDescent="0.2">
      <c r="A341">
        <f t="shared" si="23"/>
        <v>339</v>
      </c>
      <c r="B341">
        <f t="shared" ca="1" si="20"/>
        <v>0.88118775873856892</v>
      </c>
      <c r="C341">
        <f t="shared" ca="1" si="20"/>
        <v>0.89301014067132733</v>
      </c>
      <c r="D341">
        <f t="shared" ca="1" si="21"/>
        <v>0.72302895540399592</v>
      </c>
      <c r="E341">
        <f t="shared" ca="1" si="22"/>
        <v>1.3435075187326155</v>
      </c>
      <c r="F341">
        <v>3</v>
      </c>
    </row>
    <row r="342" spans="1:6" x14ac:dyDescent="0.2">
      <c r="A342">
        <f t="shared" si="23"/>
        <v>340</v>
      </c>
      <c r="B342">
        <f t="shared" ca="1" si="20"/>
        <v>0.91949313272225974</v>
      </c>
      <c r="C342">
        <f t="shared" ca="1" si="20"/>
        <v>0.91643635829037051</v>
      </c>
      <c r="D342">
        <f t="shared" ca="1" si="21"/>
        <v>0.61473012074186717</v>
      </c>
      <c r="E342">
        <f t="shared" ca="1" si="22"/>
        <v>1.4581087853208741</v>
      </c>
      <c r="F342">
        <v>3</v>
      </c>
    </row>
    <row r="343" spans="1:6" x14ac:dyDescent="0.2">
      <c r="A343">
        <f t="shared" si="23"/>
        <v>341</v>
      </c>
      <c r="B343">
        <f t="shared" ca="1" si="20"/>
        <v>0.88512337286566867</v>
      </c>
      <c r="C343">
        <f t="shared" ca="1" si="20"/>
        <v>0.88127287800713283</v>
      </c>
      <c r="D343">
        <f t="shared" ca="1" si="21"/>
        <v>0.65429259771697434</v>
      </c>
      <c r="E343">
        <f t="shared" ca="1" si="22"/>
        <v>1.4743009940341305</v>
      </c>
      <c r="F343">
        <v>3</v>
      </c>
    </row>
    <row r="344" spans="1:6" x14ac:dyDescent="0.2">
      <c r="A344">
        <f t="shared" si="23"/>
        <v>342</v>
      </c>
      <c r="B344">
        <f t="shared" ca="1" si="20"/>
        <v>0.89690898027126142</v>
      </c>
      <c r="C344">
        <f t="shared" ca="1" si="20"/>
        <v>0.91053979103548865</v>
      </c>
      <c r="D344">
        <f t="shared" ca="1" si="21"/>
        <v>0.6361423652913144</v>
      </c>
      <c r="E344">
        <f t="shared" ca="1" si="22"/>
        <v>1.339697132963434</v>
      </c>
      <c r="F344">
        <v>3</v>
      </c>
    </row>
    <row r="345" spans="1:6" x14ac:dyDescent="0.2">
      <c r="A345">
        <f t="shared" si="23"/>
        <v>343</v>
      </c>
      <c r="B345">
        <f t="shared" ca="1" si="20"/>
        <v>0.91056259759486091</v>
      </c>
      <c r="C345">
        <f t="shared" ca="1" si="20"/>
        <v>0.91884361319506658</v>
      </c>
      <c r="D345">
        <f t="shared" ca="1" si="21"/>
        <v>0.65945213171838724</v>
      </c>
      <c r="E345">
        <f t="shared" ca="1" si="22"/>
        <v>1.5115387095556656</v>
      </c>
      <c r="F345">
        <v>3</v>
      </c>
    </row>
    <row r="346" spans="1:6" x14ac:dyDescent="0.2">
      <c r="A346">
        <f t="shared" si="23"/>
        <v>344</v>
      </c>
      <c r="B346">
        <f t="shared" ca="1" si="20"/>
        <v>0.90521096805591295</v>
      </c>
      <c r="C346">
        <f t="shared" ca="1" si="20"/>
        <v>0.88090288788144311</v>
      </c>
      <c r="D346">
        <f t="shared" ca="1" si="21"/>
        <v>0.64745781868930619</v>
      </c>
      <c r="E346">
        <f t="shared" ca="1" si="22"/>
        <v>1.3073542915675507</v>
      </c>
      <c r="F346">
        <v>3</v>
      </c>
    </row>
    <row r="347" spans="1:6" x14ac:dyDescent="0.2">
      <c r="A347">
        <f t="shared" si="23"/>
        <v>345</v>
      </c>
      <c r="B347">
        <f t="shared" ca="1" si="20"/>
        <v>0.91029145235742626</v>
      </c>
      <c r="C347">
        <f t="shared" ca="1" si="20"/>
        <v>0.8880378103886023</v>
      </c>
      <c r="D347">
        <f t="shared" ca="1" si="21"/>
        <v>0.63217125996423962</v>
      </c>
      <c r="E347">
        <f t="shared" ca="1" si="22"/>
        <v>1.419079864865368</v>
      </c>
      <c r="F347">
        <v>3</v>
      </c>
    </row>
    <row r="348" spans="1:6" x14ac:dyDescent="0.2">
      <c r="A348">
        <f t="shared" si="23"/>
        <v>346</v>
      </c>
      <c r="B348">
        <f t="shared" ca="1" si="20"/>
        <v>0.89661760673242763</v>
      </c>
      <c r="C348">
        <f t="shared" ca="1" si="20"/>
        <v>0.88629291886466866</v>
      </c>
      <c r="D348">
        <f t="shared" ca="1" si="21"/>
        <v>0.60149230230622353</v>
      </c>
      <c r="E348">
        <f t="shared" ca="1" si="22"/>
        <v>1.5624564445943907</v>
      </c>
      <c r="F348">
        <v>3</v>
      </c>
    </row>
    <row r="349" spans="1:6" x14ac:dyDescent="0.2">
      <c r="A349">
        <f t="shared" si="23"/>
        <v>347</v>
      </c>
      <c r="B349">
        <f t="shared" ca="1" si="20"/>
        <v>0.89237807425727345</v>
      </c>
      <c r="C349">
        <f t="shared" ca="1" si="20"/>
        <v>0.88646376488809442</v>
      </c>
      <c r="D349">
        <f t="shared" ca="1" si="21"/>
        <v>0.66694538579035656</v>
      </c>
      <c r="E349">
        <f t="shared" ca="1" si="22"/>
        <v>1.3180407808988237</v>
      </c>
      <c r="F349">
        <v>3</v>
      </c>
    </row>
    <row r="350" spans="1:6" x14ac:dyDescent="0.2">
      <c r="A350">
        <f t="shared" si="23"/>
        <v>348</v>
      </c>
      <c r="B350">
        <f t="shared" ca="1" si="20"/>
        <v>0.91516736161746115</v>
      </c>
      <c r="C350">
        <f t="shared" ca="1" si="20"/>
        <v>0.9127214346175635</v>
      </c>
      <c r="D350">
        <f t="shared" ca="1" si="21"/>
        <v>0.66426593652960209</v>
      </c>
      <c r="E350">
        <f t="shared" ca="1" si="22"/>
        <v>1.4617307771773849</v>
      </c>
      <c r="F350">
        <v>3</v>
      </c>
    </row>
    <row r="351" spans="1:6" x14ac:dyDescent="0.2">
      <c r="A351">
        <f t="shared" si="23"/>
        <v>349</v>
      </c>
      <c r="B351">
        <f t="shared" ca="1" si="20"/>
        <v>0.88504044881725175</v>
      </c>
      <c r="C351">
        <f t="shared" ca="1" si="20"/>
        <v>0.88861607204457593</v>
      </c>
      <c r="D351">
        <f t="shared" ca="1" si="21"/>
        <v>0.61691014265880773</v>
      </c>
      <c r="E351">
        <f t="shared" ca="1" si="22"/>
        <v>1.3301200672932896</v>
      </c>
      <c r="F351">
        <v>3</v>
      </c>
    </row>
    <row r="352" spans="1:6" x14ac:dyDescent="0.2">
      <c r="A352">
        <f t="shared" si="23"/>
        <v>350</v>
      </c>
      <c r="B352">
        <f t="shared" ca="1" si="20"/>
        <v>0.90398250296631166</v>
      </c>
      <c r="C352">
        <f t="shared" ca="1" si="20"/>
        <v>0.88544456826829954</v>
      </c>
      <c r="D352">
        <f t="shared" ca="1" si="21"/>
        <v>0.68991939197999752</v>
      </c>
      <c r="E352">
        <f t="shared" ca="1" si="22"/>
        <v>1.5024422584412793</v>
      </c>
      <c r="F352">
        <v>3</v>
      </c>
    </row>
    <row r="353" spans="1:6" x14ac:dyDescent="0.2">
      <c r="A353">
        <f t="shared" si="23"/>
        <v>351</v>
      </c>
      <c r="B353">
        <f t="shared" ca="1" si="20"/>
        <v>0.90039182714877186</v>
      </c>
      <c r="C353">
        <f t="shared" ca="1" si="20"/>
        <v>0.88096794538144307</v>
      </c>
      <c r="D353">
        <f t="shared" ca="1" si="21"/>
        <v>0.60208251956965309</v>
      </c>
      <c r="E353">
        <f t="shared" ca="1" si="22"/>
        <v>1.5241776011375368</v>
      </c>
      <c r="F353">
        <v>3</v>
      </c>
    </row>
    <row r="354" spans="1:6" x14ac:dyDescent="0.2">
      <c r="A354">
        <f t="shared" si="23"/>
        <v>352</v>
      </c>
      <c r="B354">
        <f t="shared" ca="1" si="20"/>
        <v>0.8909040694134166</v>
      </c>
      <c r="C354">
        <f t="shared" ca="1" si="20"/>
        <v>0.8979020425039077</v>
      </c>
      <c r="D354">
        <f t="shared" ca="1" si="21"/>
        <v>0.63470446225241273</v>
      </c>
      <c r="E354">
        <f t="shared" ca="1" si="22"/>
        <v>1.5515758707380207</v>
      </c>
      <c r="F354">
        <v>3</v>
      </c>
    </row>
    <row r="355" spans="1:6" x14ac:dyDescent="0.2">
      <c r="A355">
        <f t="shared" si="23"/>
        <v>353</v>
      </c>
      <c r="B355">
        <f t="shared" ca="1" si="20"/>
        <v>0.90214339688999634</v>
      </c>
      <c r="C355">
        <f t="shared" ca="1" si="20"/>
        <v>0.91222775880588802</v>
      </c>
      <c r="D355">
        <f t="shared" ca="1" si="21"/>
        <v>0.60914386577492297</v>
      </c>
      <c r="E355">
        <f t="shared" ca="1" si="22"/>
        <v>1.4184907919829401</v>
      </c>
      <c r="F355">
        <v>3</v>
      </c>
    </row>
    <row r="356" spans="1:6" x14ac:dyDescent="0.2">
      <c r="A356">
        <f t="shared" si="23"/>
        <v>354</v>
      </c>
      <c r="B356">
        <f t="shared" ca="1" si="20"/>
        <v>0.89416219692541377</v>
      </c>
      <c r="C356">
        <f t="shared" ca="1" si="20"/>
        <v>0.89085717587540358</v>
      </c>
      <c r="D356">
        <f t="shared" ca="1" si="21"/>
        <v>0.635217329965167</v>
      </c>
      <c r="E356">
        <f t="shared" ca="1" si="22"/>
        <v>1.5308115085929512</v>
      </c>
      <c r="F356">
        <v>3</v>
      </c>
    </row>
    <row r="357" spans="1:6" x14ac:dyDescent="0.2">
      <c r="A357">
        <f t="shared" si="23"/>
        <v>355</v>
      </c>
      <c r="B357">
        <f t="shared" ca="1" si="20"/>
        <v>0.88893836819914529</v>
      </c>
      <c r="C357">
        <f t="shared" ca="1" si="20"/>
        <v>0.90650529214101916</v>
      </c>
      <c r="D357">
        <f t="shared" ca="1" si="21"/>
        <v>0.71037839056955965</v>
      </c>
      <c r="E357">
        <f t="shared" ca="1" si="22"/>
        <v>1.3540810927218612</v>
      </c>
      <c r="F357">
        <v>3</v>
      </c>
    </row>
    <row r="358" spans="1:6" x14ac:dyDescent="0.2">
      <c r="A358">
        <f t="shared" si="23"/>
        <v>356</v>
      </c>
      <c r="B358">
        <f t="shared" ca="1" si="20"/>
        <v>0.91892865449891736</v>
      </c>
      <c r="C358">
        <f t="shared" ca="1" si="20"/>
        <v>0.88531473335697375</v>
      </c>
      <c r="D358">
        <f t="shared" ca="1" si="21"/>
        <v>0.64453446799864766</v>
      </c>
      <c r="E358">
        <f t="shared" ca="1" si="22"/>
        <v>1.4202947432620336</v>
      </c>
      <c r="F358">
        <v>3</v>
      </c>
    </row>
    <row r="359" spans="1:6" x14ac:dyDescent="0.2">
      <c r="A359">
        <f t="shared" si="23"/>
        <v>357</v>
      </c>
      <c r="B359">
        <f t="shared" ca="1" si="20"/>
        <v>0.90505313045299574</v>
      </c>
      <c r="C359">
        <f t="shared" ca="1" si="20"/>
        <v>0.89187918710171588</v>
      </c>
      <c r="D359">
        <f t="shared" ca="1" si="21"/>
        <v>0.72129208039370918</v>
      </c>
      <c r="E359">
        <f t="shared" ca="1" si="22"/>
        <v>1.3355003461898494</v>
      </c>
      <c r="F359">
        <v>3</v>
      </c>
    </row>
    <row r="360" spans="1:6" x14ac:dyDescent="0.2">
      <c r="A360">
        <f t="shared" si="23"/>
        <v>358</v>
      </c>
      <c r="B360">
        <f t="shared" ca="1" si="20"/>
        <v>0.89366220879351554</v>
      </c>
      <c r="C360">
        <f t="shared" ca="1" si="20"/>
        <v>0.91984724973816034</v>
      </c>
      <c r="D360">
        <f t="shared" ca="1" si="21"/>
        <v>0.7250308150797069</v>
      </c>
      <c r="E360">
        <f t="shared" ca="1" si="22"/>
        <v>1.3712496429017125</v>
      </c>
      <c r="F360">
        <v>3</v>
      </c>
    </row>
    <row r="361" spans="1:6" x14ac:dyDescent="0.2">
      <c r="A361">
        <f t="shared" si="23"/>
        <v>359</v>
      </c>
      <c r="B361">
        <f t="shared" ca="1" si="20"/>
        <v>0.89366523689942212</v>
      </c>
      <c r="C361">
        <f t="shared" ca="1" si="20"/>
        <v>0.88672800787781947</v>
      </c>
      <c r="D361">
        <f t="shared" ca="1" si="21"/>
        <v>0.72122428182107012</v>
      </c>
      <c r="E361">
        <f t="shared" ca="1" si="22"/>
        <v>1.4679312117522398</v>
      </c>
      <c r="F361">
        <v>3</v>
      </c>
    </row>
    <row r="362" spans="1:6" x14ac:dyDescent="0.2">
      <c r="A362">
        <f t="shared" si="23"/>
        <v>360</v>
      </c>
      <c r="B362">
        <f t="shared" ca="1" si="20"/>
        <v>0.90944558276828369</v>
      </c>
      <c r="C362">
        <f t="shared" ca="1" si="20"/>
        <v>0.88093762481639448</v>
      </c>
      <c r="D362">
        <f t="shared" ca="1" si="21"/>
        <v>0.6706228233451329</v>
      </c>
      <c r="E362">
        <f t="shared" ca="1" si="22"/>
        <v>1.5312952961628932</v>
      </c>
      <c r="F362">
        <v>3</v>
      </c>
    </row>
    <row r="363" spans="1:6" x14ac:dyDescent="0.2">
      <c r="A363">
        <f t="shared" si="23"/>
        <v>361</v>
      </c>
      <c r="B363">
        <f t="shared" ca="1" si="20"/>
        <v>0.89293394946919291</v>
      </c>
      <c r="C363">
        <f t="shared" ca="1" si="20"/>
        <v>0.91144107122415086</v>
      </c>
      <c r="D363">
        <f t="shared" ca="1" si="21"/>
        <v>0.67983951103369866</v>
      </c>
      <c r="E363">
        <f t="shared" ca="1" si="22"/>
        <v>1.4266969092793236</v>
      </c>
      <c r="F363">
        <v>3</v>
      </c>
    </row>
    <row r="364" spans="1:6" x14ac:dyDescent="0.2">
      <c r="A364">
        <f t="shared" si="23"/>
        <v>362</v>
      </c>
      <c r="B364">
        <f t="shared" ca="1" si="20"/>
        <v>0.91281347227136234</v>
      </c>
      <c r="C364">
        <f t="shared" ca="1" si="20"/>
        <v>0.90159597441542672</v>
      </c>
      <c r="D364">
        <f t="shared" ca="1" si="21"/>
        <v>0.6691005602358332</v>
      </c>
      <c r="E364">
        <f t="shared" ca="1" si="22"/>
        <v>1.4433483486086092</v>
      </c>
      <c r="F364">
        <v>3</v>
      </c>
    </row>
    <row r="365" spans="1:6" x14ac:dyDescent="0.2">
      <c r="A365">
        <f t="shared" si="23"/>
        <v>363</v>
      </c>
      <c r="B365">
        <f t="shared" ca="1" si="20"/>
        <v>0.8984504751717548</v>
      </c>
      <c r="C365">
        <f t="shared" ca="1" si="20"/>
        <v>0.91187414584909887</v>
      </c>
      <c r="D365">
        <f t="shared" ca="1" si="21"/>
        <v>0.73053408541579523</v>
      </c>
      <c r="E365">
        <f t="shared" ca="1" si="22"/>
        <v>1.4898935260067969</v>
      </c>
      <c r="F365">
        <v>3</v>
      </c>
    </row>
    <row r="366" spans="1:6" x14ac:dyDescent="0.2">
      <c r="A366">
        <f t="shared" si="23"/>
        <v>364</v>
      </c>
      <c r="B366">
        <f t="shared" ca="1" si="20"/>
        <v>0.91914515200751312</v>
      </c>
      <c r="C366">
        <f t="shared" ca="1" si="20"/>
        <v>0.91724255447730274</v>
      </c>
      <c r="D366">
        <f t="shared" ca="1" si="21"/>
        <v>0.71491097546122884</v>
      </c>
      <c r="E366">
        <f t="shared" ca="1" si="22"/>
        <v>1.5211246058094698</v>
      </c>
      <c r="F366">
        <v>3</v>
      </c>
    </row>
    <row r="367" spans="1:6" x14ac:dyDescent="0.2">
      <c r="A367">
        <f t="shared" si="23"/>
        <v>365</v>
      </c>
      <c r="B367">
        <f t="shared" ca="1" si="20"/>
        <v>0.90140425001067015</v>
      </c>
      <c r="C367">
        <f t="shared" ca="1" si="20"/>
        <v>0.91165588509525985</v>
      </c>
      <c r="D367">
        <f t="shared" ca="1" si="21"/>
        <v>0.68373171410921407</v>
      </c>
      <c r="E367">
        <f t="shared" ca="1" si="22"/>
        <v>1.4775259727689798</v>
      </c>
      <c r="F367">
        <v>3</v>
      </c>
    </row>
    <row r="368" spans="1:6" x14ac:dyDescent="0.2">
      <c r="A368">
        <f t="shared" si="23"/>
        <v>366</v>
      </c>
      <c r="B368">
        <f t="shared" ca="1" si="20"/>
        <v>0.9121906394979119</v>
      </c>
      <c r="C368">
        <f t="shared" ca="1" si="20"/>
        <v>0.91993201395584734</v>
      </c>
      <c r="D368">
        <f t="shared" ca="1" si="21"/>
        <v>0.66846118435107138</v>
      </c>
      <c r="E368">
        <f t="shared" ca="1" si="22"/>
        <v>1.4420260816876731</v>
      </c>
      <c r="F368">
        <v>3</v>
      </c>
    </row>
    <row r="369" spans="1:6" x14ac:dyDescent="0.2">
      <c r="A369">
        <f t="shared" si="23"/>
        <v>367</v>
      </c>
      <c r="B369">
        <f t="shared" ca="1" si="20"/>
        <v>0.88420423872035137</v>
      </c>
      <c r="C369">
        <f t="shared" ca="1" si="20"/>
        <v>0.9026680419448142</v>
      </c>
      <c r="D369">
        <f t="shared" ca="1" si="21"/>
        <v>0.72165265295657122</v>
      </c>
      <c r="E369">
        <f t="shared" ca="1" si="22"/>
        <v>1.4899611272348667</v>
      </c>
      <c r="F369">
        <v>3</v>
      </c>
    </row>
    <row r="370" spans="1:6" x14ac:dyDescent="0.2">
      <c r="A370">
        <f t="shared" si="23"/>
        <v>368</v>
      </c>
      <c r="B370">
        <f t="shared" ca="1" si="20"/>
        <v>0.88437705839891667</v>
      </c>
      <c r="C370">
        <f t="shared" ca="1" si="20"/>
        <v>0.90707880847691325</v>
      </c>
      <c r="D370">
        <f t="shared" ca="1" si="21"/>
        <v>0.72880892490241367</v>
      </c>
      <c r="E370">
        <f t="shared" ca="1" si="22"/>
        <v>1.3256633648548539</v>
      </c>
      <c r="F370">
        <v>3</v>
      </c>
    </row>
    <row r="371" spans="1:6" x14ac:dyDescent="0.2">
      <c r="A371">
        <f t="shared" si="23"/>
        <v>369</v>
      </c>
      <c r="B371">
        <f t="shared" ca="1" si="20"/>
        <v>0.90377529594158201</v>
      </c>
      <c r="C371">
        <f t="shared" ca="1" si="20"/>
        <v>0.90075379982962334</v>
      </c>
      <c r="D371">
        <f t="shared" ca="1" si="21"/>
        <v>0.63357869738425765</v>
      </c>
      <c r="E371">
        <f t="shared" ca="1" si="22"/>
        <v>1.3285639138437155</v>
      </c>
      <c r="F371">
        <v>3</v>
      </c>
    </row>
    <row r="372" spans="1:6" x14ac:dyDescent="0.2">
      <c r="A372">
        <f t="shared" si="23"/>
        <v>370</v>
      </c>
      <c r="B372">
        <f t="shared" ca="1" si="20"/>
        <v>0.90692455054197552</v>
      </c>
      <c r="C372">
        <f t="shared" ca="1" si="20"/>
        <v>0.89784779557466543</v>
      </c>
      <c r="D372">
        <f t="shared" ca="1" si="21"/>
        <v>0.69653689031689803</v>
      </c>
      <c r="E372">
        <f t="shared" ca="1" si="22"/>
        <v>1.379547838842591</v>
      </c>
      <c r="F372">
        <v>3</v>
      </c>
    </row>
    <row r="373" spans="1:6" x14ac:dyDescent="0.2">
      <c r="A373">
        <f t="shared" si="23"/>
        <v>371</v>
      </c>
      <c r="B373">
        <f t="shared" ca="1" si="20"/>
        <v>0.8810830877422805</v>
      </c>
      <c r="C373">
        <f t="shared" ca="1" si="20"/>
        <v>0.90906995717738481</v>
      </c>
      <c r="D373">
        <f t="shared" ca="1" si="21"/>
        <v>0.70801504739633736</v>
      </c>
      <c r="E373">
        <f t="shared" ca="1" si="22"/>
        <v>1.3740915972371535</v>
      </c>
      <c r="F373">
        <v>3</v>
      </c>
    </row>
    <row r="374" spans="1:6" x14ac:dyDescent="0.2">
      <c r="A374">
        <f t="shared" si="23"/>
        <v>372</v>
      </c>
      <c r="B374">
        <f t="shared" ca="1" si="20"/>
        <v>0.91045810031134022</v>
      </c>
      <c r="C374">
        <f t="shared" ca="1" si="20"/>
        <v>0.91157575711442274</v>
      </c>
      <c r="D374">
        <f t="shared" ca="1" si="21"/>
        <v>0.71172478801852079</v>
      </c>
      <c r="E374">
        <f t="shared" ca="1" si="22"/>
        <v>1.4210234988392081</v>
      </c>
      <c r="F374">
        <v>3</v>
      </c>
    </row>
    <row r="375" spans="1:6" x14ac:dyDescent="0.2">
      <c r="A375">
        <f t="shared" si="23"/>
        <v>373</v>
      </c>
      <c r="B375">
        <f t="shared" ca="1" si="20"/>
        <v>0.91587642041945549</v>
      </c>
      <c r="C375">
        <f t="shared" ca="1" si="20"/>
        <v>0.88679578750772958</v>
      </c>
      <c r="D375">
        <f t="shared" ca="1" si="21"/>
        <v>0.64099470701562411</v>
      </c>
      <c r="E375">
        <f t="shared" ca="1" si="22"/>
        <v>1.5450230443855959</v>
      </c>
      <c r="F375">
        <v>3</v>
      </c>
    </row>
    <row r="376" spans="1:6" x14ac:dyDescent="0.2">
      <c r="A376">
        <f t="shared" si="23"/>
        <v>374</v>
      </c>
      <c r="B376">
        <f t="shared" ca="1" si="20"/>
        <v>0.90092805448178215</v>
      </c>
      <c r="C376">
        <f t="shared" ca="1" si="20"/>
        <v>0.89889909812388658</v>
      </c>
      <c r="D376">
        <f t="shared" ca="1" si="21"/>
        <v>0.66577195293431068</v>
      </c>
      <c r="E376">
        <f t="shared" ca="1" si="22"/>
        <v>1.3602626630149182</v>
      </c>
      <c r="F376">
        <v>3</v>
      </c>
    </row>
    <row r="377" spans="1:6" x14ac:dyDescent="0.2">
      <c r="A377">
        <f t="shared" si="23"/>
        <v>375</v>
      </c>
      <c r="B377">
        <f t="shared" ca="1" si="20"/>
        <v>0.8847826097558571</v>
      </c>
      <c r="C377">
        <f t="shared" ca="1" si="20"/>
        <v>0.90399083482300147</v>
      </c>
      <c r="D377">
        <f t="shared" ca="1" si="21"/>
        <v>0.6231451669142789</v>
      </c>
      <c r="E377">
        <f t="shared" ca="1" si="22"/>
        <v>1.4710897747605389</v>
      </c>
      <c r="F377">
        <v>3</v>
      </c>
    </row>
    <row r="378" spans="1:6" x14ac:dyDescent="0.2">
      <c r="A378">
        <f t="shared" si="23"/>
        <v>376</v>
      </c>
      <c r="B378">
        <f t="shared" ca="1" si="20"/>
        <v>0.91962418008741265</v>
      </c>
      <c r="C378">
        <f t="shared" ca="1" si="20"/>
        <v>0.91971802628004895</v>
      </c>
      <c r="D378">
        <f t="shared" ca="1" si="21"/>
        <v>0.62089885270118972</v>
      </c>
      <c r="E378">
        <f t="shared" ca="1" si="22"/>
        <v>1.425638454814973</v>
      </c>
      <c r="F378">
        <v>3</v>
      </c>
    </row>
    <row r="379" spans="1:6" x14ac:dyDescent="0.2">
      <c r="A379">
        <f t="shared" si="23"/>
        <v>377</v>
      </c>
      <c r="B379">
        <f t="shared" ca="1" si="20"/>
        <v>0.88411350925499133</v>
      </c>
      <c r="C379">
        <f t="shared" ca="1" si="20"/>
        <v>0.89785732442819444</v>
      </c>
      <c r="D379">
        <f t="shared" ca="1" si="21"/>
        <v>0.61903810855558039</v>
      </c>
      <c r="E379">
        <f t="shared" ca="1" si="22"/>
        <v>1.4000931111428325</v>
      </c>
      <c r="F379">
        <v>3</v>
      </c>
    </row>
    <row r="380" spans="1:6" x14ac:dyDescent="0.2">
      <c r="A380">
        <f t="shared" si="23"/>
        <v>378</v>
      </c>
      <c r="B380">
        <f t="shared" ca="1" si="20"/>
        <v>0.90685445748235005</v>
      </c>
      <c r="C380">
        <f t="shared" ca="1" si="20"/>
        <v>0.89996208427210744</v>
      </c>
      <c r="D380">
        <f t="shared" ca="1" si="21"/>
        <v>0.6011570319263273</v>
      </c>
      <c r="E380">
        <f t="shared" ca="1" si="22"/>
        <v>1.3823760759830792</v>
      </c>
      <c r="F380">
        <v>3</v>
      </c>
    </row>
    <row r="381" spans="1:6" x14ac:dyDescent="0.2">
      <c r="A381">
        <f t="shared" si="23"/>
        <v>379</v>
      </c>
      <c r="B381">
        <f t="shared" ca="1" si="20"/>
        <v>0.88512506360913956</v>
      </c>
      <c r="C381">
        <f t="shared" ca="1" si="20"/>
        <v>0.90935416619765208</v>
      </c>
      <c r="D381">
        <f t="shared" ca="1" si="21"/>
        <v>0.6456210724768765</v>
      </c>
      <c r="E381">
        <f t="shared" ca="1" si="22"/>
        <v>1.540178380227843</v>
      </c>
      <c r="F381">
        <v>3</v>
      </c>
    </row>
    <row r="382" spans="1:6" x14ac:dyDescent="0.2">
      <c r="A382">
        <f t="shared" si="23"/>
        <v>380</v>
      </c>
      <c r="B382">
        <f t="shared" ca="1" si="20"/>
        <v>0.89451537551454396</v>
      </c>
      <c r="C382">
        <f t="shared" ca="1" si="20"/>
        <v>0.9158463584670864</v>
      </c>
      <c r="D382">
        <f t="shared" ca="1" si="21"/>
        <v>0.62698787569827474</v>
      </c>
      <c r="E382">
        <f t="shared" ca="1" si="22"/>
        <v>1.4682344850003399</v>
      </c>
      <c r="F382">
        <v>3</v>
      </c>
    </row>
    <row r="383" spans="1:6" x14ac:dyDescent="0.2">
      <c r="A383">
        <f t="shared" si="23"/>
        <v>381</v>
      </c>
      <c r="B383">
        <f t="shared" ca="1" si="20"/>
        <v>0.91998435288725866</v>
      </c>
      <c r="C383">
        <f t="shared" ca="1" si="20"/>
        <v>0.89606935569602464</v>
      </c>
      <c r="D383">
        <f t="shared" ca="1" si="21"/>
        <v>0.66092777750070275</v>
      </c>
      <c r="E383">
        <f t="shared" ca="1" si="22"/>
        <v>1.3695254980580782</v>
      </c>
      <c r="F383">
        <v>3</v>
      </c>
    </row>
    <row r="384" spans="1:6" x14ac:dyDescent="0.2">
      <c r="A384">
        <f t="shared" si="23"/>
        <v>382</v>
      </c>
      <c r="B384">
        <f t="shared" ca="1" si="20"/>
        <v>0.88045548306825383</v>
      </c>
      <c r="C384">
        <f t="shared" ca="1" si="20"/>
        <v>0.88305523691225285</v>
      </c>
      <c r="D384">
        <f t="shared" ca="1" si="21"/>
        <v>0.60293509283565916</v>
      </c>
      <c r="E384">
        <f t="shared" ca="1" si="22"/>
        <v>1.4571335338776517</v>
      </c>
      <c r="F384">
        <v>3</v>
      </c>
    </row>
    <row r="385" spans="1:6" x14ac:dyDescent="0.2">
      <c r="A385">
        <f t="shared" si="23"/>
        <v>383</v>
      </c>
      <c r="B385">
        <f t="shared" ca="1" si="20"/>
        <v>0.90404051693940246</v>
      </c>
      <c r="C385">
        <f t="shared" ca="1" si="20"/>
        <v>0.88408056724629158</v>
      </c>
      <c r="D385">
        <f t="shared" ca="1" si="21"/>
        <v>0.68812282190568386</v>
      </c>
      <c r="E385">
        <f t="shared" ca="1" si="22"/>
        <v>1.4857305872219728</v>
      </c>
      <c r="F385">
        <v>3</v>
      </c>
    </row>
    <row r="386" spans="1:6" x14ac:dyDescent="0.2">
      <c r="A386">
        <f t="shared" si="23"/>
        <v>384</v>
      </c>
      <c r="B386">
        <f t="shared" ca="1" si="20"/>
        <v>0.88554390969847752</v>
      </c>
      <c r="C386">
        <f t="shared" ca="1" si="20"/>
        <v>0.9074799910654493</v>
      </c>
      <c r="D386">
        <f t="shared" ca="1" si="21"/>
        <v>0.65638112390251291</v>
      </c>
      <c r="E386">
        <f t="shared" ca="1" si="22"/>
        <v>1.394270391490311</v>
      </c>
      <c r="F386">
        <v>3</v>
      </c>
    </row>
    <row r="387" spans="1:6" x14ac:dyDescent="0.2">
      <c r="A387">
        <f t="shared" si="23"/>
        <v>385</v>
      </c>
      <c r="B387">
        <f t="shared" ca="1" si="20"/>
        <v>0.90798682713073509</v>
      </c>
      <c r="C387">
        <f t="shared" ca="1" si="20"/>
        <v>0.88220565414916663</v>
      </c>
      <c r="D387">
        <f t="shared" ca="1" si="21"/>
        <v>0.65503978121505069</v>
      </c>
      <c r="E387">
        <f t="shared" ca="1" si="22"/>
        <v>1.4463699644979029</v>
      </c>
      <c r="F387">
        <v>3</v>
      </c>
    </row>
    <row r="388" spans="1:6" x14ac:dyDescent="0.2">
      <c r="A388">
        <f t="shared" si="23"/>
        <v>386</v>
      </c>
      <c r="B388">
        <f t="shared" ref="B388:C451" ca="1" si="24">RAND()*0.04+0.88</f>
        <v>0.89934420668780124</v>
      </c>
      <c r="C388">
        <f t="shared" ca="1" si="24"/>
        <v>0.88550545361977884</v>
      </c>
      <c r="D388">
        <f t="shared" ref="D388:D451" ca="1" si="25">RAND()*0.14+0.6</f>
        <v>0.69106680159251832</v>
      </c>
      <c r="E388">
        <f t="shared" ref="E388:E451" ca="1" si="26">RAND()*0.3+1.3</f>
        <v>1.4476312969482776</v>
      </c>
      <c r="F388">
        <v>3</v>
      </c>
    </row>
    <row r="389" spans="1:6" x14ac:dyDescent="0.2">
      <c r="A389">
        <f t="shared" ref="A389:A452" si="27">A388+1</f>
        <v>387</v>
      </c>
      <c r="B389">
        <f t="shared" ca="1" si="24"/>
        <v>0.91280034971453017</v>
      </c>
      <c r="C389">
        <f t="shared" ca="1" si="24"/>
        <v>0.91908371649854226</v>
      </c>
      <c r="D389">
        <f t="shared" ca="1" si="25"/>
        <v>0.69263731318555677</v>
      </c>
      <c r="E389">
        <f t="shared" ca="1" si="26"/>
        <v>1.4801679113387807</v>
      </c>
      <c r="F389">
        <v>3</v>
      </c>
    </row>
    <row r="390" spans="1:6" x14ac:dyDescent="0.2">
      <c r="A390">
        <f t="shared" si="27"/>
        <v>388</v>
      </c>
      <c r="B390">
        <f t="shared" ca="1" si="24"/>
        <v>0.91866870119367183</v>
      </c>
      <c r="C390">
        <f t="shared" ca="1" si="24"/>
        <v>0.90468818076959467</v>
      </c>
      <c r="D390">
        <f t="shared" ca="1" si="25"/>
        <v>0.62439872788269746</v>
      </c>
      <c r="E390">
        <f t="shared" ca="1" si="26"/>
        <v>1.343504013745662</v>
      </c>
      <c r="F390">
        <v>3</v>
      </c>
    </row>
    <row r="391" spans="1:6" x14ac:dyDescent="0.2">
      <c r="A391">
        <f t="shared" si="27"/>
        <v>389</v>
      </c>
      <c r="B391">
        <f t="shared" ca="1" si="24"/>
        <v>0.90077671646043933</v>
      </c>
      <c r="C391">
        <f t="shared" ca="1" si="24"/>
        <v>0.9132776604658206</v>
      </c>
      <c r="D391">
        <f t="shared" ca="1" si="25"/>
        <v>0.64518862803743204</v>
      </c>
      <c r="E391">
        <f t="shared" ca="1" si="26"/>
        <v>1.3232790908663596</v>
      </c>
      <c r="F391">
        <v>3</v>
      </c>
    </row>
    <row r="392" spans="1:6" x14ac:dyDescent="0.2">
      <c r="A392">
        <f t="shared" si="27"/>
        <v>390</v>
      </c>
      <c r="B392">
        <f t="shared" ca="1" si="24"/>
        <v>0.9178745977798447</v>
      </c>
      <c r="C392">
        <f t="shared" ca="1" si="24"/>
        <v>0.8887253117773235</v>
      </c>
      <c r="D392">
        <f t="shared" ca="1" si="25"/>
        <v>0.64118675531177982</v>
      </c>
      <c r="E392">
        <f t="shared" ca="1" si="26"/>
        <v>1.5456384663020466</v>
      </c>
      <c r="F392">
        <v>3</v>
      </c>
    </row>
    <row r="393" spans="1:6" x14ac:dyDescent="0.2">
      <c r="A393">
        <f t="shared" si="27"/>
        <v>391</v>
      </c>
      <c r="B393">
        <f t="shared" ca="1" si="24"/>
        <v>0.91876819367251739</v>
      </c>
      <c r="C393">
        <f t="shared" ca="1" si="24"/>
        <v>0.91558669820529037</v>
      </c>
      <c r="D393">
        <f t="shared" ca="1" si="25"/>
        <v>0.66981207304624846</v>
      </c>
      <c r="E393">
        <f t="shared" ca="1" si="26"/>
        <v>1.3694909908537638</v>
      </c>
      <c r="F393">
        <v>3</v>
      </c>
    </row>
    <row r="394" spans="1:6" x14ac:dyDescent="0.2">
      <c r="A394">
        <f t="shared" si="27"/>
        <v>392</v>
      </c>
      <c r="B394">
        <f t="shared" ca="1" si="24"/>
        <v>0.88796884366456819</v>
      </c>
      <c r="C394">
        <f t="shared" ca="1" si="24"/>
        <v>0.91061030486135042</v>
      </c>
      <c r="D394">
        <f t="shared" ca="1" si="25"/>
        <v>0.69452866669360225</v>
      </c>
      <c r="E394">
        <f t="shared" ca="1" si="26"/>
        <v>1.4199203480234286</v>
      </c>
      <c r="F394">
        <v>3</v>
      </c>
    </row>
    <row r="395" spans="1:6" x14ac:dyDescent="0.2">
      <c r="A395">
        <f t="shared" si="27"/>
        <v>393</v>
      </c>
      <c r="B395">
        <f t="shared" ca="1" si="24"/>
        <v>0.90402261829756481</v>
      </c>
      <c r="C395">
        <f t="shared" ca="1" si="24"/>
        <v>0.9135339263439497</v>
      </c>
      <c r="D395">
        <f t="shared" ca="1" si="25"/>
        <v>0.7329435229764778</v>
      </c>
      <c r="E395">
        <f t="shared" ca="1" si="26"/>
        <v>1.3808340793435807</v>
      </c>
      <c r="F395">
        <v>3</v>
      </c>
    </row>
    <row r="396" spans="1:6" x14ac:dyDescent="0.2">
      <c r="A396">
        <f t="shared" si="27"/>
        <v>394</v>
      </c>
      <c r="B396">
        <f t="shared" ca="1" si="24"/>
        <v>0.89479971847420248</v>
      </c>
      <c r="C396">
        <f t="shared" ca="1" si="24"/>
        <v>0.89730092455622312</v>
      </c>
      <c r="D396">
        <f t="shared" ca="1" si="25"/>
        <v>0.7180467902656229</v>
      </c>
      <c r="E396">
        <f t="shared" ca="1" si="26"/>
        <v>1.4825649182424288</v>
      </c>
      <c r="F396">
        <v>3</v>
      </c>
    </row>
    <row r="397" spans="1:6" x14ac:dyDescent="0.2">
      <c r="A397">
        <f t="shared" si="27"/>
        <v>395</v>
      </c>
      <c r="B397">
        <f t="shared" ca="1" si="24"/>
        <v>0.89369163723739176</v>
      </c>
      <c r="C397">
        <f t="shared" ca="1" si="24"/>
        <v>0.89572035737753042</v>
      </c>
      <c r="D397">
        <f t="shared" ca="1" si="25"/>
        <v>0.66170774302818269</v>
      </c>
      <c r="E397">
        <f t="shared" ca="1" si="26"/>
        <v>1.5715822545179003</v>
      </c>
      <c r="F397">
        <v>3</v>
      </c>
    </row>
    <row r="398" spans="1:6" x14ac:dyDescent="0.2">
      <c r="A398">
        <f t="shared" si="27"/>
        <v>396</v>
      </c>
      <c r="B398">
        <f t="shared" ca="1" si="24"/>
        <v>0.88775058896123937</v>
      </c>
      <c r="C398">
        <f t="shared" ca="1" si="24"/>
        <v>0.90074815645748019</v>
      </c>
      <c r="D398">
        <f t="shared" ca="1" si="25"/>
        <v>0.68162141097158158</v>
      </c>
      <c r="E398">
        <f t="shared" ca="1" si="26"/>
        <v>1.5791011708080629</v>
      </c>
      <c r="F398">
        <v>3</v>
      </c>
    </row>
    <row r="399" spans="1:6" x14ac:dyDescent="0.2">
      <c r="A399">
        <f t="shared" si="27"/>
        <v>397</v>
      </c>
      <c r="B399">
        <f t="shared" ca="1" si="24"/>
        <v>0.88595809194712971</v>
      </c>
      <c r="C399">
        <f t="shared" ca="1" si="24"/>
        <v>0.89398737160674446</v>
      </c>
      <c r="D399">
        <f t="shared" ca="1" si="25"/>
        <v>0.68746655114108146</v>
      </c>
      <c r="E399">
        <f t="shared" ca="1" si="26"/>
        <v>1.5030153065545855</v>
      </c>
      <c r="F399">
        <v>3</v>
      </c>
    </row>
    <row r="400" spans="1:6" x14ac:dyDescent="0.2">
      <c r="A400">
        <f t="shared" si="27"/>
        <v>398</v>
      </c>
      <c r="B400">
        <f t="shared" ca="1" si="24"/>
        <v>0.89490563735212747</v>
      </c>
      <c r="C400">
        <f t="shared" ca="1" si="24"/>
        <v>0.90921571435851412</v>
      </c>
      <c r="D400">
        <f t="shared" ca="1" si="25"/>
        <v>0.73899784391804713</v>
      </c>
      <c r="E400">
        <f t="shared" ca="1" si="26"/>
        <v>1.3526983304514451</v>
      </c>
      <c r="F400">
        <v>3</v>
      </c>
    </row>
    <row r="401" spans="1:6" x14ac:dyDescent="0.2">
      <c r="A401">
        <f t="shared" si="27"/>
        <v>399</v>
      </c>
      <c r="B401">
        <f t="shared" ca="1" si="24"/>
        <v>0.91967367438847258</v>
      </c>
      <c r="C401">
        <f t="shared" ca="1" si="24"/>
        <v>0.88500705764975585</v>
      </c>
      <c r="D401">
        <f t="shared" ca="1" si="25"/>
        <v>0.62486737215509636</v>
      </c>
      <c r="E401">
        <f t="shared" ca="1" si="26"/>
        <v>1.5812727691064052</v>
      </c>
      <c r="F401">
        <v>3</v>
      </c>
    </row>
    <row r="402" spans="1:6" x14ac:dyDescent="0.2">
      <c r="A402">
        <f t="shared" si="27"/>
        <v>400</v>
      </c>
      <c r="B402">
        <f t="shared" ca="1" si="24"/>
        <v>0.91560969738863873</v>
      </c>
      <c r="C402">
        <f t="shared" ca="1" si="24"/>
        <v>0.91591815859932735</v>
      </c>
      <c r="D402">
        <f t="shared" ca="1" si="25"/>
        <v>0.63587205882310072</v>
      </c>
      <c r="E402">
        <f t="shared" ca="1" si="26"/>
        <v>1.3407146984604184</v>
      </c>
      <c r="F402">
        <v>3</v>
      </c>
    </row>
    <row r="403" spans="1:6" x14ac:dyDescent="0.2">
      <c r="A403">
        <f t="shared" si="27"/>
        <v>401</v>
      </c>
      <c r="B403">
        <f t="shared" ca="1" si="24"/>
        <v>0.89507051364043944</v>
      </c>
      <c r="C403">
        <f t="shared" ca="1" si="24"/>
        <v>0.91905436857396938</v>
      </c>
      <c r="D403">
        <f t="shared" ca="1" si="25"/>
        <v>0.63937932728456548</v>
      </c>
      <c r="E403">
        <f t="shared" ca="1" si="26"/>
        <v>1.4734753554737596</v>
      </c>
      <c r="F403">
        <v>3</v>
      </c>
    </row>
    <row r="404" spans="1:6" x14ac:dyDescent="0.2">
      <c r="A404">
        <f t="shared" si="27"/>
        <v>402</v>
      </c>
      <c r="B404">
        <f t="shared" ca="1" si="24"/>
        <v>0.88055270304874911</v>
      </c>
      <c r="C404">
        <f t="shared" ca="1" si="24"/>
        <v>0.90740105029780738</v>
      </c>
      <c r="D404">
        <f t="shared" ca="1" si="25"/>
        <v>0.64900774991212817</v>
      </c>
      <c r="E404">
        <f t="shared" ca="1" si="26"/>
        <v>1.3196279924638044</v>
      </c>
      <c r="F404">
        <v>3</v>
      </c>
    </row>
    <row r="405" spans="1:6" x14ac:dyDescent="0.2">
      <c r="A405">
        <f t="shared" si="27"/>
        <v>403</v>
      </c>
      <c r="B405">
        <f t="shared" ca="1" si="24"/>
        <v>0.91129531056984137</v>
      </c>
      <c r="C405">
        <f t="shared" ca="1" si="24"/>
        <v>0.89105267967921287</v>
      </c>
      <c r="D405">
        <f t="shared" ca="1" si="25"/>
        <v>0.71673464211690618</v>
      </c>
      <c r="E405">
        <f t="shared" ca="1" si="26"/>
        <v>1.3207396847042476</v>
      </c>
      <c r="F405">
        <v>3</v>
      </c>
    </row>
    <row r="406" spans="1:6" x14ac:dyDescent="0.2">
      <c r="A406">
        <f t="shared" si="27"/>
        <v>404</v>
      </c>
      <c r="B406">
        <f t="shared" ca="1" si="24"/>
        <v>0.89177189241819499</v>
      </c>
      <c r="C406">
        <f t="shared" ca="1" si="24"/>
        <v>0.88454438491329912</v>
      </c>
      <c r="D406">
        <f t="shared" ca="1" si="25"/>
        <v>0.6844801766962858</v>
      </c>
      <c r="E406">
        <f t="shared" ca="1" si="26"/>
        <v>1.4395847159084001</v>
      </c>
      <c r="F406">
        <v>3</v>
      </c>
    </row>
    <row r="407" spans="1:6" x14ac:dyDescent="0.2">
      <c r="A407">
        <f t="shared" si="27"/>
        <v>405</v>
      </c>
      <c r="B407">
        <f t="shared" ca="1" si="24"/>
        <v>0.88452131213837271</v>
      </c>
      <c r="C407">
        <f t="shared" ca="1" si="24"/>
        <v>0.89570984221961314</v>
      </c>
      <c r="D407">
        <f t="shared" ca="1" si="25"/>
        <v>0.67685051405816277</v>
      </c>
      <c r="E407">
        <f t="shared" ca="1" si="26"/>
        <v>1.5292929535857733</v>
      </c>
      <c r="F407">
        <v>3</v>
      </c>
    </row>
    <row r="408" spans="1:6" x14ac:dyDescent="0.2">
      <c r="A408">
        <f t="shared" si="27"/>
        <v>406</v>
      </c>
      <c r="B408">
        <f t="shared" ca="1" si="24"/>
        <v>0.91727636199578733</v>
      </c>
      <c r="C408">
        <f t="shared" ca="1" si="24"/>
        <v>0.88497710809980201</v>
      </c>
      <c r="D408">
        <f t="shared" ca="1" si="25"/>
        <v>0.6346977838128055</v>
      </c>
      <c r="E408">
        <f t="shared" ca="1" si="26"/>
        <v>1.3914175244448714</v>
      </c>
      <c r="F408">
        <v>3</v>
      </c>
    </row>
    <row r="409" spans="1:6" x14ac:dyDescent="0.2">
      <c r="A409">
        <f t="shared" si="27"/>
        <v>407</v>
      </c>
      <c r="B409">
        <f t="shared" ca="1" si="24"/>
        <v>0.91057144223250808</v>
      </c>
      <c r="C409">
        <f t="shared" ca="1" si="24"/>
        <v>0.91612738410101413</v>
      </c>
      <c r="D409">
        <f t="shared" ca="1" si="25"/>
        <v>0.70905671686085625</v>
      </c>
      <c r="E409">
        <f t="shared" ca="1" si="26"/>
        <v>1.4878829309864625</v>
      </c>
      <c r="F409">
        <v>3</v>
      </c>
    </row>
    <row r="410" spans="1:6" x14ac:dyDescent="0.2">
      <c r="A410">
        <f t="shared" si="27"/>
        <v>408</v>
      </c>
      <c r="B410">
        <f t="shared" ca="1" si="24"/>
        <v>0.8842056672866403</v>
      </c>
      <c r="C410">
        <f t="shared" ca="1" si="24"/>
        <v>0.91433869970805437</v>
      </c>
      <c r="D410">
        <f t="shared" ca="1" si="25"/>
        <v>0.62799572396303383</v>
      </c>
      <c r="E410">
        <f t="shared" ca="1" si="26"/>
        <v>1.5037232012323687</v>
      </c>
      <c r="F410">
        <v>3</v>
      </c>
    </row>
    <row r="411" spans="1:6" x14ac:dyDescent="0.2">
      <c r="A411">
        <f t="shared" si="27"/>
        <v>409</v>
      </c>
      <c r="B411">
        <f t="shared" ca="1" si="24"/>
        <v>0.90059172430072554</v>
      </c>
      <c r="C411">
        <f t="shared" ca="1" si="24"/>
        <v>0.91277582926825263</v>
      </c>
      <c r="D411">
        <f t="shared" ca="1" si="25"/>
        <v>0.64174537032597634</v>
      </c>
      <c r="E411">
        <f t="shared" ca="1" si="26"/>
        <v>1.3027515443120592</v>
      </c>
      <c r="F411">
        <v>3</v>
      </c>
    </row>
    <row r="412" spans="1:6" x14ac:dyDescent="0.2">
      <c r="A412">
        <f t="shared" si="27"/>
        <v>410</v>
      </c>
      <c r="B412">
        <f t="shared" ca="1" si="24"/>
        <v>0.88412090393183518</v>
      </c>
      <c r="C412">
        <f t="shared" ca="1" si="24"/>
        <v>0.89464333080170033</v>
      </c>
      <c r="D412">
        <f t="shared" ca="1" si="25"/>
        <v>0.64689131785564002</v>
      </c>
      <c r="E412">
        <f t="shared" ca="1" si="26"/>
        <v>1.332424667446938</v>
      </c>
      <c r="F412">
        <v>3</v>
      </c>
    </row>
    <row r="413" spans="1:6" x14ac:dyDescent="0.2">
      <c r="A413">
        <f t="shared" si="27"/>
        <v>411</v>
      </c>
      <c r="B413">
        <f t="shared" ca="1" si="24"/>
        <v>0.9106369440408828</v>
      </c>
      <c r="C413">
        <f t="shared" ca="1" si="24"/>
        <v>0.89867736395664888</v>
      </c>
      <c r="D413">
        <f t="shared" ca="1" si="25"/>
        <v>0.63472924927586694</v>
      </c>
      <c r="E413">
        <f t="shared" ca="1" si="26"/>
        <v>1.3439012091286424</v>
      </c>
      <c r="F413">
        <v>3</v>
      </c>
    </row>
    <row r="414" spans="1:6" x14ac:dyDescent="0.2">
      <c r="A414">
        <f t="shared" si="27"/>
        <v>412</v>
      </c>
      <c r="B414">
        <f t="shared" ca="1" si="24"/>
        <v>0.90964041619356628</v>
      </c>
      <c r="C414">
        <f t="shared" ca="1" si="24"/>
        <v>0.91798890398107846</v>
      </c>
      <c r="D414">
        <f t="shared" ca="1" si="25"/>
        <v>0.62287284345354899</v>
      </c>
      <c r="E414">
        <f t="shared" ca="1" si="26"/>
        <v>1.507217060907605</v>
      </c>
      <c r="F414">
        <v>3</v>
      </c>
    </row>
    <row r="415" spans="1:6" x14ac:dyDescent="0.2">
      <c r="A415">
        <f t="shared" si="27"/>
        <v>413</v>
      </c>
      <c r="B415">
        <f t="shared" ca="1" si="24"/>
        <v>0.89549361553208584</v>
      </c>
      <c r="C415">
        <f t="shared" ca="1" si="24"/>
        <v>0.88531858542336728</v>
      </c>
      <c r="D415">
        <f t="shared" ca="1" si="25"/>
        <v>0.6814808183754183</v>
      </c>
      <c r="E415">
        <f t="shared" ca="1" si="26"/>
        <v>1.3645774605224958</v>
      </c>
      <c r="F415">
        <v>3</v>
      </c>
    </row>
    <row r="416" spans="1:6" x14ac:dyDescent="0.2">
      <c r="A416">
        <f t="shared" si="27"/>
        <v>414</v>
      </c>
      <c r="B416">
        <f t="shared" ca="1" si="24"/>
        <v>0.90270365904085181</v>
      </c>
      <c r="C416">
        <f t="shared" ca="1" si="24"/>
        <v>0.89116163987872088</v>
      </c>
      <c r="D416">
        <f t="shared" ca="1" si="25"/>
        <v>0.6049704015445625</v>
      </c>
      <c r="E416">
        <f t="shared" ca="1" si="26"/>
        <v>1.4996912864529219</v>
      </c>
      <c r="F416">
        <v>3</v>
      </c>
    </row>
    <row r="417" spans="1:6" x14ac:dyDescent="0.2">
      <c r="A417">
        <f t="shared" si="27"/>
        <v>415</v>
      </c>
      <c r="B417">
        <f t="shared" ca="1" si="24"/>
        <v>0.88293578492084168</v>
      </c>
      <c r="C417">
        <f t="shared" ca="1" si="24"/>
        <v>0.89689965762627033</v>
      </c>
      <c r="D417">
        <f t="shared" ca="1" si="25"/>
        <v>0.64161345432807948</v>
      </c>
      <c r="E417">
        <f t="shared" ca="1" si="26"/>
        <v>1.3249842372804213</v>
      </c>
      <c r="F417">
        <v>3</v>
      </c>
    </row>
    <row r="418" spans="1:6" x14ac:dyDescent="0.2">
      <c r="A418">
        <f t="shared" si="27"/>
        <v>416</v>
      </c>
      <c r="B418">
        <f t="shared" ca="1" si="24"/>
        <v>0.91307451084842639</v>
      </c>
      <c r="C418">
        <f t="shared" ca="1" si="24"/>
        <v>0.88801911407213319</v>
      </c>
      <c r="D418">
        <f t="shared" ca="1" si="25"/>
        <v>0.72277870586178983</v>
      </c>
      <c r="E418">
        <f t="shared" ca="1" si="26"/>
        <v>1.4915885251896397</v>
      </c>
      <c r="F418">
        <v>3</v>
      </c>
    </row>
    <row r="419" spans="1:6" x14ac:dyDescent="0.2">
      <c r="A419">
        <f t="shared" si="27"/>
        <v>417</v>
      </c>
      <c r="B419">
        <f t="shared" ca="1" si="24"/>
        <v>0.88924794655092532</v>
      </c>
      <c r="C419">
        <f t="shared" ca="1" si="24"/>
        <v>0.9131510356095407</v>
      </c>
      <c r="D419">
        <f t="shared" ca="1" si="25"/>
        <v>0.64824049987487486</v>
      </c>
      <c r="E419">
        <f t="shared" ca="1" si="26"/>
        <v>1.3536845128602095</v>
      </c>
      <c r="F419">
        <v>3</v>
      </c>
    </row>
    <row r="420" spans="1:6" x14ac:dyDescent="0.2">
      <c r="A420">
        <f t="shared" si="27"/>
        <v>418</v>
      </c>
      <c r="B420">
        <f t="shared" ca="1" si="24"/>
        <v>0.89233459435035034</v>
      </c>
      <c r="C420">
        <f t="shared" ca="1" si="24"/>
        <v>0.91330636399232223</v>
      </c>
      <c r="D420">
        <f t="shared" ca="1" si="25"/>
        <v>0.71527532443323294</v>
      </c>
      <c r="E420">
        <f t="shared" ca="1" si="26"/>
        <v>1.4219602847189363</v>
      </c>
      <c r="F420">
        <v>3</v>
      </c>
    </row>
    <row r="421" spans="1:6" x14ac:dyDescent="0.2">
      <c r="A421">
        <f t="shared" si="27"/>
        <v>419</v>
      </c>
      <c r="B421">
        <f t="shared" ca="1" si="24"/>
        <v>0.91886038351835497</v>
      </c>
      <c r="C421">
        <f t="shared" ca="1" si="24"/>
        <v>0.89956243066345631</v>
      </c>
      <c r="D421">
        <f t="shared" ca="1" si="25"/>
        <v>0.65274503726496125</v>
      </c>
      <c r="E421">
        <f t="shared" ca="1" si="26"/>
        <v>1.3988937234930008</v>
      </c>
      <c r="F421">
        <v>3</v>
      </c>
    </row>
    <row r="422" spans="1:6" x14ac:dyDescent="0.2">
      <c r="A422">
        <f t="shared" si="27"/>
        <v>420</v>
      </c>
      <c r="B422">
        <f t="shared" ca="1" si="24"/>
        <v>0.88457742316018584</v>
      </c>
      <c r="C422">
        <f t="shared" ca="1" si="24"/>
        <v>0.89613352248783262</v>
      </c>
      <c r="D422">
        <f t="shared" ca="1" si="25"/>
        <v>0.68903222505917694</v>
      </c>
      <c r="E422">
        <f t="shared" ca="1" si="26"/>
        <v>1.5467508463991784</v>
      </c>
      <c r="F422">
        <v>3</v>
      </c>
    </row>
    <row r="423" spans="1:6" x14ac:dyDescent="0.2">
      <c r="A423">
        <f t="shared" si="27"/>
        <v>421</v>
      </c>
      <c r="B423">
        <f t="shared" ca="1" si="24"/>
        <v>0.91483250457171983</v>
      </c>
      <c r="C423">
        <f t="shared" ca="1" si="24"/>
        <v>0.90960948985748358</v>
      </c>
      <c r="D423">
        <f t="shared" ca="1" si="25"/>
        <v>0.60532203105525739</v>
      </c>
      <c r="E423">
        <f t="shared" ca="1" si="26"/>
        <v>1.4304977454087673</v>
      </c>
      <c r="F423">
        <v>3</v>
      </c>
    </row>
    <row r="424" spans="1:6" x14ac:dyDescent="0.2">
      <c r="A424">
        <f t="shared" si="27"/>
        <v>422</v>
      </c>
      <c r="B424">
        <f t="shared" ca="1" si="24"/>
        <v>0.90899210560130073</v>
      </c>
      <c r="C424">
        <f t="shared" ca="1" si="24"/>
        <v>0.89562819119093162</v>
      </c>
      <c r="D424">
        <f t="shared" ca="1" si="25"/>
        <v>0.62621280307550031</v>
      </c>
      <c r="E424">
        <f t="shared" ca="1" si="26"/>
        <v>1.3708831942914297</v>
      </c>
      <c r="F424">
        <v>3</v>
      </c>
    </row>
    <row r="425" spans="1:6" x14ac:dyDescent="0.2">
      <c r="A425">
        <f t="shared" si="27"/>
        <v>423</v>
      </c>
      <c r="B425">
        <f t="shared" ca="1" si="24"/>
        <v>0.9042392688791232</v>
      </c>
      <c r="C425">
        <f t="shared" ca="1" si="24"/>
        <v>0.88305232051545646</v>
      </c>
      <c r="D425">
        <f t="shared" ca="1" si="25"/>
        <v>0.61539952081655191</v>
      </c>
      <c r="E425">
        <f t="shared" ca="1" si="26"/>
        <v>1.5918601483086228</v>
      </c>
      <c r="F425">
        <v>3</v>
      </c>
    </row>
    <row r="426" spans="1:6" x14ac:dyDescent="0.2">
      <c r="A426">
        <f t="shared" si="27"/>
        <v>424</v>
      </c>
      <c r="B426">
        <f t="shared" ca="1" si="24"/>
        <v>0.89757620349969203</v>
      </c>
      <c r="C426">
        <f t="shared" ca="1" si="24"/>
        <v>0.88136354443858889</v>
      </c>
      <c r="D426">
        <f t="shared" ca="1" si="25"/>
        <v>0.71757918793471931</v>
      </c>
      <c r="E426">
        <f t="shared" ca="1" si="26"/>
        <v>1.4569364684301511</v>
      </c>
      <c r="F426">
        <v>3</v>
      </c>
    </row>
    <row r="427" spans="1:6" x14ac:dyDescent="0.2">
      <c r="A427">
        <f t="shared" si="27"/>
        <v>425</v>
      </c>
      <c r="B427">
        <f t="shared" ca="1" si="24"/>
        <v>0.89104043837945257</v>
      </c>
      <c r="C427">
        <f t="shared" ca="1" si="24"/>
        <v>0.89437778364806397</v>
      </c>
      <c r="D427">
        <f t="shared" ca="1" si="25"/>
        <v>0.70095004333213828</v>
      </c>
      <c r="E427">
        <f t="shared" ca="1" si="26"/>
        <v>1.4382013775793645</v>
      </c>
      <c r="F427">
        <v>3</v>
      </c>
    </row>
    <row r="428" spans="1:6" x14ac:dyDescent="0.2">
      <c r="A428">
        <f t="shared" si="27"/>
        <v>426</v>
      </c>
      <c r="B428">
        <f t="shared" ca="1" si="24"/>
        <v>0.91355724513644843</v>
      </c>
      <c r="C428">
        <f t="shared" ca="1" si="24"/>
        <v>0.90280490664502677</v>
      </c>
      <c r="D428">
        <f t="shared" ca="1" si="25"/>
        <v>0.70595799711825757</v>
      </c>
      <c r="E428">
        <f t="shared" ca="1" si="26"/>
        <v>1.4328497815333374</v>
      </c>
      <c r="F428">
        <v>3</v>
      </c>
    </row>
    <row r="429" spans="1:6" x14ac:dyDescent="0.2">
      <c r="A429">
        <f t="shared" si="27"/>
        <v>427</v>
      </c>
      <c r="B429">
        <f t="shared" ca="1" si="24"/>
        <v>0.89294153243572416</v>
      </c>
      <c r="C429">
        <f t="shared" ca="1" si="24"/>
        <v>0.89945815164089826</v>
      </c>
      <c r="D429">
        <f t="shared" ca="1" si="25"/>
        <v>0.68889348869131639</v>
      </c>
      <c r="E429">
        <f t="shared" ca="1" si="26"/>
        <v>1.3934146838598127</v>
      </c>
      <c r="F429">
        <v>3</v>
      </c>
    </row>
    <row r="430" spans="1:6" x14ac:dyDescent="0.2">
      <c r="A430">
        <f t="shared" si="27"/>
        <v>428</v>
      </c>
      <c r="B430">
        <f t="shared" ca="1" si="24"/>
        <v>0.91781513205806764</v>
      </c>
      <c r="C430">
        <f t="shared" ca="1" si="24"/>
        <v>0.91474170696155233</v>
      </c>
      <c r="D430">
        <f t="shared" ca="1" si="25"/>
        <v>0.62330009794456265</v>
      </c>
      <c r="E430">
        <f t="shared" ca="1" si="26"/>
        <v>1.3304379504884758</v>
      </c>
      <c r="F430">
        <v>3</v>
      </c>
    </row>
    <row r="431" spans="1:6" x14ac:dyDescent="0.2">
      <c r="A431">
        <f t="shared" si="27"/>
        <v>429</v>
      </c>
      <c r="B431">
        <f t="shared" ca="1" si="24"/>
        <v>0.90293100562984474</v>
      </c>
      <c r="C431">
        <f t="shared" ca="1" si="24"/>
        <v>0.89150541383159687</v>
      </c>
      <c r="D431">
        <f t="shared" ca="1" si="25"/>
        <v>0.65425794321861919</v>
      </c>
      <c r="E431">
        <f t="shared" ca="1" si="26"/>
        <v>1.5075741967390863</v>
      </c>
      <c r="F431">
        <v>3</v>
      </c>
    </row>
    <row r="432" spans="1:6" x14ac:dyDescent="0.2">
      <c r="A432">
        <f t="shared" si="27"/>
        <v>430</v>
      </c>
      <c r="B432">
        <f t="shared" ca="1" si="24"/>
        <v>0.89392780552594175</v>
      </c>
      <c r="C432">
        <f t="shared" ca="1" si="24"/>
        <v>0.88680728569593992</v>
      </c>
      <c r="D432">
        <f t="shared" ca="1" si="25"/>
        <v>0.64551488427154569</v>
      </c>
      <c r="E432">
        <f t="shared" ca="1" si="26"/>
        <v>1.4924981703535787</v>
      </c>
      <c r="F432">
        <v>3</v>
      </c>
    </row>
    <row r="433" spans="1:6" x14ac:dyDescent="0.2">
      <c r="A433">
        <f t="shared" si="27"/>
        <v>431</v>
      </c>
      <c r="B433">
        <f t="shared" ca="1" si="24"/>
        <v>0.89086989254875726</v>
      </c>
      <c r="C433">
        <f t="shared" ca="1" si="24"/>
        <v>0.90254970738832185</v>
      </c>
      <c r="D433">
        <f t="shared" ca="1" si="25"/>
        <v>0.64295730588839406</v>
      </c>
      <c r="E433">
        <f t="shared" ca="1" si="26"/>
        <v>1.4335625876645686</v>
      </c>
      <c r="F433">
        <v>3</v>
      </c>
    </row>
    <row r="434" spans="1:6" x14ac:dyDescent="0.2">
      <c r="A434">
        <f t="shared" si="27"/>
        <v>432</v>
      </c>
      <c r="B434">
        <f t="shared" ca="1" si="24"/>
        <v>0.88946751196265905</v>
      </c>
      <c r="C434">
        <f t="shared" ca="1" si="24"/>
        <v>0.91798507852248246</v>
      </c>
      <c r="D434">
        <f t="shared" ca="1" si="25"/>
        <v>0.70205321304565438</v>
      </c>
      <c r="E434">
        <f t="shared" ca="1" si="26"/>
        <v>1.5585944759322357</v>
      </c>
      <c r="F434">
        <v>3</v>
      </c>
    </row>
    <row r="435" spans="1:6" x14ac:dyDescent="0.2">
      <c r="A435">
        <f t="shared" si="27"/>
        <v>433</v>
      </c>
      <c r="B435">
        <f t="shared" ca="1" si="24"/>
        <v>0.89216514785357526</v>
      </c>
      <c r="C435">
        <f t="shared" ca="1" si="24"/>
        <v>0.91903458464651633</v>
      </c>
      <c r="D435">
        <f t="shared" ca="1" si="25"/>
        <v>0.6514980544627561</v>
      </c>
      <c r="E435">
        <f t="shared" ca="1" si="26"/>
        <v>1.505244334532698</v>
      </c>
      <c r="F435">
        <v>3</v>
      </c>
    </row>
    <row r="436" spans="1:6" x14ac:dyDescent="0.2">
      <c r="A436">
        <f t="shared" si="27"/>
        <v>434</v>
      </c>
      <c r="B436">
        <f t="shared" ca="1" si="24"/>
        <v>0.89529023897414894</v>
      </c>
      <c r="C436">
        <f t="shared" ca="1" si="24"/>
        <v>0.89607960922776175</v>
      </c>
      <c r="D436">
        <f t="shared" ca="1" si="25"/>
        <v>0.71411204795074368</v>
      </c>
      <c r="E436">
        <f t="shared" ca="1" si="26"/>
        <v>1.4957216200654584</v>
      </c>
      <c r="F436">
        <v>3</v>
      </c>
    </row>
    <row r="437" spans="1:6" x14ac:dyDescent="0.2">
      <c r="A437">
        <f t="shared" si="27"/>
        <v>435</v>
      </c>
      <c r="B437">
        <f t="shared" ca="1" si="24"/>
        <v>0.89848939183088161</v>
      </c>
      <c r="C437">
        <f t="shared" ca="1" si="24"/>
        <v>0.8833598632512355</v>
      </c>
      <c r="D437">
        <f t="shared" ca="1" si="25"/>
        <v>0.65907511022470444</v>
      </c>
      <c r="E437">
        <f t="shared" ca="1" si="26"/>
        <v>1.5237454131603645</v>
      </c>
      <c r="F437">
        <v>3</v>
      </c>
    </row>
    <row r="438" spans="1:6" x14ac:dyDescent="0.2">
      <c r="A438">
        <f t="shared" si="27"/>
        <v>436</v>
      </c>
      <c r="B438">
        <f t="shared" ca="1" si="24"/>
        <v>0.91073615270699959</v>
      </c>
      <c r="C438">
        <f t="shared" ca="1" si="24"/>
        <v>0.91524040899998305</v>
      </c>
      <c r="D438">
        <f t="shared" ca="1" si="25"/>
        <v>0.7103071460987701</v>
      </c>
      <c r="E438">
        <f t="shared" ca="1" si="26"/>
        <v>1.4101003066369362</v>
      </c>
      <c r="F438">
        <v>3</v>
      </c>
    </row>
    <row r="439" spans="1:6" x14ac:dyDescent="0.2">
      <c r="A439">
        <f t="shared" si="27"/>
        <v>437</v>
      </c>
      <c r="B439">
        <f t="shared" ca="1" si="24"/>
        <v>0.9021733552006268</v>
      </c>
      <c r="C439">
        <f t="shared" ca="1" si="24"/>
        <v>0.8934576703607271</v>
      </c>
      <c r="D439">
        <f t="shared" ca="1" si="25"/>
        <v>0.62144121235795224</v>
      </c>
      <c r="E439">
        <f t="shared" ca="1" si="26"/>
        <v>1.4482670848722476</v>
      </c>
      <c r="F439">
        <v>3</v>
      </c>
    </row>
    <row r="440" spans="1:6" x14ac:dyDescent="0.2">
      <c r="A440">
        <f t="shared" si="27"/>
        <v>438</v>
      </c>
      <c r="B440">
        <f t="shared" ca="1" si="24"/>
        <v>0.90920718017261515</v>
      </c>
      <c r="C440">
        <f t="shared" ca="1" si="24"/>
        <v>0.88701901081319534</v>
      </c>
      <c r="D440">
        <f t="shared" ca="1" si="25"/>
        <v>0.6490946942102972</v>
      </c>
      <c r="E440">
        <f t="shared" ca="1" si="26"/>
        <v>1.5777649623987609</v>
      </c>
      <c r="F440">
        <v>3</v>
      </c>
    </row>
    <row r="441" spans="1:6" x14ac:dyDescent="0.2">
      <c r="A441">
        <f t="shared" si="27"/>
        <v>439</v>
      </c>
      <c r="B441">
        <f t="shared" ca="1" si="24"/>
        <v>0.91935512206016945</v>
      </c>
      <c r="C441">
        <f t="shared" ca="1" si="24"/>
        <v>0.88286150684797127</v>
      </c>
      <c r="D441">
        <f t="shared" ca="1" si="25"/>
        <v>0.63135445852720995</v>
      </c>
      <c r="E441">
        <f t="shared" ca="1" si="26"/>
        <v>1.3490965517702391</v>
      </c>
      <c r="F441">
        <v>3</v>
      </c>
    </row>
    <row r="442" spans="1:6" x14ac:dyDescent="0.2">
      <c r="A442">
        <f t="shared" si="27"/>
        <v>440</v>
      </c>
      <c r="B442">
        <f t="shared" ca="1" si="24"/>
        <v>0.90124992446037799</v>
      </c>
      <c r="C442">
        <f t="shared" ca="1" si="24"/>
        <v>0.9191376486289885</v>
      </c>
      <c r="D442">
        <f t="shared" ca="1" si="25"/>
        <v>0.69784011167761895</v>
      </c>
      <c r="E442">
        <f t="shared" ca="1" si="26"/>
        <v>1.5393910503489452</v>
      </c>
      <c r="F442">
        <v>3</v>
      </c>
    </row>
    <row r="443" spans="1:6" x14ac:dyDescent="0.2">
      <c r="A443">
        <f t="shared" si="27"/>
        <v>441</v>
      </c>
      <c r="B443">
        <f t="shared" ca="1" si="24"/>
        <v>0.89232658079336735</v>
      </c>
      <c r="C443">
        <f t="shared" ca="1" si="24"/>
        <v>0.91747173502578383</v>
      </c>
      <c r="D443">
        <f t="shared" ca="1" si="25"/>
        <v>0.68953686234949363</v>
      </c>
      <c r="E443">
        <f t="shared" ca="1" si="26"/>
        <v>1.477068670729865</v>
      </c>
      <c r="F443">
        <v>3</v>
      </c>
    </row>
    <row r="444" spans="1:6" x14ac:dyDescent="0.2">
      <c r="A444">
        <f t="shared" si="27"/>
        <v>442</v>
      </c>
      <c r="B444">
        <f t="shared" ca="1" si="24"/>
        <v>0.88437782953307642</v>
      </c>
      <c r="C444">
        <f t="shared" ca="1" si="24"/>
        <v>0.89007308098618798</v>
      </c>
      <c r="D444">
        <f t="shared" ca="1" si="25"/>
        <v>0.6642251179365023</v>
      </c>
      <c r="E444">
        <f t="shared" ca="1" si="26"/>
        <v>1.5717728254389254</v>
      </c>
      <c r="F444">
        <v>3</v>
      </c>
    </row>
    <row r="445" spans="1:6" x14ac:dyDescent="0.2">
      <c r="A445">
        <f t="shared" si="27"/>
        <v>443</v>
      </c>
      <c r="B445">
        <f t="shared" ca="1" si="24"/>
        <v>0.89238665034751308</v>
      </c>
      <c r="C445">
        <f t="shared" ca="1" si="24"/>
        <v>0.91749603000695068</v>
      </c>
      <c r="D445">
        <f t="shared" ca="1" si="25"/>
        <v>0.60695804711787049</v>
      </c>
      <c r="E445">
        <f t="shared" ca="1" si="26"/>
        <v>1.4030661137552025</v>
      </c>
      <c r="F445">
        <v>3</v>
      </c>
    </row>
    <row r="446" spans="1:6" x14ac:dyDescent="0.2">
      <c r="A446">
        <f t="shared" si="27"/>
        <v>444</v>
      </c>
      <c r="B446">
        <f t="shared" ca="1" si="24"/>
        <v>0.90770448977913121</v>
      </c>
      <c r="C446">
        <f t="shared" ca="1" si="24"/>
        <v>0.88660190774239656</v>
      </c>
      <c r="D446">
        <f t="shared" ca="1" si="25"/>
        <v>0.62614023489260928</v>
      </c>
      <c r="E446">
        <f t="shared" ca="1" si="26"/>
        <v>1.410280729578917</v>
      </c>
      <c r="F446">
        <v>3</v>
      </c>
    </row>
    <row r="447" spans="1:6" x14ac:dyDescent="0.2">
      <c r="A447">
        <f t="shared" si="27"/>
        <v>445</v>
      </c>
      <c r="B447">
        <f t="shared" ca="1" si="24"/>
        <v>0.89455332210727057</v>
      </c>
      <c r="C447">
        <f t="shared" ca="1" si="24"/>
        <v>0.90643471014756738</v>
      </c>
      <c r="D447">
        <f t="shared" ca="1" si="25"/>
        <v>0.61530730569110337</v>
      </c>
      <c r="E447">
        <f t="shared" ca="1" si="26"/>
        <v>1.4801926424751242</v>
      </c>
      <c r="F447">
        <v>3</v>
      </c>
    </row>
    <row r="448" spans="1:6" x14ac:dyDescent="0.2">
      <c r="A448">
        <f t="shared" si="27"/>
        <v>446</v>
      </c>
      <c r="B448">
        <f t="shared" ca="1" si="24"/>
        <v>0.91521152116925208</v>
      </c>
      <c r="C448">
        <f t="shared" ca="1" si="24"/>
        <v>0.89995945121969345</v>
      </c>
      <c r="D448">
        <f t="shared" ca="1" si="25"/>
        <v>0.6571162268458639</v>
      </c>
      <c r="E448">
        <f t="shared" ca="1" si="26"/>
        <v>1.4077752770165539</v>
      </c>
      <c r="F448">
        <v>3</v>
      </c>
    </row>
    <row r="449" spans="1:6" x14ac:dyDescent="0.2">
      <c r="A449">
        <f t="shared" si="27"/>
        <v>447</v>
      </c>
      <c r="B449">
        <f t="shared" ca="1" si="24"/>
        <v>0.91747331073037131</v>
      </c>
      <c r="C449">
        <f t="shared" ca="1" si="24"/>
        <v>0.91012569703566659</v>
      </c>
      <c r="D449">
        <f t="shared" ca="1" si="25"/>
        <v>0.66600304355188267</v>
      </c>
      <c r="E449">
        <f t="shared" ca="1" si="26"/>
        <v>1.3509507821970166</v>
      </c>
      <c r="F449">
        <v>3</v>
      </c>
    </row>
    <row r="450" spans="1:6" x14ac:dyDescent="0.2">
      <c r="A450">
        <f t="shared" si="27"/>
        <v>448</v>
      </c>
      <c r="B450">
        <f t="shared" ca="1" si="24"/>
        <v>0.91587220399995084</v>
      </c>
      <c r="C450">
        <f t="shared" ca="1" si="24"/>
        <v>0.91490588426910768</v>
      </c>
      <c r="D450">
        <f t="shared" ca="1" si="25"/>
        <v>0.62414206394960836</v>
      </c>
      <c r="E450">
        <f t="shared" ca="1" si="26"/>
        <v>1.4173351571201089</v>
      </c>
      <c r="F450">
        <v>3</v>
      </c>
    </row>
    <row r="451" spans="1:6" x14ac:dyDescent="0.2">
      <c r="A451">
        <f t="shared" si="27"/>
        <v>449</v>
      </c>
      <c r="B451">
        <f t="shared" ca="1" si="24"/>
        <v>0.89969046985534185</v>
      </c>
      <c r="C451">
        <f t="shared" ca="1" si="24"/>
        <v>0.91069258986417023</v>
      </c>
      <c r="D451">
        <f t="shared" ca="1" si="25"/>
        <v>0.61746534040853907</v>
      </c>
      <c r="E451">
        <f t="shared" ca="1" si="26"/>
        <v>1.4961326701335373</v>
      </c>
      <c r="F451">
        <v>3</v>
      </c>
    </row>
    <row r="452" spans="1:6" x14ac:dyDescent="0.2">
      <c r="A452">
        <f t="shared" si="27"/>
        <v>450</v>
      </c>
      <c r="B452">
        <f t="shared" ref="B452:C515" ca="1" si="28">RAND()*0.04+0.88</f>
        <v>0.89077396951058629</v>
      </c>
      <c r="C452">
        <f t="shared" ca="1" si="28"/>
        <v>0.90316742114658011</v>
      </c>
      <c r="D452">
        <f t="shared" ref="D452:D515" ca="1" si="29">RAND()*0.14+0.6</f>
        <v>0.635978417914702</v>
      </c>
      <c r="E452">
        <f t="shared" ref="E452:E515" ca="1" si="30">RAND()*0.3+1.3</f>
        <v>1.5890553238767284</v>
      </c>
      <c r="F452">
        <v>3</v>
      </c>
    </row>
    <row r="453" spans="1:6" x14ac:dyDescent="0.2">
      <c r="A453">
        <f t="shared" ref="A453:A516" si="31">A452+1</f>
        <v>451</v>
      </c>
      <c r="B453">
        <f t="shared" ca="1" si="28"/>
        <v>0.88646661652506498</v>
      </c>
      <c r="C453">
        <f t="shared" ca="1" si="28"/>
        <v>0.89071388192566803</v>
      </c>
      <c r="D453">
        <f t="shared" ca="1" si="29"/>
        <v>0.63809293290794034</v>
      </c>
      <c r="E453">
        <f t="shared" ca="1" si="30"/>
        <v>1.4536600069205527</v>
      </c>
      <c r="F453">
        <v>3</v>
      </c>
    </row>
    <row r="454" spans="1:6" x14ac:dyDescent="0.2">
      <c r="A454">
        <f t="shared" si="31"/>
        <v>452</v>
      </c>
      <c r="B454">
        <f t="shared" ca="1" si="28"/>
        <v>0.88074462701609113</v>
      </c>
      <c r="C454">
        <f t="shared" ca="1" si="28"/>
        <v>0.88985587748257755</v>
      </c>
      <c r="D454">
        <f t="shared" ca="1" si="29"/>
        <v>0.67605508069390796</v>
      </c>
      <c r="E454">
        <f t="shared" ca="1" si="30"/>
        <v>1.3862453388450755</v>
      </c>
      <c r="F454">
        <v>3</v>
      </c>
    </row>
    <row r="455" spans="1:6" x14ac:dyDescent="0.2">
      <c r="A455">
        <f t="shared" si="31"/>
        <v>453</v>
      </c>
      <c r="B455">
        <f t="shared" ca="1" si="28"/>
        <v>0.89994864270704455</v>
      </c>
      <c r="C455">
        <f t="shared" ca="1" si="28"/>
        <v>0.90693280592187187</v>
      </c>
      <c r="D455">
        <f t="shared" ca="1" si="29"/>
        <v>0.60655713025329761</v>
      </c>
      <c r="E455">
        <f t="shared" ca="1" si="30"/>
        <v>1.5246598810753382</v>
      </c>
      <c r="F455">
        <v>3</v>
      </c>
    </row>
    <row r="456" spans="1:6" x14ac:dyDescent="0.2">
      <c r="A456">
        <f t="shared" si="31"/>
        <v>454</v>
      </c>
      <c r="B456">
        <f t="shared" ca="1" si="28"/>
        <v>0.90733329657275363</v>
      </c>
      <c r="C456">
        <f t="shared" ca="1" si="28"/>
        <v>0.91375558928228817</v>
      </c>
      <c r="D456">
        <f t="shared" ca="1" si="29"/>
        <v>0.61877746958832935</v>
      </c>
      <c r="E456">
        <f t="shared" ca="1" si="30"/>
        <v>1.3690785125190228</v>
      </c>
      <c r="F456">
        <v>3</v>
      </c>
    </row>
    <row r="457" spans="1:6" x14ac:dyDescent="0.2">
      <c r="A457">
        <f t="shared" si="31"/>
        <v>455</v>
      </c>
      <c r="B457">
        <f t="shared" ca="1" si="28"/>
        <v>0.89071783554030559</v>
      </c>
      <c r="C457">
        <f t="shared" ca="1" si="28"/>
        <v>0.89337948880089013</v>
      </c>
      <c r="D457">
        <f t="shared" ca="1" si="29"/>
        <v>0.63319238197205141</v>
      </c>
      <c r="E457">
        <f t="shared" ca="1" si="30"/>
        <v>1.4947077023582662</v>
      </c>
      <c r="F457">
        <v>3</v>
      </c>
    </row>
    <row r="458" spans="1:6" x14ac:dyDescent="0.2">
      <c r="A458">
        <f t="shared" si="31"/>
        <v>456</v>
      </c>
      <c r="B458">
        <f t="shared" ca="1" si="28"/>
        <v>0.8936555611704059</v>
      </c>
      <c r="C458">
        <f t="shared" ca="1" si="28"/>
        <v>0.91045724304136944</v>
      </c>
      <c r="D458">
        <f t="shared" ca="1" si="29"/>
        <v>0.73246964200479736</v>
      </c>
      <c r="E458">
        <f t="shared" ca="1" si="30"/>
        <v>1.5430963676608598</v>
      </c>
      <c r="F458">
        <v>3</v>
      </c>
    </row>
    <row r="459" spans="1:6" x14ac:dyDescent="0.2">
      <c r="A459">
        <f t="shared" si="31"/>
        <v>457</v>
      </c>
      <c r="B459">
        <f t="shared" ca="1" si="28"/>
        <v>0.89510186851641771</v>
      </c>
      <c r="C459">
        <f t="shared" ca="1" si="28"/>
        <v>0.9172826463637479</v>
      </c>
      <c r="D459">
        <f t="shared" ca="1" si="29"/>
        <v>0.69760224558456818</v>
      </c>
      <c r="E459">
        <f t="shared" ca="1" si="30"/>
        <v>1.5696119699704449</v>
      </c>
      <c r="F459">
        <v>3</v>
      </c>
    </row>
    <row r="460" spans="1:6" x14ac:dyDescent="0.2">
      <c r="A460">
        <f t="shared" si="31"/>
        <v>458</v>
      </c>
      <c r="B460">
        <f t="shared" ca="1" si="28"/>
        <v>0.88338005763249872</v>
      </c>
      <c r="C460">
        <f t="shared" ca="1" si="28"/>
        <v>0.90397884197168321</v>
      </c>
      <c r="D460">
        <f t="shared" ca="1" si="29"/>
        <v>0.72705313553813422</v>
      </c>
      <c r="E460">
        <f t="shared" ca="1" si="30"/>
        <v>1.5935124914621661</v>
      </c>
      <c r="F460">
        <v>3</v>
      </c>
    </row>
    <row r="461" spans="1:6" x14ac:dyDescent="0.2">
      <c r="A461">
        <f t="shared" si="31"/>
        <v>459</v>
      </c>
      <c r="B461">
        <f t="shared" ca="1" si="28"/>
        <v>0.9140976565536606</v>
      </c>
      <c r="C461">
        <f t="shared" ca="1" si="28"/>
        <v>0.88327039248578021</v>
      </c>
      <c r="D461">
        <f t="shared" ca="1" si="29"/>
        <v>0.62829590091217202</v>
      </c>
      <c r="E461">
        <f t="shared" ca="1" si="30"/>
        <v>1.3311368766635148</v>
      </c>
      <c r="F461">
        <v>3</v>
      </c>
    </row>
    <row r="462" spans="1:6" x14ac:dyDescent="0.2">
      <c r="A462">
        <f t="shared" si="31"/>
        <v>460</v>
      </c>
      <c r="B462">
        <f t="shared" ca="1" si="28"/>
        <v>0.89550638077570444</v>
      </c>
      <c r="C462">
        <f t="shared" ca="1" si="28"/>
        <v>0.91308389905236242</v>
      </c>
      <c r="D462">
        <f t="shared" ca="1" si="29"/>
        <v>0.68183199243238113</v>
      </c>
      <c r="E462">
        <f t="shared" ca="1" si="30"/>
        <v>1.4032627584807309</v>
      </c>
      <c r="F462">
        <v>3</v>
      </c>
    </row>
    <row r="463" spans="1:6" x14ac:dyDescent="0.2">
      <c r="A463">
        <f t="shared" si="31"/>
        <v>461</v>
      </c>
      <c r="B463">
        <f t="shared" ca="1" si="28"/>
        <v>0.91135300956267551</v>
      </c>
      <c r="C463">
        <f t="shared" ca="1" si="28"/>
        <v>0.89175542985647649</v>
      </c>
      <c r="D463">
        <f t="shared" ca="1" si="29"/>
        <v>0.67597921144731488</v>
      </c>
      <c r="E463">
        <f t="shared" ca="1" si="30"/>
        <v>1.3174469363980696</v>
      </c>
      <c r="F463">
        <v>3</v>
      </c>
    </row>
    <row r="464" spans="1:6" x14ac:dyDescent="0.2">
      <c r="A464">
        <f t="shared" si="31"/>
        <v>462</v>
      </c>
      <c r="B464">
        <f t="shared" ca="1" si="28"/>
        <v>0.89374867135034697</v>
      </c>
      <c r="C464">
        <f t="shared" ca="1" si="28"/>
        <v>0.90804881755239752</v>
      </c>
      <c r="D464">
        <f t="shared" ca="1" si="29"/>
        <v>0.72276932569708574</v>
      </c>
      <c r="E464">
        <f t="shared" ca="1" si="30"/>
        <v>1.559238302880281</v>
      </c>
      <c r="F464">
        <v>3</v>
      </c>
    </row>
    <row r="465" spans="1:6" x14ac:dyDescent="0.2">
      <c r="A465">
        <f t="shared" si="31"/>
        <v>463</v>
      </c>
      <c r="B465">
        <f t="shared" ca="1" si="28"/>
        <v>0.91777529517100509</v>
      </c>
      <c r="C465">
        <f t="shared" ca="1" si="28"/>
        <v>0.90421533841603063</v>
      </c>
      <c r="D465">
        <f t="shared" ca="1" si="29"/>
        <v>0.66960607955574303</v>
      </c>
      <c r="E465">
        <f t="shared" ca="1" si="30"/>
        <v>1.3423967092421125</v>
      </c>
      <c r="F465">
        <v>3</v>
      </c>
    </row>
    <row r="466" spans="1:6" x14ac:dyDescent="0.2">
      <c r="A466">
        <f t="shared" si="31"/>
        <v>464</v>
      </c>
      <c r="B466">
        <f t="shared" ca="1" si="28"/>
        <v>0.88481193532731695</v>
      </c>
      <c r="C466">
        <f t="shared" ca="1" si="28"/>
        <v>0.91752853004293389</v>
      </c>
      <c r="D466">
        <f t="shared" ca="1" si="29"/>
        <v>0.69167291221860216</v>
      </c>
      <c r="E466">
        <f t="shared" ca="1" si="30"/>
        <v>1.3160984329433587</v>
      </c>
      <c r="F466">
        <v>3</v>
      </c>
    </row>
    <row r="467" spans="1:6" x14ac:dyDescent="0.2">
      <c r="A467">
        <f t="shared" si="31"/>
        <v>465</v>
      </c>
      <c r="B467">
        <f t="shared" ca="1" si="28"/>
        <v>0.88347772742922859</v>
      </c>
      <c r="C467">
        <f t="shared" ca="1" si="28"/>
        <v>0.89795761744821168</v>
      </c>
      <c r="D467">
        <f t="shared" ca="1" si="29"/>
        <v>0.61553154433478685</v>
      </c>
      <c r="E467">
        <f t="shared" ca="1" si="30"/>
        <v>1.3382337559476001</v>
      </c>
      <c r="F467">
        <v>3</v>
      </c>
    </row>
    <row r="468" spans="1:6" x14ac:dyDescent="0.2">
      <c r="A468">
        <f t="shared" si="31"/>
        <v>466</v>
      </c>
      <c r="B468">
        <f t="shared" ca="1" si="28"/>
        <v>0.89488584936513282</v>
      </c>
      <c r="C468">
        <f t="shared" ca="1" si="28"/>
        <v>0.90013391797128206</v>
      </c>
      <c r="D468">
        <f t="shared" ca="1" si="29"/>
        <v>0.68387597493023944</v>
      </c>
      <c r="E468">
        <f t="shared" ca="1" si="30"/>
        <v>1.3914137369828796</v>
      </c>
      <c r="F468">
        <v>3</v>
      </c>
    </row>
    <row r="469" spans="1:6" x14ac:dyDescent="0.2">
      <c r="A469">
        <f t="shared" si="31"/>
        <v>467</v>
      </c>
      <c r="B469">
        <f t="shared" ca="1" si="28"/>
        <v>0.90622977299670238</v>
      </c>
      <c r="C469">
        <f t="shared" ca="1" si="28"/>
        <v>0.9073927744271727</v>
      </c>
      <c r="D469">
        <f t="shared" ca="1" si="29"/>
        <v>0.69749570831160634</v>
      </c>
      <c r="E469">
        <f t="shared" ca="1" si="30"/>
        <v>1.4466580555961788</v>
      </c>
      <c r="F469">
        <v>3</v>
      </c>
    </row>
    <row r="470" spans="1:6" x14ac:dyDescent="0.2">
      <c r="A470">
        <f t="shared" si="31"/>
        <v>468</v>
      </c>
      <c r="B470">
        <f t="shared" ca="1" si="28"/>
        <v>0.89420493267544787</v>
      </c>
      <c r="C470">
        <f t="shared" ca="1" si="28"/>
        <v>0.89091467375351496</v>
      </c>
      <c r="D470">
        <f t="shared" ca="1" si="29"/>
        <v>0.70564507573272961</v>
      </c>
      <c r="E470">
        <f t="shared" ca="1" si="30"/>
        <v>1.4107583576242957</v>
      </c>
      <c r="F470">
        <v>3</v>
      </c>
    </row>
    <row r="471" spans="1:6" x14ac:dyDescent="0.2">
      <c r="A471">
        <f t="shared" si="31"/>
        <v>469</v>
      </c>
      <c r="B471">
        <f t="shared" ca="1" si="28"/>
        <v>0.89659556694297182</v>
      </c>
      <c r="C471">
        <f t="shared" ca="1" si="28"/>
        <v>0.88972190400102069</v>
      </c>
      <c r="D471">
        <f t="shared" ca="1" si="29"/>
        <v>0.69083100277442266</v>
      </c>
      <c r="E471">
        <f t="shared" ca="1" si="30"/>
        <v>1.4279352186984884</v>
      </c>
      <c r="F471">
        <v>3</v>
      </c>
    </row>
    <row r="472" spans="1:6" x14ac:dyDescent="0.2">
      <c r="A472">
        <f t="shared" si="31"/>
        <v>470</v>
      </c>
      <c r="B472">
        <f t="shared" ca="1" si="28"/>
        <v>0.90989613084540111</v>
      </c>
      <c r="C472">
        <f t="shared" ca="1" si="28"/>
        <v>0.8824727620225713</v>
      </c>
      <c r="D472">
        <f t="shared" ca="1" si="29"/>
        <v>0.63129993950661989</v>
      </c>
      <c r="E472">
        <f t="shared" ca="1" si="30"/>
        <v>1.5101308871168089</v>
      </c>
      <c r="F472">
        <v>3</v>
      </c>
    </row>
    <row r="473" spans="1:6" x14ac:dyDescent="0.2">
      <c r="A473">
        <f t="shared" si="31"/>
        <v>471</v>
      </c>
      <c r="B473">
        <f t="shared" ca="1" si="28"/>
        <v>0.90688665440487293</v>
      </c>
      <c r="C473">
        <f t="shared" ca="1" si="28"/>
        <v>0.91477899081880276</v>
      </c>
      <c r="D473">
        <f t="shared" ca="1" si="29"/>
        <v>0.70264209782772302</v>
      </c>
      <c r="E473">
        <f t="shared" ca="1" si="30"/>
        <v>1.363220879597953</v>
      </c>
      <c r="F473">
        <v>3</v>
      </c>
    </row>
    <row r="474" spans="1:6" x14ac:dyDescent="0.2">
      <c r="A474">
        <f t="shared" si="31"/>
        <v>472</v>
      </c>
      <c r="B474">
        <f t="shared" ca="1" si="28"/>
        <v>0.916496222593701</v>
      </c>
      <c r="C474">
        <f t="shared" ca="1" si="28"/>
        <v>0.91435601057394889</v>
      </c>
      <c r="D474">
        <f t="shared" ca="1" si="29"/>
        <v>0.67400884454393473</v>
      </c>
      <c r="E474">
        <f t="shared" ca="1" si="30"/>
        <v>1.3181481676580982</v>
      </c>
      <c r="F474">
        <v>3</v>
      </c>
    </row>
    <row r="475" spans="1:6" x14ac:dyDescent="0.2">
      <c r="A475">
        <f t="shared" si="31"/>
        <v>473</v>
      </c>
      <c r="B475">
        <f t="shared" ca="1" si="28"/>
        <v>0.89910289183281522</v>
      </c>
      <c r="C475">
        <f t="shared" ca="1" si="28"/>
        <v>0.89677139421137786</v>
      </c>
      <c r="D475">
        <f t="shared" ca="1" si="29"/>
        <v>0.60604809955541183</v>
      </c>
      <c r="E475">
        <f t="shared" ca="1" si="30"/>
        <v>1.4662092329546246</v>
      </c>
      <c r="F475">
        <v>3</v>
      </c>
    </row>
    <row r="476" spans="1:6" x14ac:dyDescent="0.2">
      <c r="A476">
        <f t="shared" si="31"/>
        <v>474</v>
      </c>
      <c r="B476">
        <f t="shared" ca="1" si="28"/>
        <v>0.90148771576854214</v>
      </c>
      <c r="C476">
        <f t="shared" ca="1" si="28"/>
        <v>0.89258231041552927</v>
      </c>
      <c r="D476">
        <f t="shared" ca="1" si="29"/>
        <v>0.71531688716463315</v>
      </c>
      <c r="E476">
        <f t="shared" ca="1" si="30"/>
        <v>1.3189235244634461</v>
      </c>
      <c r="F476">
        <v>3</v>
      </c>
    </row>
    <row r="477" spans="1:6" x14ac:dyDescent="0.2">
      <c r="A477">
        <f t="shared" si="31"/>
        <v>475</v>
      </c>
      <c r="B477">
        <f t="shared" ca="1" si="28"/>
        <v>0.88472390511339671</v>
      </c>
      <c r="C477">
        <f t="shared" ca="1" si="28"/>
        <v>0.90588256457043759</v>
      </c>
      <c r="D477">
        <f t="shared" ca="1" si="29"/>
        <v>0.64013077013769726</v>
      </c>
      <c r="E477">
        <f t="shared" ca="1" si="30"/>
        <v>1.597731662126006</v>
      </c>
      <c r="F477">
        <v>3</v>
      </c>
    </row>
    <row r="478" spans="1:6" x14ac:dyDescent="0.2">
      <c r="A478">
        <f t="shared" si="31"/>
        <v>476</v>
      </c>
      <c r="B478">
        <f t="shared" ca="1" si="28"/>
        <v>0.88411621357041204</v>
      </c>
      <c r="C478">
        <f t="shared" ca="1" si="28"/>
        <v>0.88538939247061799</v>
      </c>
      <c r="D478">
        <f t="shared" ca="1" si="29"/>
        <v>0.6615923102856559</v>
      </c>
      <c r="E478">
        <f t="shared" ca="1" si="30"/>
        <v>1.4127686271625972</v>
      </c>
      <c r="F478">
        <v>3</v>
      </c>
    </row>
    <row r="479" spans="1:6" x14ac:dyDescent="0.2">
      <c r="A479">
        <f t="shared" si="31"/>
        <v>477</v>
      </c>
      <c r="B479">
        <f t="shared" ca="1" si="28"/>
        <v>0.91302318383387748</v>
      </c>
      <c r="C479">
        <f t="shared" ca="1" si="28"/>
        <v>0.9126786036290131</v>
      </c>
      <c r="D479">
        <f t="shared" ca="1" si="29"/>
        <v>0.61953270578997333</v>
      </c>
      <c r="E479">
        <f t="shared" ca="1" si="30"/>
        <v>1.5671560953586017</v>
      </c>
      <c r="F479">
        <v>3</v>
      </c>
    </row>
    <row r="480" spans="1:6" x14ac:dyDescent="0.2">
      <c r="A480">
        <f t="shared" si="31"/>
        <v>478</v>
      </c>
      <c r="B480">
        <f t="shared" ca="1" si="28"/>
        <v>0.88670643959189843</v>
      </c>
      <c r="C480">
        <f t="shared" ca="1" si="28"/>
        <v>0.88859178797684146</v>
      </c>
      <c r="D480">
        <f t="shared" ca="1" si="29"/>
        <v>0.66965937133702669</v>
      </c>
      <c r="E480">
        <f t="shared" ca="1" si="30"/>
        <v>1.4041055152548974</v>
      </c>
      <c r="F480">
        <v>3</v>
      </c>
    </row>
    <row r="481" spans="1:6" x14ac:dyDescent="0.2">
      <c r="A481">
        <f t="shared" si="31"/>
        <v>479</v>
      </c>
      <c r="B481">
        <f t="shared" ca="1" si="28"/>
        <v>0.89939106390361656</v>
      </c>
      <c r="C481">
        <f t="shared" ca="1" si="28"/>
        <v>0.88170262180510917</v>
      </c>
      <c r="D481">
        <f t="shared" ca="1" si="29"/>
        <v>0.73382598987627856</v>
      </c>
      <c r="E481">
        <f t="shared" ca="1" si="30"/>
        <v>1.5481080861805538</v>
      </c>
      <c r="F481">
        <v>3</v>
      </c>
    </row>
    <row r="482" spans="1:6" x14ac:dyDescent="0.2">
      <c r="A482">
        <f t="shared" si="31"/>
        <v>480</v>
      </c>
      <c r="B482">
        <f t="shared" ca="1" si="28"/>
        <v>0.88131725837408381</v>
      </c>
      <c r="C482">
        <f t="shared" ca="1" si="28"/>
        <v>0.88239674920972966</v>
      </c>
      <c r="D482">
        <f t="shared" ca="1" si="29"/>
        <v>0.6848085979692915</v>
      </c>
      <c r="E482">
        <f t="shared" ca="1" si="30"/>
        <v>1.4264887237514918</v>
      </c>
      <c r="F482">
        <v>3</v>
      </c>
    </row>
    <row r="483" spans="1:6" x14ac:dyDescent="0.2">
      <c r="A483">
        <f t="shared" si="31"/>
        <v>481</v>
      </c>
      <c r="B483">
        <f t="shared" ca="1" si="28"/>
        <v>0.88224646949222429</v>
      </c>
      <c r="C483">
        <f t="shared" ca="1" si="28"/>
        <v>0.88280788967936641</v>
      </c>
      <c r="D483">
        <f t="shared" ca="1" si="29"/>
        <v>0.67661292835490228</v>
      </c>
      <c r="E483">
        <f t="shared" ca="1" si="30"/>
        <v>1.3213344644849399</v>
      </c>
      <c r="F483">
        <v>3</v>
      </c>
    </row>
    <row r="484" spans="1:6" x14ac:dyDescent="0.2">
      <c r="A484">
        <f t="shared" si="31"/>
        <v>482</v>
      </c>
      <c r="B484">
        <f t="shared" ca="1" si="28"/>
        <v>0.89374264061368025</v>
      </c>
      <c r="C484">
        <f t="shared" ca="1" si="28"/>
        <v>0.89868968610168065</v>
      </c>
      <c r="D484">
        <f t="shared" ca="1" si="29"/>
        <v>0.6287299623358068</v>
      </c>
      <c r="E484">
        <f t="shared" ca="1" si="30"/>
        <v>1.3100575263603069</v>
      </c>
      <c r="F484">
        <v>3</v>
      </c>
    </row>
    <row r="485" spans="1:6" x14ac:dyDescent="0.2">
      <c r="A485">
        <f t="shared" si="31"/>
        <v>483</v>
      </c>
      <c r="B485">
        <f t="shared" ca="1" si="28"/>
        <v>0.89970666274510935</v>
      </c>
      <c r="C485">
        <f t="shared" ca="1" si="28"/>
        <v>0.88818135255142394</v>
      </c>
      <c r="D485">
        <f t="shared" ca="1" si="29"/>
        <v>0.69474168663507174</v>
      </c>
      <c r="E485">
        <f t="shared" ca="1" si="30"/>
        <v>1.5650620244474414</v>
      </c>
      <c r="F485">
        <v>3</v>
      </c>
    </row>
    <row r="486" spans="1:6" x14ac:dyDescent="0.2">
      <c r="A486">
        <f t="shared" si="31"/>
        <v>484</v>
      </c>
      <c r="B486">
        <f t="shared" ca="1" si="28"/>
        <v>0.88565183238581713</v>
      </c>
      <c r="C486">
        <f t="shared" ca="1" si="28"/>
        <v>0.91211946224238738</v>
      </c>
      <c r="D486">
        <f t="shared" ca="1" si="29"/>
        <v>0.61088357397811244</v>
      </c>
      <c r="E486">
        <f t="shared" ca="1" si="30"/>
        <v>1.5922463538981695</v>
      </c>
      <c r="F486">
        <v>3</v>
      </c>
    </row>
    <row r="487" spans="1:6" x14ac:dyDescent="0.2">
      <c r="A487">
        <f t="shared" si="31"/>
        <v>485</v>
      </c>
      <c r="B487">
        <f t="shared" ca="1" si="28"/>
        <v>0.89829418254709847</v>
      </c>
      <c r="C487">
        <f t="shared" ca="1" si="28"/>
        <v>0.88785592634246524</v>
      </c>
      <c r="D487">
        <f t="shared" ca="1" si="29"/>
        <v>0.69882829560731408</v>
      </c>
      <c r="E487">
        <f t="shared" ca="1" si="30"/>
        <v>1.3019028509355668</v>
      </c>
      <c r="F487">
        <v>3</v>
      </c>
    </row>
    <row r="488" spans="1:6" x14ac:dyDescent="0.2">
      <c r="A488">
        <f t="shared" si="31"/>
        <v>486</v>
      </c>
      <c r="B488">
        <f t="shared" ca="1" si="28"/>
        <v>0.90922691953926649</v>
      </c>
      <c r="C488">
        <f t="shared" ca="1" si="28"/>
        <v>0.90357374736673102</v>
      </c>
      <c r="D488">
        <f t="shared" ca="1" si="29"/>
        <v>0.63964395560730702</v>
      </c>
      <c r="E488">
        <f t="shared" ca="1" si="30"/>
        <v>1.4767231703950765</v>
      </c>
      <c r="F488">
        <v>3</v>
      </c>
    </row>
    <row r="489" spans="1:6" x14ac:dyDescent="0.2">
      <c r="A489">
        <f t="shared" si="31"/>
        <v>487</v>
      </c>
      <c r="B489">
        <f t="shared" ca="1" si="28"/>
        <v>0.89328562081810281</v>
      </c>
      <c r="C489">
        <f t="shared" ca="1" si="28"/>
        <v>0.91658931689194789</v>
      </c>
      <c r="D489">
        <f t="shared" ca="1" si="29"/>
        <v>0.61477895934423821</v>
      </c>
      <c r="E489">
        <f t="shared" ca="1" si="30"/>
        <v>1.3905981109930738</v>
      </c>
      <c r="F489">
        <v>3</v>
      </c>
    </row>
    <row r="490" spans="1:6" x14ac:dyDescent="0.2">
      <c r="A490">
        <f t="shared" si="31"/>
        <v>488</v>
      </c>
      <c r="B490">
        <f t="shared" ca="1" si="28"/>
        <v>0.90207874203911242</v>
      </c>
      <c r="C490">
        <f t="shared" ca="1" si="28"/>
        <v>0.89444279009363614</v>
      </c>
      <c r="D490">
        <f t="shared" ca="1" si="29"/>
        <v>0.69232036357749338</v>
      </c>
      <c r="E490">
        <f t="shared" ca="1" si="30"/>
        <v>1.541970946531237</v>
      </c>
      <c r="F490">
        <v>3</v>
      </c>
    </row>
    <row r="491" spans="1:6" x14ac:dyDescent="0.2">
      <c r="A491">
        <f t="shared" si="31"/>
        <v>489</v>
      </c>
      <c r="B491">
        <f t="shared" ca="1" si="28"/>
        <v>0.90516769846203249</v>
      </c>
      <c r="C491">
        <f t="shared" ca="1" si="28"/>
        <v>0.9159635072584863</v>
      </c>
      <c r="D491">
        <f t="shared" ca="1" si="29"/>
        <v>0.61406889749349114</v>
      </c>
      <c r="E491">
        <f t="shared" ca="1" si="30"/>
        <v>1.4207325857794846</v>
      </c>
      <c r="F491">
        <v>3</v>
      </c>
    </row>
    <row r="492" spans="1:6" x14ac:dyDescent="0.2">
      <c r="A492">
        <f t="shared" si="31"/>
        <v>490</v>
      </c>
      <c r="B492">
        <f t="shared" ca="1" si="28"/>
        <v>0.91172082409958821</v>
      </c>
      <c r="C492">
        <f t="shared" ca="1" si="28"/>
        <v>0.89934388577401003</v>
      </c>
      <c r="D492">
        <f t="shared" ca="1" si="29"/>
        <v>0.71188339492052954</v>
      </c>
      <c r="E492">
        <f t="shared" ca="1" si="30"/>
        <v>1.5332491378583446</v>
      </c>
      <c r="F492">
        <v>3</v>
      </c>
    </row>
    <row r="493" spans="1:6" x14ac:dyDescent="0.2">
      <c r="A493">
        <f t="shared" si="31"/>
        <v>491</v>
      </c>
      <c r="B493">
        <f t="shared" ca="1" si="28"/>
        <v>0.89934306710715628</v>
      </c>
      <c r="C493">
        <f t="shared" ca="1" si="28"/>
        <v>0.90996053649889441</v>
      </c>
      <c r="D493">
        <f t="shared" ca="1" si="29"/>
        <v>0.66192549649335886</v>
      </c>
      <c r="E493">
        <f t="shared" ca="1" si="30"/>
        <v>1.5991871595953739</v>
      </c>
      <c r="F493">
        <v>3</v>
      </c>
    </row>
    <row r="494" spans="1:6" x14ac:dyDescent="0.2">
      <c r="A494">
        <f t="shared" si="31"/>
        <v>492</v>
      </c>
      <c r="B494">
        <f t="shared" ca="1" si="28"/>
        <v>0.91129885905109853</v>
      </c>
      <c r="C494">
        <f t="shared" ca="1" si="28"/>
        <v>0.91920911552025364</v>
      </c>
      <c r="D494">
        <f t="shared" ca="1" si="29"/>
        <v>0.60032471611095217</v>
      </c>
      <c r="E494">
        <f t="shared" ca="1" si="30"/>
        <v>1.4463486839343698</v>
      </c>
      <c r="F494">
        <v>3</v>
      </c>
    </row>
    <row r="495" spans="1:6" x14ac:dyDescent="0.2">
      <c r="A495">
        <f t="shared" si="31"/>
        <v>493</v>
      </c>
      <c r="B495">
        <f t="shared" ca="1" si="28"/>
        <v>0.89899600149983083</v>
      </c>
      <c r="C495">
        <f t="shared" ca="1" si="28"/>
        <v>0.91574454316423837</v>
      </c>
      <c r="D495">
        <f t="shared" ca="1" si="29"/>
        <v>0.64955775084559231</v>
      </c>
      <c r="E495">
        <f t="shared" ca="1" si="30"/>
        <v>1.4861498172407654</v>
      </c>
      <c r="F495">
        <v>3</v>
      </c>
    </row>
    <row r="496" spans="1:6" x14ac:dyDescent="0.2">
      <c r="A496">
        <f t="shared" si="31"/>
        <v>494</v>
      </c>
      <c r="B496">
        <f t="shared" ca="1" si="28"/>
        <v>0.91892726035874828</v>
      </c>
      <c r="C496">
        <f t="shared" ca="1" si="28"/>
        <v>0.90315875051223915</v>
      </c>
      <c r="D496">
        <f t="shared" ca="1" si="29"/>
        <v>0.65078119250560329</v>
      </c>
      <c r="E496">
        <f t="shared" ca="1" si="30"/>
        <v>1.5753566937848704</v>
      </c>
      <c r="F496">
        <v>3</v>
      </c>
    </row>
    <row r="497" spans="1:6" x14ac:dyDescent="0.2">
      <c r="A497">
        <f t="shared" si="31"/>
        <v>495</v>
      </c>
      <c r="B497">
        <f t="shared" ca="1" si="28"/>
        <v>0.88336469654863436</v>
      </c>
      <c r="C497">
        <f t="shared" ca="1" si="28"/>
        <v>0.91495914885070251</v>
      </c>
      <c r="D497">
        <f t="shared" ca="1" si="29"/>
        <v>0.71525477591777598</v>
      </c>
      <c r="E497">
        <f t="shared" ca="1" si="30"/>
        <v>1.3673056761803286</v>
      </c>
      <c r="F497">
        <v>3</v>
      </c>
    </row>
    <row r="498" spans="1:6" x14ac:dyDescent="0.2">
      <c r="A498">
        <f t="shared" si="31"/>
        <v>496</v>
      </c>
      <c r="B498">
        <f t="shared" ca="1" si="28"/>
        <v>0.91465324426266292</v>
      </c>
      <c r="C498">
        <f t="shared" ca="1" si="28"/>
        <v>0.89476312229691579</v>
      </c>
      <c r="D498">
        <f t="shared" ca="1" si="29"/>
        <v>0.72395737178719344</v>
      </c>
      <c r="E498">
        <f t="shared" ca="1" si="30"/>
        <v>1.3480264865420934</v>
      </c>
      <c r="F498">
        <v>3</v>
      </c>
    </row>
    <row r="499" spans="1:6" x14ac:dyDescent="0.2">
      <c r="A499">
        <f t="shared" si="31"/>
        <v>497</v>
      </c>
      <c r="B499">
        <f t="shared" ca="1" si="28"/>
        <v>0.88764549495665424</v>
      </c>
      <c r="C499">
        <f t="shared" ca="1" si="28"/>
        <v>0.88411270969461375</v>
      </c>
      <c r="D499">
        <f t="shared" ca="1" si="29"/>
        <v>0.6089407813168447</v>
      </c>
      <c r="E499">
        <f t="shared" ca="1" si="30"/>
        <v>1.3650017492509487</v>
      </c>
      <c r="F499">
        <v>3</v>
      </c>
    </row>
    <row r="500" spans="1:6" x14ac:dyDescent="0.2">
      <c r="A500">
        <f t="shared" si="31"/>
        <v>498</v>
      </c>
      <c r="B500">
        <f t="shared" ca="1" si="28"/>
        <v>0.88426460778284954</v>
      </c>
      <c r="C500">
        <f t="shared" ca="1" si="28"/>
        <v>0.90002320036832273</v>
      </c>
      <c r="D500">
        <f t="shared" ca="1" si="29"/>
        <v>0.64333576914137269</v>
      </c>
      <c r="E500">
        <f t="shared" ca="1" si="30"/>
        <v>1.4710979626414651</v>
      </c>
      <c r="F500">
        <v>3</v>
      </c>
    </row>
    <row r="501" spans="1:6" x14ac:dyDescent="0.2">
      <c r="A501">
        <f t="shared" si="31"/>
        <v>499</v>
      </c>
      <c r="B501">
        <f t="shared" ca="1" si="28"/>
        <v>0.90046999855125365</v>
      </c>
      <c r="C501">
        <f t="shared" ca="1" si="28"/>
        <v>0.89537383393677616</v>
      </c>
      <c r="D501">
        <f t="shared" ca="1" si="29"/>
        <v>0.67547039282554466</v>
      </c>
      <c r="E501">
        <f t="shared" ca="1" si="30"/>
        <v>1.3573631678896538</v>
      </c>
      <c r="F501">
        <v>3</v>
      </c>
    </row>
    <row r="502" spans="1:6" x14ac:dyDescent="0.2">
      <c r="A502">
        <f t="shared" si="31"/>
        <v>500</v>
      </c>
      <c r="B502">
        <f t="shared" ca="1" si="28"/>
        <v>0.9099774370836301</v>
      </c>
      <c r="C502">
        <f t="shared" ca="1" si="28"/>
        <v>0.89065755640846589</v>
      </c>
      <c r="D502">
        <f t="shared" ca="1" si="29"/>
        <v>0.63934042018405357</v>
      </c>
      <c r="E502">
        <f t="shared" ca="1" si="30"/>
        <v>1.573806752844318</v>
      </c>
      <c r="F502">
        <v>3</v>
      </c>
    </row>
    <row r="503" spans="1:6" x14ac:dyDescent="0.2">
      <c r="A503">
        <f t="shared" si="31"/>
        <v>501</v>
      </c>
      <c r="B503">
        <f t="shared" ca="1" si="28"/>
        <v>0.90598004082844175</v>
      </c>
      <c r="C503">
        <f t="shared" ca="1" si="28"/>
        <v>0.90592771306417663</v>
      </c>
      <c r="D503">
        <f t="shared" ca="1" si="29"/>
        <v>0.71925168172376097</v>
      </c>
      <c r="E503">
        <f t="shared" ca="1" si="30"/>
        <v>1.3699173531584257</v>
      </c>
      <c r="F503">
        <v>3</v>
      </c>
    </row>
    <row r="504" spans="1:6" x14ac:dyDescent="0.2">
      <c r="A504">
        <f t="shared" si="31"/>
        <v>502</v>
      </c>
      <c r="B504">
        <f t="shared" ca="1" si="28"/>
        <v>0.90856526089426815</v>
      </c>
      <c r="C504">
        <f t="shared" ca="1" si="28"/>
        <v>0.91703314010647075</v>
      </c>
      <c r="D504">
        <f t="shared" ca="1" si="29"/>
        <v>0.69390889319037208</v>
      </c>
      <c r="E504">
        <f t="shared" ca="1" si="30"/>
        <v>1.4287353933511275</v>
      </c>
      <c r="F504">
        <v>3</v>
      </c>
    </row>
    <row r="505" spans="1:6" x14ac:dyDescent="0.2">
      <c r="A505">
        <f t="shared" si="31"/>
        <v>503</v>
      </c>
      <c r="B505">
        <f t="shared" ca="1" si="28"/>
        <v>0.89887432121095079</v>
      </c>
      <c r="C505">
        <f t="shared" ca="1" si="28"/>
        <v>0.89019872381314369</v>
      </c>
      <c r="D505">
        <f t="shared" ca="1" si="29"/>
        <v>0.60881712342220407</v>
      </c>
      <c r="E505">
        <f t="shared" ca="1" si="30"/>
        <v>1.3141789431145219</v>
      </c>
      <c r="F505">
        <v>3</v>
      </c>
    </row>
    <row r="506" spans="1:6" x14ac:dyDescent="0.2">
      <c r="A506">
        <f t="shared" si="31"/>
        <v>504</v>
      </c>
      <c r="B506">
        <f t="shared" ca="1" si="28"/>
        <v>0.90011473591388391</v>
      </c>
      <c r="C506">
        <f t="shared" ca="1" si="28"/>
        <v>0.90862793619442317</v>
      </c>
      <c r="D506">
        <f t="shared" ca="1" si="29"/>
        <v>0.68491582007298724</v>
      </c>
      <c r="E506">
        <f t="shared" ca="1" si="30"/>
        <v>1.366861635528241</v>
      </c>
      <c r="F506">
        <v>3</v>
      </c>
    </row>
    <row r="507" spans="1:6" x14ac:dyDescent="0.2">
      <c r="A507">
        <f t="shared" si="31"/>
        <v>505</v>
      </c>
      <c r="B507">
        <f t="shared" ca="1" si="28"/>
        <v>0.91279800803617483</v>
      </c>
      <c r="C507">
        <f t="shared" ca="1" si="28"/>
        <v>0.90015719108114034</v>
      </c>
      <c r="D507">
        <f t="shared" ca="1" si="29"/>
        <v>0.62378684439962229</v>
      </c>
      <c r="E507">
        <f t="shared" ca="1" si="30"/>
        <v>1.5842370327525022</v>
      </c>
      <c r="F507">
        <v>3</v>
      </c>
    </row>
    <row r="508" spans="1:6" x14ac:dyDescent="0.2">
      <c r="A508">
        <f t="shared" si="31"/>
        <v>506</v>
      </c>
      <c r="B508">
        <f t="shared" ca="1" si="28"/>
        <v>0.90370164066432102</v>
      </c>
      <c r="C508">
        <f t="shared" ca="1" si="28"/>
        <v>0.89855973270213108</v>
      </c>
      <c r="D508">
        <f t="shared" ca="1" si="29"/>
        <v>0.70633158224214887</v>
      </c>
      <c r="E508">
        <f t="shared" ca="1" si="30"/>
        <v>1.4699253448497496</v>
      </c>
      <c r="F508">
        <v>3</v>
      </c>
    </row>
    <row r="509" spans="1:6" x14ac:dyDescent="0.2">
      <c r="A509">
        <f t="shared" si="31"/>
        <v>507</v>
      </c>
      <c r="B509">
        <f t="shared" ca="1" si="28"/>
        <v>0.90500234788278255</v>
      </c>
      <c r="C509">
        <f t="shared" ca="1" si="28"/>
        <v>0.91063784366758771</v>
      </c>
      <c r="D509">
        <f t="shared" ca="1" si="29"/>
        <v>0.69605689896468237</v>
      </c>
      <c r="E509">
        <f t="shared" ca="1" si="30"/>
        <v>1.515931327766552</v>
      </c>
      <c r="F509">
        <v>3</v>
      </c>
    </row>
    <row r="510" spans="1:6" x14ac:dyDescent="0.2">
      <c r="A510">
        <f t="shared" si="31"/>
        <v>508</v>
      </c>
      <c r="B510">
        <f t="shared" ca="1" si="28"/>
        <v>0.91166443038209222</v>
      </c>
      <c r="C510">
        <f t="shared" ca="1" si="28"/>
        <v>0.8861533474855644</v>
      </c>
      <c r="D510">
        <f t="shared" ca="1" si="29"/>
        <v>0.63210318622873551</v>
      </c>
      <c r="E510">
        <f t="shared" ca="1" si="30"/>
        <v>1.4915887843981168</v>
      </c>
      <c r="F510">
        <v>3</v>
      </c>
    </row>
    <row r="511" spans="1:6" x14ac:dyDescent="0.2">
      <c r="A511">
        <f t="shared" si="31"/>
        <v>509</v>
      </c>
      <c r="B511">
        <f t="shared" ca="1" si="28"/>
        <v>0.88593856570811724</v>
      </c>
      <c r="C511">
        <f t="shared" ca="1" si="28"/>
        <v>0.89427115962127179</v>
      </c>
      <c r="D511">
        <f t="shared" ca="1" si="29"/>
        <v>0.62198371106623462</v>
      </c>
      <c r="E511">
        <f t="shared" ca="1" si="30"/>
        <v>1.3680716820533845</v>
      </c>
      <c r="F511">
        <v>3</v>
      </c>
    </row>
    <row r="512" spans="1:6" x14ac:dyDescent="0.2">
      <c r="A512">
        <f t="shared" si="31"/>
        <v>510</v>
      </c>
      <c r="B512">
        <f t="shared" ca="1" si="28"/>
        <v>0.88259331929814611</v>
      </c>
      <c r="C512">
        <f t="shared" ca="1" si="28"/>
        <v>0.8883871023733334</v>
      </c>
      <c r="D512">
        <f t="shared" ca="1" si="29"/>
        <v>0.68201953822371175</v>
      </c>
      <c r="E512">
        <f t="shared" ca="1" si="30"/>
        <v>1.5954628395240702</v>
      </c>
      <c r="F512">
        <v>3</v>
      </c>
    </row>
    <row r="513" spans="1:6" x14ac:dyDescent="0.2">
      <c r="A513">
        <f t="shared" si="31"/>
        <v>511</v>
      </c>
      <c r="B513">
        <f t="shared" ca="1" si="28"/>
        <v>0.91632857149614499</v>
      </c>
      <c r="C513">
        <f t="shared" ca="1" si="28"/>
        <v>0.88597853119287406</v>
      </c>
      <c r="D513">
        <f t="shared" ca="1" si="29"/>
        <v>0.72258617995611207</v>
      </c>
      <c r="E513">
        <f t="shared" ca="1" si="30"/>
        <v>1.5540512501649892</v>
      </c>
      <c r="F513">
        <v>3</v>
      </c>
    </row>
    <row r="514" spans="1:6" x14ac:dyDescent="0.2">
      <c r="A514">
        <f t="shared" si="31"/>
        <v>512</v>
      </c>
      <c r="B514">
        <f t="shared" ca="1" si="28"/>
        <v>0.89997128617933364</v>
      </c>
      <c r="C514">
        <f t="shared" ca="1" si="28"/>
        <v>0.89263609942429667</v>
      </c>
      <c r="D514">
        <f t="shared" ca="1" si="29"/>
        <v>0.67153197118533614</v>
      </c>
      <c r="E514">
        <f t="shared" ca="1" si="30"/>
        <v>1.3631826366879947</v>
      </c>
      <c r="F514">
        <v>3</v>
      </c>
    </row>
    <row r="515" spans="1:6" x14ac:dyDescent="0.2">
      <c r="A515">
        <f t="shared" si="31"/>
        <v>513</v>
      </c>
      <c r="B515">
        <f t="shared" ca="1" si="28"/>
        <v>0.90956396895322</v>
      </c>
      <c r="C515">
        <f t="shared" ca="1" si="28"/>
        <v>0.89581290849012174</v>
      </c>
      <c r="D515">
        <f t="shared" ca="1" si="29"/>
        <v>0.67413883167876165</v>
      </c>
      <c r="E515">
        <f t="shared" ca="1" si="30"/>
        <v>1.4771569088151972</v>
      </c>
      <c r="F515">
        <v>3</v>
      </c>
    </row>
    <row r="516" spans="1:6" x14ac:dyDescent="0.2">
      <c r="A516">
        <f t="shared" si="31"/>
        <v>514</v>
      </c>
      <c r="B516">
        <f t="shared" ref="B516:C579" ca="1" si="32">RAND()*0.04+0.88</f>
        <v>0.89488944619776711</v>
      </c>
      <c r="C516">
        <f t="shared" ca="1" si="32"/>
        <v>0.90056312513774928</v>
      </c>
      <c r="D516">
        <f t="shared" ref="D516:D579" ca="1" si="33">RAND()*0.14+0.6</f>
        <v>0.66910304610860583</v>
      </c>
      <c r="E516">
        <f t="shared" ref="E516:E579" ca="1" si="34">RAND()*0.3+1.3</f>
        <v>1.380227988463365</v>
      </c>
      <c r="F516">
        <v>3</v>
      </c>
    </row>
    <row r="517" spans="1:6" x14ac:dyDescent="0.2">
      <c r="A517">
        <f t="shared" ref="A517:A580" si="35">A516+1</f>
        <v>515</v>
      </c>
      <c r="B517">
        <f t="shared" ca="1" si="32"/>
        <v>0.91628168748948535</v>
      </c>
      <c r="C517">
        <f t="shared" ca="1" si="32"/>
        <v>0.89454104383192867</v>
      </c>
      <c r="D517">
        <f t="shared" ca="1" si="33"/>
        <v>0.70658062911843444</v>
      </c>
      <c r="E517">
        <f t="shared" ca="1" si="34"/>
        <v>1.4742721524332176</v>
      </c>
      <c r="F517">
        <v>3</v>
      </c>
    </row>
    <row r="518" spans="1:6" x14ac:dyDescent="0.2">
      <c r="A518">
        <f t="shared" si="35"/>
        <v>516</v>
      </c>
      <c r="B518">
        <f t="shared" ca="1" si="32"/>
        <v>0.89400135419536464</v>
      </c>
      <c r="C518">
        <f t="shared" ca="1" si="32"/>
        <v>0.90884673081471645</v>
      </c>
      <c r="D518">
        <f t="shared" ca="1" si="33"/>
        <v>0.61433385102288718</v>
      </c>
      <c r="E518">
        <f t="shared" ca="1" si="34"/>
        <v>1.4765235180414593</v>
      </c>
      <c r="F518">
        <v>3</v>
      </c>
    </row>
    <row r="519" spans="1:6" x14ac:dyDescent="0.2">
      <c r="A519">
        <f t="shared" si="35"/>
        <v>517</v>
      </c>
      <c r="B519">
        <f t="shared" ca="1" si="32"/>
        <v>0.9192365822899895</v>
      </c>
      <c r="C519">
        <f t="shared" ca="1" si="32"/>
        <v>0.89468337632819084</v>
      </c>
      <c r="D519">
        <f t="shared" ca="1" si="33"/>
        <v>0.63925285647128083</v>
      </c>
      <c r="E519">
        <f t="shared" ca="1" si="34"/>
        <v>1.4658220921808012</v>
      </c>
      <c r="F519">
        <v>3</v>
      </c>
    </row>
    <row r="520" spans="1:6" x14ac:dyDescent="0.2">
      <c r="A520">
        <f t="shared" si="35"/>
        <v>518</v>
      </c>
      <c r="B520">
        <f t="shared" ca="1" si="32"/>
        <v>0.88174519242372296</v>
      </c>
      <c r="C520">
        <f t="shared" ca="1" si="32"/>
        <v>0.89828065533229795</v>
      </c>
      <c r="D520">
        <f t="shared" ca="1" si="33"/>
        <v>0.73512004317088542</v>
      </c>
      <c r="E520">
        <f t="shared" ca="1" si="34"/>
        <v>1.4744702413609563</v>
      </c>
      <c r="F520">
        <v>3</v>
      </c>
    </row>
    <row r="521" spans="1:6" x14ac:dyDescent="0.2">
      <c r="A521">
        <f t="shared" si="35"/>
        <v>519</v>
      </c>
      <c r="B521">
        <f t="shared" ca="1" si="32"/>
        <v>0.88736416626278092</v>
      </c>
      <c r="C521">
        <f t="shared" ca="1" si="32"/>
        <v>0.88681648634737864</v>
      </c>
      <c r="D521">
        <f t="shared" ca="1" si="33"/>
        <v>0.65891392563269857</v>
      </c>
      <c r="E521">
        <f t="shared" ca="1" si="34"/>
        <v>1.3515478314940372</v>
      </c>
      <c r="F521">
        <v>3</v>
      </c>
    </row>
    <row r="522" spans="1:6" x14ac:dyDescent="0.2">
      <c r="A522">
        <f t="shared" si="35"/>
        <v>520</v>
      </c>
      <c r="B522">
        <f t="shared" ca="1" si="32"/>
        <v>0.88846523019850165</v>
      </c>
      <c r="C522">
        <f t="shared" ca="1" si="32"/>
        <v>0.90244019139091158</v>
      </c>
      <c r="D522">
        <f t="shared" ca="1" si="33"/>
        <v>0.64981174607695358</v>
      </c>
      <c r="E522">
        <f t="shared" ca="1" si="34"/>
        <v>1.5817354587839432</v>
      </c>
      <c r="F522">
        <v>3</v>
      </c>
    </row>
    <row r="523" spans="1:6" x14ac:dyDescent="0.2">
      <c r="A523">
        <f t="shared" si="35"/>
        <v>521</v>
      </c>
      <c r="B523">
        <f t="shared" ca="1" si="32"/>
        <v>0.90055910317277188</v>
      </c>
      <c r="C523">
        <f t="shared" ca="1" si="32"/>
        <v>0.91982504877750904</v>
      </c>
      <c r="D523">
        <f t="shared" ca="1" si="33"/>
        <v>0.71613476435639201</v>
      </c>
      <c r="E523">
        <f t="shared" ca="1" si="34"/>
        <v>1.3676310654841513</v>
      </c>
      <c r="F523">
        <v>3</v>
      </c>
    </row>
    <row r="524" spans="1:6" x14ac:dyDescent="0.2">
      <c r="A524">
        <f t="shared" si="35"/>
        <v>522</v>
      </c>
      <c r="B524">
        <f t="shared" ca="1" si="32"/>
        <v>0.91608227400406184</v>
      </c>
      <c r="C524">
        <f t="shared" ca="1" si="32"/>
        <v>0.90681986692531324</v>
      </c>
      <c r="D524">
        <f t="shared" ca="1" si="33"/>
        <v>0.61753028895850559</v>
      </c>
      <c r="E524">
        <f t="shared" ca="1" si="34"/>
        <v>1.4725816205229887</v>
      </c>
      <c r="F524">
        <v>3</v>
      </c>
    </row>
    <row r="525" spans="1:6" x14ac:dyDescent="0.2">
      <c r="A525">
        <f t="shared" si="35"/>
        <v>523</v>
      </c>
      <c r="B525">
        <f t="shared" ca="1" si="32"/>
        <v>0.88941687264670877</v>
      </c>
      <c r="C525">
        <f t="shared" ca="1" si="32"/>
        <v>0.90038554741074261</v>
      </c>
      <c r="D525">
        <f t="shared" ca="1" si="33"/>
        <v>0.72963397057119339</v>
      </c>
      <c r="E525">
        <f t="shared" ca="1" si="34"/>
        <v>1.4129788207536089</v>
      </c>
      <c r="F525">
        <v>3</v>
      </c>
    </row>
    <row r="526" spans="1:6" x14ac:dyDescent="0.2">
      <c r="A526">
        <f t="shared" si="35"/>
        <v>524</v>
      </c>
      <c r="B526">
        <f t="shared" ca="1" si="32"/>
        <v>0.91856159597893727</v>
      </c>
      <c r="C526">
        <f t="shared" ca="1" si="32"/>
        <v>0.88937456535101089</v>
      </c>
      <c r="D526">
        <f t="shared" ca="1" si="33"/>
        <v>0.70265578099163184</v>
      </c>
      <c r="E526">
        <f t="shared" ca="1" si="34"/>
        <v>1.3312902679096434</v>
      </c>
      <c r="F526">
        <v>3</v>
      </c>
    </row>
    <row r="527" spans="1:6" x14ac:dyDescent="0.2">
      <c r="A527">
        <f t="shared" si="35"/>
        <v>525</v>
      </c>
      <c r="B527">
        <f t="shared" ca="1" si="32"/>
        <v>0.91766865170269352</v>
      </c>
      <c r="C527">
        <f t="shared" ca="1" si="32"/>
        <v>0.89588741699632501</v>
      </c>
      <c r="D527">
        <f t="shared" ca="1" si="33"/>
        <v>0.71245509388706008</v>
      </c>
      <c r="E527">
        <f t="shared" ca="1" si="34"/>
        <v>1.3771200403997224</v>
      </c>
      <c r="F527">
        <v>3</v>
      </c>
    </row>
    <row r="528" spans="1:6" x14ac:dyDescent="0.2">
      <c r="A528">
        <f t="shared" si="35"/>
        <v>526</v>
      </c>
      <c r="B528">
        <f t="shared" ca="1" si="32"/>
        <v>0.88885729859557872</v>
      </c>
      <c r="C528">
        <f t="shared" ca="1" si="32"/>
        <v>0.90490011429689599</v>
      </c>
      <c r="D528">
        <f t="shared" ca="1" si="33"/>
        <v>0.70133427680270821</v>
      </c>
      <c r="E528">
        <f t="shared" ca="1" si="34"/>
        <v>1.3737672250160315</v>
      </c>
      <c r="F528">
        <v>3</v>
      </c>
    </row>
    <row r="529" spans="1:6" x14ac:dyDescent="0.2">
      <c r="A529">
        <f t="shared" si="35"/>
        <v>527</v>
      </c>
      <c r="B529">
        <f t="shared" ca="1" si="32"/>
        <v>0.88007970308652672</v>
      </c>
      <c r="C529">
        <f t="shared" ca="1" si="32"/>
        <v>0.9144689157861744</v>
      </c>
      <c r="D529">
        <f t="shared" ca="1" si="33"/>
        <v>0.68612445252658738</v>
      </c>
      <c r="E529">
        <f t="shared" ca="1" si="34"/>
        <v>1.5361821306789767</v>
      </c>
      <c r="F529">
        <v>3</v>
      </c>
    </row>
    <row r="530" spans="1:6" x14ac:dyDescent="0.2">
      <c r="A530">
        <f t="shared" si="35"/>
        <v>528</v>
      </c>
      <c r="B530">
        <f t="shared" ca="1" si="32"/>
        <v>0.88832130547339683</v>
      </c>
      <c r="C530">
        <f t="shared" ca="1" si="32"/>
        <v>0.89262866636800486</v>
      </c>
      <c r="D530">
        <f t="shared" ca="1" si="33"/>
        <v>0.67912358717724675</v>
      </c>
      <c r="E530">
        <f t="shared" ca="1" si="34"/>
        <v>1.3320334841142574</v>
      </c>
      <c r="F530">
        <v>3</v>
      </c>
    </row>
    <row r="531" spans="1:6" x14ac:dyDescent="0.2">
      <c r="A531">
        <f t="shared" si="35"/>
        <v>529</v>
      </c>
      <c r="B531">
        <f t="shared" ca="1" si="32"/>
        <v>0.91917647507183786</v>
      </c>
      <c r="C531">
        <f t="shared" ca="1" si="32"/>
        <v>0.90776550909394826</v>
      </c>
      <c r="D531">
        <f t="shared" ca="1" si="33"/>
        <v>0.60021780827342353</v>
      </c>
      <c r="E531">
        <f t="shared" ca="1" si="34"/>
        <v>1.4430778681308618</v>
      </c>
      <c r="F531">
        <v>3</v>
      </c>
    </row>
    <row r="532" spans="1:6" x14ac:dyDescent="0.2">
      <c r="A532">
        <f t="shared" si="35"/>
        <v>530</v>
      </c>
      <c r="B532">
        <f t="shared" ca="1" si="32"/>
        <v>0.89623698540922336</v>
      </c>
      <c r="C532">
        <f t="shared" ca="1" si="32"/>
        <v>0.89631107144515354</v>
      </c>
      <c r="D532">
        <f t="shared" ca="1" si="33"/>
        <v>0.70482054742929412</v>
      </c>
      <c r="E532">
        <f t="shared" ca="1" si="34"/>
        <v>1.3349234786780959</v>
      </c>
      <c r="F532">
        <v>3</v>
      </c>
    </row>
    <row r="533" spans="1:6" x14ac:dyDescent="0.2">
      <c r="A533">
        <f t="shared" si="35"/>
        <v>531</v>
      </c>
      <c r="B533">
        <f t="shared" ca="1" si="32"/>
        <v>0.89694796288610301</v>
      </c>
      <c r="C533">
        <f t="shared" ca="1" si="32"/>
        <v>0.89345691336409416</v>
      </c>
      <c r="D533">
        <f t="shared" ca="1" si="33"/>
        <v>0.61160444615507892</v>
      </c>
      <c r="E533">
        <f t="shared" ca="1" si="34"/>
        <v>1.5278073071382345</v>
      </c>
      <c r="F533">
        <v>3</v>
      </c>
    </row>
    <row r="534" spans="1:6" x14ac:dyDescent="0.2">
      <c r="A534">
        <f t="shared" si="35"/>
        <v>532</v>
      </c>
      <c r="B534">
        <f t="shared" ca="1" si="32"/>
        <v>0.8983459962385415</v>
      </c>
      <c r="C534">
        <f t="shared" ca="1" si="32"/>
        <v>0.8812873014100524</v>
      </c>
      <c r="D534">
        <f t="shared" ca="1" si="33"/>
        <v>0.64392018736063295</v>
      </c>
      <c r="E534">
        <f t="shared" ca="1" si="34"/>
        <v>1.4843706966711019</v>
      </c>
      <c r="F534">
        <v>3</v>
      </c>
    </row>
    <row r="535" spans="1:6" x14ac:dyDescent="0.2">
      <c r="A535">
        <f t="shared" si="35"/>
        <v>533</v>
      </c>
      <c r="B535">
        <f t="shared" ca="1" si="32"/>
        <v>0.89611294327182722</v>
      </c>
      <c r="C535">
        <f t="shared" ca="1" si="32"/>
        <v>0.89639239497773504</v>
      </c>
      <c r="D535">
        <f t="shared" ca="1" si="33"/>
        <v>0.640559160174061</v>
      </c>
      <c r="E535">
        <f t="shared" ca="1" si="34"/>
        <v>1.3170054085027532</v>
      </c>
      <c r="F535">
        <v>3</v>
      </c>
    </row>
    <row r="536" spans="1:6" x14ac:dyDescent="0.2">
      <c r="A536">
        <f t="shared" si="35"/>
        <v>534</v>
      </c>
      <c r="B536">
        <f t="shared" ca="1" si="32"/>
        <v>0.89547330807723236</v>
      </c>
      <c r="C536">
        <f t="shared" ca="1" si="32"/>
        <v>0.90392497145541328</v>
      </c>
      <c r="D536">
        <f t="shared" ca="1" si="33"/>
        <v>0.7296894460922041</v>
      </c>
      <c r="E536">
        <f t="shared" ca="1" si="34"/>
        <v>1.3191247857313735</v>
      </c>
      <c r="F536">
        <v>3</v>
      </c>
    </row>
    <row r="537" spans="1:6" x14ac:dyDescent="0.2">
      <c r="A537">
        <f t="shared" si="35"/>
        <v>535</v>
      </c>
      <c r="B537">
        <f t="shared" ca="1" si="32"/>
        <v>0.88489584970572566</v>
      </c>
      <c r="C537">
        <f t="shared" ca="1" si="32"/>
        <v>0.89141082455544707</v>
      </c>
      <c r="D537">
        <f t="shared" ca="1" si="33"/>
        <v>0.71911962648962924</v>
      </c>
      <c r="E537">
        <f t="shared" ca="1" si="34"/>
        <v>1.4138543909521901</v>
      </c>
      <c r="F537">
        <v>3</v>
      </c>
    </row>
    <row r="538" spans="1:6" x14ac:dyDescent="0.2">
      <c r="A538">
        <f t="shared" si="35"/>
        <v>536</v>
      </c>
      <c r="B538">
        <f t="shared" ca="1" si="32"/>
        <v>0.91342512293088618</v>
      </c>
      <c r="C538">
        <f t="shared" ca="1" si="32"/>
        <v>0.89466567258601337</v>
      </c>
      <c r="D538">
        <f t="shared" ca="1" si="33"/>
        <v>0.62928955227310646</v>
      </c>
      <c r="E538">
        <f t="shared" ca="1" si="34"/>
        <v>1.4743441270844826</v>
      </c>
      <c r="F538">
        <v>3</v>
      </c>
    </row>
    <row r="539" spans="1:6" x14ac:dyDescent="0.2">
      <c r="A539">
        <f t="shared" si="35"/>
        <v>537</v>
      </c>
      <c r="B539">
        <f t="shared" ca="1" si="32"/>
        <v>0.88553105955988032</v>
      </c>
      <c r="C539">
        <f t="shared" ca="1" si="32"/>
        <v>0.88639812400299201</v>
      </c>
      <c r="D539">
        <f t="shared" ca="1" si="33"/>
        <v>0.67162168018856705</v>
      </c>
      <c r="E539">
        <f t="shared" ca="1" si="34"/>
        <v>1.3270344281514515</v>
      </c>
      <c r="F539">
        <v>3</v>
      </c>
    </row>
    <row r="540" spans="1:6" x14ac:dyDescent="0.2">
      <c r="A540">
        <f t="shared" si="35"/>
        <v>538</v>
      </c>
      <c r="B540">
        <f t="shared" ca="1" si="32"/>
        <v>0.89335438706494774</v>
      </c>
      <c r="C540">
        <f t="shared" ca="1" si="32"/>
        <v>0.90855123492240031</v>
      </c>
      <c r="D540">
        <f t="shared" ca="1" si="33"/>
        <v>0.67909870649328574</v>
      </c>
      <c r="E540">
        <f t="shared" ca="1" si="34"/>
        <v>1.4918468348830287</v>
      </c>
      <c r="F540">
        <v>3</v>
      </c>
    </row>
    <row r="541" spans="1:6" x14ac:dyDescent="0.2">
      <c r="A541">
        <f t="shared" si="35"/>
        <v>539</v>
      </c>
      <c r="B541">
        <f t="shared" ca="1" si="32"/>
        <v>0.88894625903626834</v>
      </c>
      <c r="C541">
        <f t="shared" ca="1" si="32"/>
        <v>0.9007222040262014</v>
      </c>
      <c r="D541">
        <f t="shared" ca="1" si="33"/>
        <v>0.71206385425747953</v>
      </c>
      <c r="E541">
        <f t="shared" ca="1" si="34"/>
        <v>1.3274503892140392</v>
      </c>
      <c r="F541">
        <v>3</v>
      </c>
    </row>
    <row r="542" spans="1:6" x14ac:dyDescent="0.2">
      <c r="A542">
        <f t="shared" si="35"/>
        <v>540</v>
      </c>
      <c r="B542">
        <f t="shared" ca="1" si="32"/>
        <v>0.88442852868200372</v>
      </c>
      <c r="C542">
        <f t="shared" ca="1" si="32"/>
        <v>0.88371596684734466</v>
      </c>
      <c r="D542">
        <f t="shared" ca="1" si="33"/>
        <v>0.61639931608507481</v>
      </c>
      <c r="E542">
        <f t="shared" ca="1" si="34"/>
        <v>1.5387110235976948</v>
      </c>
      <c r="F542">
        <v>3</v>
      </c>
    </row>
    <row r="543" spans="1:6" x14ac:dyDescent="0.2">
      <c r="A543">
        <f t="shared" si="35"/>
        <v>541</v>
      </c>
      <c r="B543">
        <f t="shared" ca="1" si="32"/>
        <v>0.9023006605447772</v>
      </c>
      <c r="C543">
        <f t="shared" ca="1" si="32"/>
        <v>0.89190769475140275</v>
      </c>
      <c r="D543">
        <f t="shared" ca="1" si="33"/>
        <v>0.70031079462244394</v>
      </c>
      <c r="E543">
        <f t="shared" ca="1" si="34"/>
        <v>1.4425803312331729</v>
      </c>
      <c r="F543">
        <v>3</v>
      </c>
    </row>
    <row r="544" spans="1:6" x14ac:dyDescent="0.2">
      <c r="A544">
        <f t="shared" si="35"/>
        <v>542</v>
      </c>
      <c r="B544">
        <f t="shared" ca="1" si="32"/>
        <v>0.91446070622778197</v>
      </c>
      <c r="C544">
        <f t="shared" ca="1" si="32"/>
        <v>0.89617622728680335</v>
      </c>
      <c r="D544">
        <f t="shared" ca="1" si="33"/>
        <v>0.67028576279944507</v>
      </c>
      <c r="E544">
        <f t="shared" ca="1" si="34"/>
        <v>1.5347722322212931</v>
      </c>
      <c r="F544">
        <v>3</v>
      </c>
    </row>
    <row r="545" spans="1:6" x14ac:dyDescent="0.2">
      <c r="A545">
        <f t="shared" si="35"/>
        <v>543</v>
      </c>
      <c r="B545">
        <f t="shared" ca="1" si="32"/>
        <v>0.90464169924669291</v>
      </c>
      <c r="C545">
        <f t="shared" ca="1" si="32"/>
        <v>0.90019509309029022</v>
      </c>
      <c r="D545">
        <f t="shared" ca="1" si="33"/>
        <v>0.67069734359340494</v>
      </c>
      <c r="E545">
        <f t="shared" ca="1" si="34"/>
        <v>1.3909758346524725</v>
      </c>
      <c r="F545">
        <v>3</v>
      </c>
    </row>
    <row r="546" spans="1:6" x14ac:dyDescent="0.2">
      <c r="A546">
        <f t="shared" si="35"/>
        <v>544</v>
      </c>
      <c r="B546">
        <f t="shared" ca="1" si="32"/>
        <v>0.88759736200917616</v>
      </c>
      <c r="C546">
        <f t="shared" ca="1" si="32"/>
        <v>0.88292692618836499</v>
      </c>
      <c r="D546">
        <f t="shared" ca="1" si="33"/>
        <v>0.63750370851272975</v>
      </c>
      <c r="E546">
        <f t="shared" ca="1" si="34"/>
        <v>1.5890572357093697</v>
      </c>
      <c r="F546">
        <v>3</v>
      </c>
    </row>
    <row r="547" spans="1:6" x14ac:dyDescent="0.2">
      <c r="A547">
        <f t="shared" si="35"/>
        <v>545</v>
      </c>
      <c r="B547">
        <f t="shared" ca="1" si="32"/>
        <v>0.88484096369294385</v>
      </c>
      <c r="C547">
        <f t="shared" ca="1" si="32"/>
        <v>0.88941150474949526</v>
      </c>
      <c r="D547">
        <f t="shared" ca="1" si="33"/>
        <v>0.64311365112018226</v>
      </c>
      <c r="E547">
        <f t="shared" ca="1" si="34"/>
        <v>1.5021586276779775</v>
      </c>
      <c r="F547">
        <v>3</v>
      </c>
    </row>
    <row r="548" spans="1:6" x14ac:dyDescent="0.2">
      <c r="A548">
        <f t="shared" si="35"/>
        <v>546</v>
      </c>
      <c r="B548">
        <f t="shared" ca="1" si="32"/>
        <v>0.88701079911294267</v>
      </c>
      <c r="C548">
        <f t="shared" ca="1" si="32"/>
        <v>0.89817691351410833</v>
      </c>
      <c r="D548">
        <f t="shared" ca="1" si="33"/>
        <v>0.67094282800404814</v>
      </c>
      <c r="E548">
        <f t="shared" ca="1" si="34"/>
        <v>1.5890024097227706</v>
      </c>
      <c r="F548">
        <v>3</v>
      </c>
    </row>
    <row r="549" spans="1:6" x14ac:dyDescent="0.2">
      <c r="A549">
        <f t="shared" si="35"/>
        <v>547</v>
      </c>
      <c r="B549">
        <f t="shared" ca="1" si="32"/>
        <v>0.88833986853580105</v>
      </c>
      <c r="C549">
        <f t="shared" ca="1" si="32"/>
        <v>0.89236468565817395</v>
      </c>
      <c r="D549">
        <f t="shared" ca="1" si="33"/>
        <v>0.65018085963574856</v>
      </c>
      <c r="E549">
        <f t="shared" ca="1" si="34"/>
        <v>1.5998031595753999</v>
      </c>
      <c r="F549">
        <v>3</v>
      </c>
    </row>
    <row r="550" spans="1:6" x14ac:dyDescent="0.2">
      <c r="A550">
        <f t="shared" si="35"/>
        <v>548</v>
      </c>
      <c r="B550">
        <f t="shared" ca="1" si="32"/>
        <v>0.89302448356767017</v>
      </c>
      <c r="C550">
        <f t="shared" ca="1" si="32"/>
        <v>0.91556692533272477</v>
      </c>
      <c r="D550">
        <f t="shared" ca="1" si="33"/>
        <v>0.60098624302121006</v>
      </c>
      <c r="E550">
        <f t="shared" ca="1" si="34"/>
        <v>1.348149312740913</v>
      </c>
      <c r="F550">
        <v>3</v>
      </c>
    </row>
    <row r="551" spans="1:6" x14ac:dyDescent="0.2">
      <c r="A551">
        <f t="shared" si="35"/>
        <v>549</v>
      </c>
      <c r="B551">
        <f t="shared" ca="1" si="32"/>
        <v>0.91423263818410883</v>
      </c>
      <c r="C551">
        <f t="shared" ca="1" si="32"/>
        <v>0.88728192261540151</v>
      </c>
      <c r="D551">
        <f t="shared" ca="1" si="33"/>
        <v>0.71790897388308328</v>
      </c>
      <c r="E551">
        <f t="shared" ca="1" si="34"/>
        <v>1.5072340876751924</v>
      </c>
      <c r="F551">
        <v>3</v>
      </c>
    </row>
    <row r="552" spans="1:6" x14ac:dyDescent="0.2">
      <c r="A552">
        <f t="shared" si="35"/>
        <v>550</v>
      </c>
      <c r="B552">
        <f t="shared" ca="1" si="32"/>
        <v>0.91430965456917646</v>
      </c>
      <c r="C552">
        <f t="shared" ca="1" si="32"/>
        <v>0.9007893527140981</v>
      </c>
      <c r="D552">
        <f t="shared" ca="1" si="33"/>
        <v>0.71929265892145977</v>
      </c>
      <c r="E552">
        <f t="shared" ca="1" si="34"/>
        <v>1.311063411224598</v>
      </c>
      <c r="F552">
        <v>3</v>
      </c>
    </row>
    <row r="553" spans="1:6" x14ac:dyDescent="0.2">
      <c r="A553">
        <f t="shared" si="35"/>
        <v>551</v>
      </c>
      <c r="B553">
        <f t="shared" ca="1" si="32"/>
        <v>0.89602844218576994</v>
      </c>
      <c r="C553">
        <f t="shared" ca="1" si="32"/>
        <v>0.88400563055287373</v>
      </c>
      <c r="D553">
        <f t="shared" ca="1" si="33"/>
        <v>0.61076522008853296</v>
      </c>
      <c r="E553">
        <f t="shared" ca="1" si="34"/>
        <v>1.314789926989322</v>
      </c>
      <c r="F553">
        <v>3</v>
      </c>
    </row>
    <row r="554" spans="1:6" x14ac:dyDescent="0.2">
      <c r="A554">
        <f t="shared" si="35"/>
        <v>552</v>
      </c>
      <c r="B554">
        <f t="shared" ca="1" si="32"/>
        <v>0.8913601367820525</v>
      </c>
      <c r="C554">
        <f t="shared" ca="1" si="32"/>
        <v>0.88932359542338746</v>
      </c>
      <c r="D554">
        <f t="shared" ca="1" si="33"/>
        <v>0.60037476371380893</v>
      </c>
      <c r="E554">
        <f t="shared" ca="1" si="34"/>
        <v>1.3303349386620136</v>
      </c>
      <c r="F554">
        <v>3</v>
      </c>
    </row>
    <row r="555" spans="1:6" x14ac:dyDescent="0.2">
      <c r="A555">
        <f t="shared" si="35"/>
        <v>553</v>
      </c>
      <c r="B555">
        <f t="shared" ca="1" si="32"/>
        <v>0.90987083607239394</v>
      </c>
      <c r="C555">
        <f t="shared" ca="1" si="32"/>
        <v>0.91346977070872626</v>
      </c>
      <c r="D555">
        <f t="shared" ca="1" si="33"/>
        <v>0.72437775908997004</v>
      </c>
      <c r="E555">
        <f t="shared" ca="1" si="34"/>
        <v>1.4002041076745013</v>
      </c>
      <c r="F555">
        <v>3</v>
      </c>
    </row>
    <row r="556" spans="1:6" x14ac:dyDescent="0.2">
      <c r="A556">
        <f t="shared" si="35"/>
        <v>554</v>
      </c>
      <c r="B556">
        <f t="shared" ca="1" si="32"/>
        <v>0.91623366394919814</v>
      </c>
      <c r="C556">
        <f t="shared" ca="1" si="32"/>
        <v>0.8984107453413418</v>
      </c>
      <c r="D556">
        <f t="shared" ca="1" si="33"/>
        <v>0.66176187178136425</v>
      </c>
      <c r="E556">
        <f t="shared" ca="1" si="34"/>
        <v>1.4225333262478312</v>
      </c>
      <c r="F556">
        <v>3</v>
      </c>
    </row>
    <row r="557" spans="1:6" x14ac:dyDescent="0.2">
      <c r="A557">
        <f t="shared" si="35"/>
        <v>555</v>
      </c>
      <c r="B557">
        <f t="shared" ca="1" si="32"/>
        <v>0.8860899855716543</v>
      </c>
      <c r="C557">
        <f t="shared" ca="1" si="32"/>
        <v>0.89181015839801336</v>
      </c>
      <c r="D557">
        <f t="shared" ca="1" si="33"/>
        <v>0.63564627937119667</v>
      </c>
      <c r="E557">
        <f t="shared" ca="1" si="34"/>
        <v>1.3588976244149575</v>
      </c>
      <c r="F557">
        <v>3</v>
      </c>
    </row>
    <row r="558" spans="1:6" x14ac:dyDescent="0.2">
      <c r="A558">
        <f t="shared" si="35"/>
        <v>556</v>
      </c>
      <c r="B558">
        <f t="shared" ca="1" si="32"/>
        <v>0.90813634736045501</v>
      </c>
      <c r="C558">
        <f t="shared" ca="1" si="32"/>
        <v>0.90365810308256411</v>
      </c>
      <c r="D558">
        <f t="shared" ca="1" si="33"/>
        <v>0.63322508207048345</v>
      </c>
      <c r="E558">
        <f t="shared" ca="1" si="34"/>
        <v>1.3618665554228055</v>
      </c>
      <c r="F558">
        <v>3</v>
      </c>
    </row>
    <row r="559" spans="1:6" x14ac:dyDescent="0.2">
      <c r="A559">
        <f t="shared" si="35"/>
        <v>557</v>
      </c>
      <c r="B559">
        <f t="shared" ca="1" si="32"/>
        <v>0.91120884420499837</v>
      </c>
      <c r="C559">
        <f t="shared" ca="1" si="32"/>
        <v>0.9066090818623237</v>
      </c>
      <c r="D559">
        <f t="shared" ca="1" si="33"/>
        <v>0.66141425518761943</v>
      </c>
      <c r="E559">
        <f t="shared" ca="1" si="34"/>
        <v>1.4641636368998883</v>
      </c>
      <c r="F559">
        <v>3</v>
      </c>
    </row>
    <row r="560" spans="1:6" x14ac:dyDescent="0.2">
      <c r="A560">
        <f t="shared" si="35"/>
        <v>558</v>
      </c>
      <c r="B560">
        <f t="shared" ca="1" si="32"/>
        <v>0.89783724660602093</v>
      </c>
      <c r="C560">
        <f t="shared" ca="1" si="32"/>
        <v>0.90557385944220825</v>
      </c>
      <c r="D560">
        <f t="shared" ca="1" si="33"/>
        <v>0.71995988364811481</v>
      </c>
      <c r="E560">
        <f t="shared" ca="1" si="34"/>
        <v>1.469147011830028</v>
      </c>
      <c r="F560">
        <v>3</v>
      </c>
    </row>
    <row r="561" spans="1:6" x14ac:dyDescent="0.2">
      <c r="A561">
        <f t="shared" si="35"/>
        <v>559</v>
      </c>
      <c r="B561">
        <f t="shared" ca="1" si="32"/>
        <v>0.88024900442314369</v>
      </c>
      <c r="C561">
        <f t="shared" ca="1" si="32"/>
        <v>0.88546638524454535</v>
      </c>
      <c r="D561">
        <f t="shared" ca="1" si="33"/>
        <v>0.62338000166067364</v>
      </c>
      <c r="E561">
        <f t="shared" ca="1" si="34"/>
        <v>1.4933013812591092</v>
      </c>
      <c r="F561">
        <v>3</v>
      </c>
    </row>
    <row r="562" spans="1:6" x14ac:dyDescent="0.2">
      <c r="A562">
        <f t="shared" si="35"/>
        <v>560</v>
      </c>
      <c r="B562">
        <f t="shared" ca="1" si="32"/>
        <v>0.91918068345499426</v>
      </c>
      <c r="C562">
        <f t="shared" ca="1" si="32"/>
        <v>0.88075572972170713</v>
      </c>
      <c r="D562">
        <f t="shared" ca="1" si="33"/>
        <v>0.6555805265336293</v>
      </c>
      <c r="E562">
        <f t="shared" ca="1" si="34"/>
        <v>1.3741558465442223</v>
      </c>
      <c r="F562">
        <v>3</v>
      </c>
    </row>
    <row r="563" spans="1:6" x14ac:dyDescent="0.2">
      <c r="A563">
        <f t="shared" si="35"/>
        <v>561</v>
      </c>
      <c r="B563">
        <f t="shared" ca="1" si="32"/>
        <v>0.90260357446481443</v>
      </c>
      <c r="C563">
        <f t="shared" ca="1" si="32"/>
        <v>0.90911365943251554</v>
      </c>
      <c r="D563">
        <f t="shared" ca="1" si="33"/>
        <v>0.67737975343868762</v>
      </c>
      <c r="E563">
        <f t="shared" ca="1" si="34"/>
        <v>1.3569850523149718</v>
      </c>
      <c r="F563">
        <v>3</v>
      </c>
    </row>
    <row r="564" spans="1:6" x14ac:dyDescent="0.2">
      <c r="A564">
        <f t="shared" si="35"/>
        <v>562</v>
      </c>
      <c r="B564">
        <f t="shared" ca="1" si="32"/>
        <v>0.91673190182559139</v>
      </c>
      <c r="C564">
        <f t="shared" ca="1" si="32"/>
        <v>0.90554172225545659</v>
      </c>
      <c r="D564">
        <f t="shared" ca="1" si="33"/>
        <v>0.6345680870821383</v>
      </c>
      <c r="E564">
        <f t="shared" ca="1" si="34"/>
        <v>1.4221384664888057</v>
      </c>
      <c r="F564">
        <v>3</v>
      </c>
    </row>
    <row r="565" spans="1:6" x14ac:dyDescent="0.2">
      <c r="A565">
        <f t="shared" si="35"/>
        <v>563</v>
      </c>
      <c r="B565">
        <f t="shared" ca="1" si="32"/>
        <v>0.88766909261122151</v>
      </c>
      <c r="C565">
        <f t="shared" ca="1" si="32"/>
        <v>0.90500500804565953</v>
      </c>
      <c r="D565">
        <f t="shared" ca="1" si="33"/>
        <v>0.62917052176912058</v>
      </c>
      <c r="E565">
        <f t="shared" ca="1" si="34"/>
        <v>1.367370383320955</v>
      </c>
      <c r="F565">
        <v>3</v>
      </c>
    </row>
    <row r="566" spans="1:6" x14ac:dyDescent="0.2">
      <c r="A566">
        <f t="shared" si="35"/>
        <v>564</v>
      </c>
      <c r="B566">
        <f t="shared" ca="1" si="32"/>
        <v>0.91429656558587047</v>
      </c>
      <c r="C566">
        <f t="shared" ca="1" si="32"/>
        <v>0.89123518763388665</v>
      </c>
      <c r="D566">
        <f t="shared" ca="1" si="33"/>
        <v>0.73472373346302156</v>
      </c>
      <c r="E566">
        <f t="shared" ca="1" si="34"/>
        <v>1.3594506147342031</v>
      </c>
      <c r="F566">
        <v>3</v>
      </c>
    </row>
    <row r="567" spans="1:6" x14ac:dyDescent="0.2">
      <c r="A567">
        <f t="shared" si="35"/>
        <v>565</v>
      </c>
      <c r="B567">
        <f t="shared" ca="1" si="32"/>
        <v>0.91287423242301913</v>
      </c>
      <c r="C567">
        <f t="shared" ca="1" si="32"/>
        <v>0.88459128054586111</v>
      </c>
      <c r="D567">
        <f t="shared" ca="1" si="33"/>
        <v>0.69984464180258765</v>
      </c>
      <c r="E567">
        <f t="shared" ca="1" si="34"/>
        <v>1.3643363484774063</v>
      </c>
      <c r="F567">
        <v>3</v>
      </c>
    </row>
    <row r="568" spans="1:6" x14ac:dyDescent="0.2">
      <c r="A568">
        <f t="shared" si="35"/>
        <v>566</v>
      </c>
      <c r="B568">
        <f t="shared" ca="1" si="32"/>
        <v>0.91632906481442289</v>
      </c>
      <c r="C568">
        <f t="shared" ca="1" si="32"/>
        <v>0.91258445467242566</v>
      </c>
      <c r="D568">
        <f t="shared" ca="1" si="33"/>
        <v>0.68332428345710616</v>
      </c>
      <c r="E568">
        <f t="shared" ca="1" si="34"/>
        <v>1.530460074326796</v>
      </c>
      <c r="F568">
        <v>3</v>
      </c>
    </row>
    <row r="569" spans="1:6" x14ac:dyDescent="0.2">
      <c r="A569">
        <f t="shared" si="35"/>
        <v>567</v>
      </c>
      <c r="B569">
        <f t="shared" ca="1" si="32"/>
        <v>0.89353044287933714</v>
      </c>
      <c r="C569">
        <f t="shared" ca="1" si="32"/>
        <v>0.90433421321902074</v>
      </c>
      <c r="D569">
        <f t="shared" ca="1" si="33"/>
        <v>0.68644362272099169</v>
      </c>
      <c r="E569">
        <f t="shared" ca="1" si="34"/>
        <v>1.5116685239408347</v>
      </c>
      <c r="F569">
        <v>3</v>
      </c>
    </row>
    <row r="570" spans="1:6" x14ac:dyDescent="0.2">
      <c r="A570">
        <f t="shared" si="35"/>
        <v>568</v>
      </c>
      <c r="B570">
        <f t="shared" ca="1" si="32"/>
        <v>0.88392842289809037</v>
      </c>
      <c r="C570">
        <f t="shared" ca="1" si="32"/>
        <v>0.89108515538901245</v>
      </c>
      <c r="D570">
        <f t="shared" ca="1" si="33"/>
        <v>0.70009377812038209</v>
      </c>
      <c r="E570">
        <f t="shared" ca="1" si="34"/>
        <v>1.3416954596265345</v>
      </c>
      <c r="F570">
        <v>3</v>
      </c>
    </row>
    <row r="571" spans="1:6" x14ac:dyDescent="0.2">
      <c r="A571">
        <f t="shared" si="35"/>
        <v>569</v>
      </c>
      <c r="B571">
        <f t="shared" ca="1" si="32"/>
        <v>0.90539917672875636</v>
      </c>
      <c r="C571">
        <f t="shared" ca="1" si="32"/>
        <v>0.88225269205852175</v>
      </c>
      <c r="D571">
        <f t="shared" ca="1" si="33"/>
        <v>0.6017655431184652</v>
      </c>
      <c r="E571">
        <f t="shared" ca="1" si="34"/>
        <v>1.5104023505113133</v>
      </c>
      <c r="F571">
        <v>3</v>
      </c>
    </row>
    <row r="572" spans="1:6" x14ac:dyDescent="0.2">
      <c r="A572">
        <f t="shared" si="35"/>
        <v>570</v>
      </c>
      <c r="B572">
        <f t="shared" ca="1" si="32"/>
        <v>0.89601100973466508</v>
      </c>
      <c r="C572">
        <f t="shared" ca="1" si="32"/>
        <v>0.90859916226939985</v>
      </c>
      <c r="D572">
        <f t="shared" ca="1" si="33"/>
        <v>0.7288694246461509</v>
      </c>
      <c r="E572">
        <f t="shared" ca="1" si="34"/>
        <v>1.4840082466520688</v>
      </c>
      <c r="F572">
        <v>3</v>
      </c>
    </row>
    <row r="573" spans="1:6" x14ac:dyDescent="0.2">
      <c r="A573">
        <f t="shared" si="35"/>
        <v>571</v>
      </c>
      <c r="B573">
        <f t="shared" ca="1" si="32"/>
        <v>0.9051083816689961</v>
      </c>
      <c r="C573">
        <f t="shared" ca="1" si="32"/>
        <v>0.90478695272614296</v>
      </c>
      <c r="D573">
        <f t="shared" ca="1" si="33"/>
        <v>0.69154734236155291</v>
      </c>
      <c r="E573">
        <f t="shared" ca="1" si="34"/>
        <v>1.3316613299864999</v>
      </c>
      <c r="F573">
        <v>3</v>
      </c>
    </row>
    <row r="574" spans="1:6" x14ac:dyDescent="0.2">
      <c r="A574">
        <f t="shared" si="35"/>
        <v>572</v>
      </c>
      <c r="B574">
        <f t="shared" ca="1" si="32"/>
        <v>0.89453750448862679</v>
      </c>
      <c r="C574">
        <f t="shared" ca="1" si="32"/>
        <v>0.89918975860104788</v>
      </c>
      <c r="D574">
        <f t="shared" ca="1" si="33"/>
        <v>0.67901242883221469</v>
      </c>
      <c r="E574">
        <f t="shared" ca="1" si="34"/>
        <v>1.5540689973199264</v>
      </c>
      <c r="F574">
        <v>3</v>
      </c>
    </row>
    <row r="575" spans="1:6" x14ac:dyDescent="0.2">
      <c r="A575">
        <f t="shared" si="35"/>
        <v>573</v>
      </c>
      <c r="B575">
        <f t="shared" ca="1" si="32"/>
        <v>0.90391474559147078</v>
      </c>
      <c r="C575">
        <f t="shared" ca="1" si="32"/>
        <v>0.90540967698321473</v>
      </c>
      <c r="D575">
        <f t="shared" ca="1" si="33"/>
        <v>0.66776724255983677</v>
      </c>
      <c r="E575">
        <f t="shared" ca="1" si="34"/>
        <v>1.4235227176772689</v>
      </c>
      <c r="F575">
        <v>3</v>
      </c>
    </row>
    <row r="576" spans="1:6" x14ac:dyDescent="0.2">
      <c r="A576">
        <f t="shared" si="35"/>
        <v>574</v>
      </c>
      <c r="B576">
        <f t="shared" ca="1" si="32"/>
        <v>0.88206897162442077</v>
      </c>
      <c r="C576">
        <f t="shared" ca="1" si="32"/>
        <v>0.90993811854186368</v>
      </c>
      <c r="D576">
        <f t="shared" ca="1" si="33"/>
        <v>0.6641005039086989</v>
      </c>
      <c r="E576">
        <f t="shared" ca="1" si="34"/>
        <v>1.5414121905476144</v>
      </c>
      <c r="F576">
        <v>3</v>
      </c>
    </row>
    <row r="577" spans="1:6" x14ac:dyDescent="0.2">
      <c r="A577">
        <f t="shared" si="35"/>
        <v>575</v>
      </c>
      <c r="B577">
        <f t="shared" ca="1" si="32"/>
        <v>0.91270929999926853</v>
      </c>
      <c r="C577">
        <f t="shared" ca="1" si="32"/>
        <v>0.91307912747616404</v>
      </c>
      <c r="D577">
        <f t="shared" ca="1" si="33"/>
        <v>0.66063449459728874</v>
      </c>
      <c r="E577">
        <f t="shared" ca="1" si="34"/>
        <v>1.3109058619795937</v>
      </c>
      <c r="F577">
        <v>3</v>
      </c>
    </row>
    <row r="578" spans="1:6" x14ac:dyDescent="0.2">
      <c r="A578">
        <f t="shared" si="35"/>
        <v>576</v>
      </c>
      <c r="B578">
        <f t="shared" ca="1" si="32"/>
        <v>0.89853270476313229</v>
      </c>
      <c r="C578">
        <f t="shared" ca="1" si="32"/>
        <v>0.90607711198661234</v>
      </c>
      <c r="D578">
        <f t="shared" ca="1" si="33"/>
        <v>0.67652637383295466</v>
      </c>
      <c r="E578">
        <f t="shared" ca="1" si="34"/>
        <v>1.3301786226982888</v>
      </c>
      <c r="F578">
        <v>3</v>
      </c>
    </row>
    <row r="579" spans="1:6" x14ac:dyDescent="0.2">
      <c r="A579">
        <f t="shared" si="35"/>
        <v>577</v>
      </c>
      <c r="B579">
        <f t="shared" ca="1" si="32"/>
        <v>0.898408767639163</v>
      </c>
      <c r="C579">
        <f t="shared" ca="1" si="32"/>
        <v>0.89105135797256119</v>
      </c>
      <c r="D579">
        <f t="shared" ca="1" si="33"/>
        <v>0.73015403337176665</v>
      </c>
      <c r="E579">
        <f t="shared" ca="1" si="34"/>
        <v>1.3232404490617391</v>
      </c>
      <c r="F579">
        <v>3</v>
      </c>
    </row>
    <row r="580" spans="1:6" x14ac:dyDescent="0.2">
      <c r="A580">
        <f t="shared" si="35"/>
        <v>578</v>
      </c>
      <c r="B580">
        <f t="shared" ref="B580:C601" ca="1" si="36">RAND()*0.04+0.88</f>
        <v>0.89325981443128621</v>
      </c>
      <c r="C580">
        <f t="shared" ca="1" si="36"/>
        <v>0.88386982513649015</v>
      </c>
      <c r="D580">
        <f t="shared" ref="D580:D603" ca="1" si="37">RAND()*0.14+0.6</f>
        <v>0.73988163218607672</v>
      </c>
      <c r="E580">
        <f t="shared" ref="E580:E603" ca="1" si="38">RAND()*0.3+1.3</f>
        <v>1.336891351001015</v>
      </c>
      <c r="F580">
        <v>3</v>
      </c>
    </row>
    <row r="581" spans="1:6" x14ac:dyDescent="0.2">
      <c r="A581">
        <f t="shared" ref="A581:A600" si="39">A580+1</f>
        <v>579</v>
      </c>
      <c r="B581">
        <f t="shared" ca="1" si="36"/>
        <v>0.91079145472190914</v>
      </c>
      <c r="C581">
        <f t="shared" ca="1" si="36"/>
        <v>0.91666256972196303</v>
      </c>
      <c r="D581">
        <f t="shared" ca="1" si="37"/>
        <v>0.61965928009794791</v>
      </c>
      <c r="E581">
        <f t="shared" ca="1" si="38"/>
        <v>1.3265867692266662</v>
      </c>
      <c r="F581">
        <v>3</v>
      </c>
    </row>
    <row r="582" spans="1:6" x14ac:dyDescent="0.2">
      <c r="A582">
        <f t="shared" si="39"/>
        <v>580</v>
      </c>
      <c r="B582">
        <f t="shared" ca="1" si="36"/>
        <v>0.89400000804059776</v>
      </c>
      <c r="C582">
        <f t="shared" ca="1" si="36"/>
        <v>0.89991358843514757</v>
      </c>
      <c r="D582">
        <f t="shared" ca="1" si="37"/>
        <v>0.61935911155529755</v>
      </c>
      <c r="E582">
        <f t="shared" ca="1" si="38"/>
        <v>1.3952797707410955</v>
      </c>
      <c r="F582">
        <v>3</v>
      </c>
    </row>
    <row r="583" spans="1:6" x14ac:dyDescent="0.2">
      <c r="A583">
        <f t="shared" si="39"/>
        <v>581</v>
      </c>
      <c r="B583">
        <f t="shared" ca="1" si="36"/>
        <v>0.90584487387516222</v>
      </c>
      <c r="C583">
        <f t="shared" ca="1" si="36"/>
        <v>0.88308016638519105</v>
      </c>
      <c r="D583">
        <f t="shared" ca="1" si="37"/>
        <v>0.73092446575115666</v>
      </c>
      <c r="E583">
        <f t="shared" ca="1" si="38"/>
        <v>1.3171279369786781</v>
      </c>
      <c r="F583">
        <v>3</v>
      </c>
    </row>
    <row r="584" spans="1:6" x14ac:dyDescent="0.2">
      <c r="A584">
        <f t="shared" si="39"/>
        <v>582</v>
      </c>
      <c r="B584">
        <f t="shared" ca="1" si="36"/>
        <v>0.9056121507992585</v>
      </c>
      <c r="C584">
        <f t="shared" ca="1" si="36"/>
        <v>0.88516012683927825</v>
      </c>
      <c r="D584">
        <f t="shared" ca="1" si="37"/>
        <v>0.71789520809756102</v>
      </c>
      <c r="E584">
        <f t="shared" ca="1" si="38"/>
        <v>1.3506028662167526</v>
      </c>
      <c r="F584">
        <v>3</v>
      </c>
    </row>
    <row r="585" spans="1:6" x14ac:dyDescent="0.2">
      <c r="A585">
        <f t="shared" si="39"/>
        <v>583</v>
      </c>
      <c r="B585">
        <f t="shared" ca="1" si="36"/>
        <v>0.9165179168470089</v>
      </c>
      <c r="C585">
        <f t="shared" ca="1" si="36"/>
        <v>0.90824293646330923</v>
      </c>
      <c r="D585">
        <f t="shared" ca="1" si="37"/>
        <v>0.69593911995151181</v>
      </c>
      <c r="E585">
        <f t="shared" ca="1" si="38"/>
        <v>1.5136633137448239</v>
      </c>
      <c r="F585">
        <v>3</v>
      </c>
    </row>
    <row r="586" spans="1:6" x14ac:dyDescent="0.2">
      <c r="A586">
        <f t="shared" si="39"/>
        <v>584</v>
      </c>
      <c r="B586">
        <f t="shared" ca="1" si="36"/>
        <v>0.91687097236913384</v>
      </c>
      <c r="C586">
        <f t="shared" ca="1" si="36"/>
        <v>0.91708022285150381</v>
      </c>
      <c r="D586">
        <f t="shared" ca="1" si="37"/>
        <v>0.66614198700058014</v>
      </c>
      <c r="E586">
        <f t="shared" ca="1" si="38"/>
        <v>1.3576657452467122</v>
      </c>
      <c r="F586">
        <v>3</v>
      </c>
    </row>
    <row r="587" spans="1:6" x14ac:dyDescent="0.2">
      <c r="A587">
        <f t="shared" si="39"/>
        <v>585</v>
      </c>
      <c r="B587">
        <f t="shared" ca="1" si="36"/>
        <v>0.88614778516579762</v>
      </c>
      <c r="C587">
        <f t="shared" ca="1" si="36"/>
        <v>0.89777542135531696</v>
      </c>
      <c r="D587">
        <f t="shared" ca="1" si="37"/>
        <v>0.63706205909657021</v>
      </c>
      <c r="E587">
        <f t="shared" ca="1" si="38"/>
        <v>1.3976901157149975</v>
      </c>
      <c r="F587">
        <v>3</v>
      </c>
    </row>
    <row r="588" spans="1:6" x14ac:dyDescent="0.2">
      <c r="A588">
        <f t="shared" si="39"/>
        <v>586</v>
      </c>
      <c r="B588">
        <f t="shared" ca="1" si="36"/>
        <v>0.88919809818443274</v>
      </c>
      <c r="C588">
        <f t="shared" ca="1" si="36"/>
        <v>0.88710410143393248</v>
      </c>
      <c r="D588">
        <f t="shared" ca="1" si="37"/>
        <v>0.63271304066747691</v>
      </c>
      <c r="E588">
        <f t="shared" ca="1" si="38"/>
        <v>1.3768992416660901</v>
      </c>
      <c r="F588">
        <v>3</v>
      </c>
    </row>
    <row r="589" spans="1:6" x14ac:dyDescent="0.2">
      <c r="A589">
        <f t="shared" si="39"/>
        <v>587</v>
      </c>
      <c r="B589">
        <f t="shared" ca="1" si="36"/>
        <v>0.91070663192915169</v>
      </c>
      <c r="C589">
        <f t="shared" ca="1" si="36"/>
        <v>0.89258258935464618</v>
      </c>
      <c r="D589">
        <f t="shared" ca="1" si="37"/>
        <v>0.67206562752523458</v>
      </c>
      <c r="E589">
        <f t="shared" ca="1" si="38"/>
        <v>1.3794846873234414</v>
      </c>
      <c r="F589">
        <v>3</v>
      </c>
    </row>
    <row r="590" spans="1:6" x14ac:dyDescent="0.2">
      <c r="A590">
        <f t="shared" si="39"/>
        <v>588</v>
      </c>
      <c r="B590">
        <f t="shared" ca="1" si="36"/>
        <v>0.89795348665586971</v>
      </c>
      <c r="C590">
        <f t="shared" ca="1" si="36"/>
        <v>0.90186685429554203</v>
      </c>
      <c r="D590">
        <f t="shared" ca="1" si="37"/>
        <v>0.73154550861101431</v>
      </c>
      <c r="E590">
        <f t="shared" ca="1" si="38"/>
        <v>1.402776340678233</v>
      </c>
      <c r="F590">
        <v>3</v>
      </c>
    </row>
    <row r="591" spans="1:6" x14ac:dyDescent="0.2">
      <c r="A591">
        <f t="shared" si="39"/>
        <v>589</v>
      </c>
      <c r="B591">
        <f t="shared" ca="1" si="36"/>
        <v>0.90325264026554108</v>
      </c>
      <c r="C591">
        <f t="shared" ca="1" si="36"/>
        <v>0.90906291049420063</v>
      </c>
      <c r="D591">
        <f t="shared" ca="1" si="37"/>
        <v>0.7256956916652022</v>
      </c>
      <c r="E591">
        <f t="shared" ca="1" si="38"/>
        <v>1.40007878475778</v>
      </c>
      <c r="F591">
        <v>3</v>
      </c>
    </row>
    <row r="592" spans="1:6" x14ac:dyDescent="0.2">
      <c r="A592">
        <f t="shared" si="39"/>
        <v>590</v>
      </c>
      <c r="B592">
        <f t="shared" ca="1" si="36"/>
        <v>0.91018521931313323</v>
      </c>
      <c r="C592">
        <f t="shared" ca="1" si="36"/>
        <v>0.91034007358410118</v>
      </c>
      <c r="D592">
        <f t="shared" ca="1" si="37"/>
        <v>0.72458729472652417</v>
      </c>
      <c r="E592">
        <f t="shared" ca="1" si="38"/>
        <v>1.5645617215313177</v>
      </c>
      <c r="F592">
        <v>3</v>
      </c>
    </row>
    <row r="593" spans="1:6" x14ac:dyDescent="0.2">
      <c r="A593">
        <f t="shared" si="39"/>
        <v>591</v>
      </c>
      <c r="B593">
        <f t="shared" ca="1" si="36"/>
        <v>0.91984206729503926</v>
      </c>
      <c r="C593">
        <f t="shared" ca="1" si="36"/>
        <v>0.91647590800878009</v>
      </c>
      <c r="D593">
        <f t="shared" ca="1" si="37"/>
        <v>0.68891137773121136</v>
      </c>
      <c r="E593">
        <f t="shared" ca="1" si="38"/>
        <v>1.5360281365913964</v>
      </c>
      <c r="F593">
        <v>3</v>
      </c>
    </row>
    <row r="594" spans="1:6" x14ac:dyDescent="0.2">
      <c r="A594">
        <f t="shared" si="39"/>
        <v>592</v>
      </c>
      <c r="B594">
        <f t="shared" ca="1" si="36"/>
        <v>0.88641031152997618</v>
      </c>
      <c r="C594">
        <f t="shared" ca="1" si="36"/>
        <v>0.91385682300622295</v>
      </c>
      <c r="D594">
        <f t="shared" ca="1" si="37"/>
        <v>0.70685929838950479</v>
      </c>
      <c r="E594">
        <f t="shared" ca="1" si="38"/>
        <v>1.3807780534266343</v>
      </c>
      <c r="F594">
        <v>3</v>
      </c>
    </row>
    <row r="595" spans="1:6" x14ac:dyDescent="0.2">
      <c r="A595">
        <f t="shared" si="39"/>
        <v>593</v>
      </c>
      <c r="B595">
        <f t="shared" ca="1" si="36"/>
        <v>0.91543315217802479</v>
      </c>
      <c r="C595">
        <f t="shared" ca="1" si="36"/>
        <v>0.89003978878899659</v>
      </c>
      <c r="D595">
        <f t="shared" ca="1" si="37"/>
        <v>0.6300798094103236</v>
      </c>
      <c r="E595">
        <f t="shared" ca="1" si="38"/>
        <v>1.301327576567944</v>
      </c>
      <c r="F595">
        <v>3</v>
      </c>
    </row>
    <row r="596" spans="1:6" x14ac:dyDescent="0.2">
      <c r="A596">
        <f t="shared" si="39"/>
        <v>594</v>
      </c>
      <c r="B596">
        <f t="shared" ca="1" si="36"/>
        <v>0.91499482995235637</v>
      </c>
      <c r="C596">
        <f t="shared" ca="1" si="36"/>
        <v>0.90367266745071573</v>
      </c>
      <c r="D596">
        <f t="shared" ca="1" si="37"/>
        <v>0.61290639037134775</v>
      </c>
      <c r="E596">
        <f t="shared" ca="1" si="38"/>
        <v>1.3198434109960202</v>
      </c>
      <c r="F596">
        <v>3</v>
      </c>
    </row>
    <row r="597" spans="1:6" x14ac:dyDescent="0.2">
      <c r="A597">
        <f t="shared" si="39"/>
        <v>595</v>
      </c>
      <c r="B597">
        <f t="shared" ca="1" si="36"/>
        <v>0.91156661516652715</v>
      </c>
      <c r="C597">
        <f t="shared" ca="1" si="36"/>
        <v>0.89604709731475241</v>
      </c>
      <c r="D597">
        <f t="shared" ca="1" si="37"/>
        <v>0.71887561583872017</v>
      </c>
      <c r="E597">
        <f t="shared" ca="1" si="38"/>
        <v>1.5724618211929937</v>
      </c>
      <c r="F597">
        <v>3</v>
      </c>
    </row>
    <row r="598" spans="1:6" x14ac:dyDescent="0.2">
      <c r="A598">
        <f t="shared" si="39"/>
        <v>596</v>
      </c>
      <c r="B598">
        <f t="shared" ca="1" si="36"/>
        <v>0.89203947931696603</v>
      </c>
      <c r="C598">
        <f t="shared" ca="1" si="36"/>
        <v>0.88259587205453882</v>
      </c>
      <c r="D598">
        <f t="shared" ca="1" si="37"/>
        <v>0.72491762806174342</v>
      </c>
      <c r="E598">
        <f t="shared" ca="1" si="38"/>
        <v>1.3953612633254691</v>
      </c>
      <c r="F598">
        <v>3</v>
      </c>
    </row>
    <row r="599" spans="1:6" x14ac:dyDescent="0.2">
      <c r="A599">
        <f t="shared" si="39"/>
        <v>597</v>
      </c>
      <c r="B599">
        <f t="shared" ca="1" si="36"/>
        <v>0.91523804502319317</v>
      </c>
      <c r="C599">
        <f t="shared" ca="1" si="36"/>
        <v>0.88762736877425519</v>
      </c>
      <c r="D599">
        <f t="shared" ca="1" si="37"/>
        <v>0.60273490314614009</v>
      </c>
      <c r="E599">
        <f t="shared" ca="1" si="38"/>
        <v>1.3963738704371402</v>
      </c>
      <c r="F599">
        <v>3</v>
      </c>
    </row>
    <row r="600" spans="1:6" x14ac:dyDescent="0.2">
      <c r="A600">
        <f t="shared" si="39"/>
        <v>598</v>
      </c>
      <c r="B600">
        <f t="shared" ca="1" si="36"/>
        <v>0.90987938414345249</v>
      </c>
      <c r="C600">
        <f t="shared" ca="1" si="36"/>
        <v>0.89445265507398564</v>
      </c>
      <c r="D600">
        <f t="shared" ca="1" si="37"/>
        <v>0.66443792213934305</v>
      </c>
      <c r="E600">
        <f t="shared" ca="1" si="38"/>
        <v>1.4583124906012725</v>
      </c>
      <c r="F600">
        <v>3</v>
      </c>
    </row>
    <row r="601" spans="1:6" x14ac:dyDescent="0.2">
      <c r="A601">
        <f t="shared" ref="A601:A603" si="40">A600+1</f>
        <v>599</v>
      </c>
      <c r="B601">
        <f t="shared" ca="1" si="36"/>
        <v>0.89674464479054172</v>
      </c>
      <c r="C601">
        <f t="shared" ca="1" si="36"/>
        <v>0.91557975396624991</v>
      </c>
      <c r="D601">
        <f t="shared" ca="1" si="37"/>
        <v>0.72875739025015474</v>
      </c>
      <c r="E601">
        <f t="shared" ca="1" si="38"/>
        <v>1.4113161292072767</v>
      </c>
    </row>
    <row r="602" spans="1:6" x14ac:dyDescent="0.2">
      <c r="A602">
        <f t="shared" si="40"/>
        <v>600</v>
      </c>
      <c r="B602">
        <f t="shared" ref="B602:C603" ca="1" si="41">RAND()*0.04+0.88</f>
        <v>0.90549142379251335</v>
      </c>
      <c r="C602">
        <f t="shared" ca="1" si="41"/>
        <v>0.90198196267816799</v>
      </c>
      <c r="D602">
        <f t="shared" ca="1" si="37"/>
        <v>0.64979346330097876</v>
      </c>
      <c r="E602">
        <f t="shared" ca="1" si="38"/>
        <v>1.4884725384100856</v>
      </c>
    </row>
    <row r="603" spans="1:6" x14ac:dyDescent="0.2">
      <c r="A603">
        <f t="shared" si="40"/>
        <v>601</v>
      </c>
      <c r="B603">
        <f t="shared" ca="1" si="41"/>
        <v>0.91302377093234821</v>
      </c>
      <c r="C603">
        <f t="shared" ca="1" si="41"/>
        <v>0.88409202647115825</v>
      </c>
      <c r="D603">
        <f t="shared" ca="1" si="37"/>
        <v>0.72196759130715871</v>
      </c>
      <c r="E603">
        <f t="shared" ca="1" si="38"/>
        <v>1.4511656989038162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821B-801B-544A-BB6E-49AD9B102DCF}">
  <dimension ref="A1:F602"/>
  <sheetViews>
    <sheetView workbookViewId="0">
      <selection activeCell="F2" sqref="A1:F2"/>
    </sheetView>
  </sheetViews>
  <sheetFormatPr baseColWidth="10" defaultRowHeight="16" x14ac:dyDescent="0.2"/>
  <sheetData>
    <row r="1" spans="1:6" x14ac:dyDescent="0.2">
      <c r="A1" s="8" t="s">
        <v>20</v>
      </c>
      <c r="B1" s="8"/>
      <c r="C1" s="8"/>
      <c r="D1" s="8"/>
      <c r="E1" s="8"/>
      <c r="F1" s="8"/>
    </row>
    <row r="2" spans="1:6" x14ac:dyDescent="0.2">
      <c r="A2" s="3" t="s">
        <v>11</v>
      </c>
      <c r="B2" s="6" t="s">
        <v>12</v>
      </c>
      <c r="C2" s="6" t="s">
        <v>13</v>
      </c>
      <c r="D2" s="6" t="s">
        <v>15</v>
      </c>
      <c r="E2" s="6" t="s">
        <v>16</v>
      </c>
      <c r="F2" s="4" t="s">
        <v>17</v>
      </c>
    </row>
    <row r="3" spans="1:6" x14ac:dyDescent="0.2">
      <c r="A3">
        <v>1</v>
      </c>
      <c r="B3">
        <f ca="1">RAND()*0.1+0.7</f>
        <v>0.72777058949798701</v>
      </c>
      <c r="C3">
        <f ca="1">RAND()*0.03+0.9</f>
        <v>0.92973937578974863</v>
      </c>
      <c r="D3">
        <f ca="1">RAND()*0.05+0.85</f>
        <v>0.88258293291919587</v>
      </c>
      <c r="E3">
        <f ca="1">RAND()*0.1+1.1</f>
        <v>1.1731961967959637</v>
      </c>
      <c r="F3">
        <v>4</v>
      </c>
    </row>
    <row r="4" spans="1:6" x14ac:dyDescent="0.2">
      <c r="A4">
        <f>1+A3</f>
        <v>2</v>
      </c>
      <c r="B4">
        <f t="shared" ref="B4:B67" ca="1" si="0">RAND()*0.1+0.7</f>
        <v>0.75307596979192648</v>
      </c>
      <c r="C4">
        <f t="shared" ref="C4:C67" ca="1" si="1">RAND()*0.03+0.9</f>
        <v>0.91041120463156022</v>
      </c>
      <c r="D4">
        <f t="shared" ref="D4:D67" ca="1" si="2">RAND()*0.05+0.85</f>
        <v>0.88304304505922582</v>
      </c>
      <c r="E4">
        <f t="shared" ref="E4:E67" ca="1" si="3">RAND()*0.1+1.1</f>
        <v>1.1245845795495069</v>
      </c>
      <c r="F4">
        <v>4</v>
      </c>
    </row>
    <row r="5" spans="1:6" x14ac:dyDescent="0.2">
      <c r="A5">
        <f t="shared" ref="A5:A68" si="4">1+A4</f>
        <v>3</v>
      </c>
      <c r="B5">
        <f t="shared" ca="1" si="0"/>
        <v>0.71303733641126743</v>
      </c>
      <c r="C5">
        <f t="shared" ca="1" si="1"/>
        <v>0.92769567244884821</v>
      </c>
      <c r="D5">
        <f t="shared" ca="1" si="2"/>
        <v>0.89648856607403871</v>
      </c>
      <c r="E5">
        <f t="shared" ca="1" si="3"/>
        <v>1.1378396339183685</v>
      </c>
      <c r="F5">
        <v>4</v>
      </c>
    </row>
    <row r="6" spans="1:6" x14ac:dyDescent="0.2">
      <c r="A6">
        <f t="shared" si="4"/>
        <v>4</v>
      </c>
      <c r="B6">
        <f t="shared" ca="1" si="0"/>
        <v>0.79589548815756561</v>
      </c>
      <c r="C6">
        <f t="shared" ca="1" si="1"/>
        <v>0.9295908673478358</v>
      </c>
      <c r="D6">
        <f t="shared" ca="1" si="2"/>
        <v>0.88673905455801572</v>
      </c>
      <c r="E6">
        <f t="shared" ca="1" si="3"/>
        <v>1.1961465813163394</v>
      </c>
      <c r="F6">
        <v>4</v>
      </c>
    </row>
    <row r="7" spans="1:6" x14ac:dyDescent="0.2">
      <c r="A7">
        <f t="shared" si="4"/>
        <v>5</v>
      </c>
      <c r="B7">
        <f t="shared" ca="1" si="0"/>
        <v>0.73327143171390741</v>
      </c>
      <c r="C7">
        <f t="shared" ca="1" si="1"/>
        <v>0.90566299611666667</v>
      </c>
      <c r="D7">
        <f t="shared" ca="1" si="2"/>
        <v>0.85817827485097431</v>
      </c>
      <c r="E7">
        <f t="shared" ca="1" si="3"/>
        <v>1.1329684088329444</v>
      </c>
      <c r="F7">
        <v>4</v>
      </c>
    </row>
    <row r="8" spans="1:6" x14ac:dyDescent="0.2">
      <c r="A8">
        <f t="shared" si="4"/>
        <v>6</v>
      </c>
      <c r="B8">
        <f t="shared" ca="1" si="0"/>
        <v>0.71598321323592051</v>
      </c>
      <c r="C8">
        <f t="shared" ca="1" si="1"/>
        <v>0.91641311760264121</v>
      </c>
      <c r="D8">
        <f t="shared" ca="1" si="2"/>
        <v>0.85921470826888469</v>
      </c>
      <c r="E8">
        <f t="shared" ca="1" si="3"/>
        <v>1.1409306777735975</v>
      </c>
      <c r="F8">
        <v>4</v>
      </c>
    </row>
    <row r="9" spans="1:6" x14ac:dyDescent="0.2">
      <c r="A9">
        <f t="shared" si="4"/>
        <v>7</v>
      </c>
      <c r="B9">
        <f t="shared" ca="1" si="0"/>
        <v>0.75929704686324495</v>
      </c>
      <c r="C9">
        <f t="shared" ca="1" si="1"/>
        <v>0.91350139569590416</v>
      </c>
      <c r="D9">
        <f t="shared" ca="1" si="2"/>
        <v>0.86187932752771823</v>
      </c>
      <c r="E9">
        <f t="shared" ca="1" si="3"/>
        <v>1.1786008873053349</v>
      </c>
      <c r="F9">
        <v>4</v>
      </c>
    </row>
    <row r="10" spans="1:6" x14ac:dyDescent="0.2">
      <c r="A10">
        <f t="shared" si="4"/>
        <v>8</v>
      </c>
      <c r="B10">
        <f t="shared" ca="1" si="0"/>
        <v>0.73665620014988409</v>
      </c>
      <c r="C10">
        <f t="shared" ca="1" si="1"/>
        <v>0.9153352658410292</v>
      </c>
      <c r="D10">
        <f t="shared" ca="1" si="2"/>
        <v>0.87166351787668428</v>
      </c>
      <c r="E10">
        <f t="shared" ca="1" si="3"/>
        <v>1.1497887569242971</v>
      </c>
      <c r="F10">
        <v>4</v>
      </c>
    </row>
    <row r="11" spans="1:6" x14ac:dyDescent="0.2">
      <c r="A11">
        <f t="shared" si="4"/>
        <v>9</v>
      </c>
      <c r="B11">
        <f t="shared" ca="1" si="0"/>
        <v>0.73153460580878571</v>
      </c>
      <c r="C11">
        <f t="shared" ca="1" si="1"/>
        <v>0.92695062891404933</v>
      </c>
      <c r="D11">
        <f t="shared" ca="1" si="2"/>
        <v>0.87336768064905645</v>
      </c>
      <c r="E11">
        <f t="shared" ca="1" si="3"/>
        <v>1.1678082386911781</v>
      </c>
      <c r="F11">
        <v>4</v>
      </c>
    </row>
    <row r="12" spans="1:6" x14ac:dyDescent="0.2">
      <c r="A12">
        <f t="shared" si="4"/>
        <v>10</v>
      </c>
      <c r="B12">
        <f t="shared" ca="1" si="0"/>
        <v>0.76467539356681058</v>
      </c>
      <c r="C12">
        <f t="shared" ca="1" si="1"/>
        <v>0.90793003348769141</v>
      </c>
      <c r="D12">
        <f t="shared" ca="1" si="2"/>
        <v>0.86428634688717432</v>
      </c>
      <c r="E12">
        <f t="shared" ca="1" si="3"/>
        <v>1.1885897246361197</v>
      </c>
      <c r="F12">
        <v>4</v>
      </c>
    </row>
    <row r="13" spans="1:6" x14ac:dyDescent="0.2">
      <c r="A13">
        <f t="shared" si="4"/>
        <v>11</v>
      </c>
      <c r="B13">
        <f t="shared" ca="1" si="0"/>
        <v>0.73400052860946852</v>
      </c>
      <c r="C13">
        <f t="shared" ca="1" si="1"/>
        <v>0.92845296437434843</v>
      </c>
      <c r="D13">
        <f t="shared" ca="1" si="2"/>
        <v>0.88873944451758935</v>
      </c>
      <c r="E13">
        <f t="shared" ca="1" si="3"/>
        <v>1.1082330681876822</v>
      </c>
      <c r="F13">
        <v>4</v>
      </c>
    </row>
    <row r="14" spans="1:6" x14ac:dyDescent="0.2">
      <c r="A14">
        <f t="shared" si="4"/>
        <v>12</v>
      </c>
      <c r="B14">
        <f t="shared" ca="1" si="0"/>
        <v>0.77144025225802004</v>
      </c>
      <c r="C14">
        <f t="shared" ca="1" si="1"/>
        <v>0.92276161480358965</v>
      </c>
      <c r="D14">
        <f t="shared" ca="1" si="2"/>
        <v>0.87460521999486951</v>
      </c>
      <c r="E14">
        <f t="shared" ca="1" si="3"/>
        <v>1.1727684903969418</v>
      </c>
      <c r="F14">
        <v>4</v>
      </c>
    </row>
    <row r="15" spans="1:6" x14ac:dyDescent="0.2">
      <c r="A15">
        <f t="shared" si="4"/>
        <v>13</v>
      </c>
      <c r="B15">
        <f t="shared" ca="1" si="0"/>
        <v>0.74076350367456989</v>
      </c>
      <c r="C15">
        <f t="shared" ca="1" si="1"/>
        <v>0.90439025533015605</v>
      </c>
      <c r="D15">
        <f t="shared" ca="1" si="2"/>
        <v>0.89351828034515102</v>
      </c>
      <c r="E15">
        <f t="shared" ca="1" si="3"/>
        <v>1.1440739925976546</v>
      </c>
      <c r="F15">
        <v>4</v>
      </c>
    </row>
    <row r="16" spans="1:6" x14ac:dyDescent="0.2">
      <c r="A16">
        <f t="shared" si="4"/>
        <v>14</v>
      </c>
      <c r="B16">
        <f t="shared" ca="1" si="0"/>
        <v>0.72190920378047463</v>
      </c>
      <c r="C16">
        <f t="shared" ca="1" si="1"/>
        <v>0.90843274464136203</v>
      </c>
      <c r="D16">
        <f t="shared" ca="1" si="2"/>
        <v>0.86242465455175432</v>
      </c>
      <c r="E16">
        <f t="shared" ca="1" si="3"/>
        <v>1.1869104138644033</v>
      </c>
      <c r="F16">
        <v>4</v>
      </c>
    </row>
    <row r="17" spans="1:6" x14ac:dyDescent="0.2">
      <c r="A17">
        <f t="shared" si="4"/>
        <v>15</v>
      </c>
      <c r="B17">
        <f t="shared" ca="1" si="0"/>
        <v>0.71445822542714066</v>
      </c>
      <c r="C17">
        <f t="shared" ca="1" si="1"/>
        <v>0.90830132967971777</v>
      </c>
      <c r="D17">
        <f t="shared" ca="1" si="2"/>
        <v>0.88468166276124838</v>
      </c>
      <c r="E17">
        <f t="shared" ca="1" si="3"/>
        <v>1.12540255167244</v>
      </c>
      <c r="F17">
        <v>4</v>
      </c>
    </row>
    <row r="18" spans="1:6" x14ac:dyDescent="0.2">
      <c r="A18">
        <f t="shared" si="4"/>
        <v>16</v>
      </c>
      <c r="B18">
        <f t="shared" ca="1" si="0"/>
        <v>0.76105619777770595</v>
      </c>
      <c r="C18">
        <f t="shared" ca="1" si="1"/>
        <v>0.91335844916195807</v>
      </c>
      <c r="D18">
        <f t="shared" ca="1" si="2"/>
        <v>0.85896089099719131</v>
      </c>
      <c r="E18">
        <f t="shared" ca="1" si="3"/>
        <v>1.162233599814146</v>
      </c>
      <c r="F18">
        <v>4</v>
      </c>
    </row>
    <row r="19" spans="1:6" x14ac:dyDescent="0.2">
      <c r="A19">
        <f t="shared" si="4"/>
        <v>17</v>
      </c>
      <c r="B19">
        <f t="shared" ca="1" si="0"/>
        <v>0.75288102854822281</v>
      </c>
      <c r="C19">
        <f t="shared" ca="1" si="1"/>
        <v>0.91774041592911582</v>
      </c>
      <c r="D19">
        <f t="shared" ca="1" si="2"/>
        <v>0.87087583363008658</v>
      </c>
      <c r="E19">
        <f t="shared" ca="1" si="3"/>
        <v>1.17800506422379</v>
      </c>
      <c r="F19">
        <v>4</v>
      </c>
    </row>
    <row r="20" spans="1:6" x14ac:dyDescent="0.2">
      <c r="A20">
        <f t="shared" si="4"/>
        <v>18</v>
      </c>
      <c r="B20">
        <f t="shared" ca="1" si="0"/>
        <v>0.73718039299045046</v>
      </c>
      <c r="C20">
        <f t="shared" ca="1" si="1"/>
        <v>0.92202508372167158</v>
      </c>
      <c r="D20">
        <f t="shared" ca="1" si="2"/>
        <v>0.86592017347219485</v>
      </c>
      <c r="E20">
        <f t="shared" ca="1" si="3"/>
        <v>1.1573130937281093</v>
      </c>
      <c r="F20">
        <v>4</v>
      </c>
    </row>
    <row r="21" spans="1:6" x14ac:dyDescent="0.2">
      <c r="A21">
        <f t="shared" si="4"/>
        <v>19</v>
      </c>
      <c r="B21">
        <f t="shared" ca="1" si="0"/>
        <v>0.7071134770649925</v>
      </c>
      <c r="C21">
        <f t="shared" ca="1" si="1"/>
        <v>0.90113294032312663</v>
      </c>
      <c r="D21">
        <f t="shared" ca="1" si="2"/>
        <v>0.89458279567306187</v>
      </c>
      <c r="E21">
        <f t="shared" ca="1" si="3"/>
        <v>1.1122870167504684</v>
      </c>
      <c r="F21">
        <v>4</v>
      </c>
    </row>
    <row r="22" spans="1:6" x14ac:dyDescent="0.2">
      <c r="A22">
        <f t="shared" si="4"/>
        <v>20</v>
      </c>
      <c r="B22">
        <f t="shared" ca="1" si="0"/>
        <v>0.71488837872099109</v>
      </c>
      <c r="C22">
        <f t="shared" ca="1" si="1"/>
        <v>0.90558128354237044</v>
      </c>
      <c r="D22">
        <f t="shared" ca="1" si="2"/>
        <v>0.88389777803763347</v>
      </c>
      <c r="E22">
        <f t="shared" ca="1" si="3"/>
        <v>1.137663204464739</v>
      </c>
      <c r="F22">
        <v>4</v>
      </c>
    </row>
    <row r="23" spans="1:6" x14ac:dyDescent="0.2">
      <c r="A23">
        <f t="shared" si="4"/>
        <v>21</v>
      </c>
      <c r="B23">
        <f t="shared" ca="1" si="0"/>
        <v>0.7324569967915866</v>
      </c>
      <c r="C23">
        <f t="shared" ca="1" si="1"/>
        <v>0.90674206011301461</v>
      </c>
      <c r="D23">
        <f t="shared" ca="1" si="2"/>
        <v>0.89860898531860434</v>
      </c>
      <c r="E23">
        <f t="shared" ca="1" si="3"/>
        <v>1.1683758905200705</v>
      </c>
      <c r="F23">
        <v>4</v>
      </c>
    </row>
    <row r="24" spans="1:6" x14ac:dyDescent="0.2">
      <c r="A24">
        <f t="shared" si="4"/>
        <v>22</v>
      </c>
      <c r="B24">
        <f t="shared" ca="1" si="0"/>
        <v>0.79921444293475319</v>
      </c>
      <c r="C24">
        <f t="shared" ca="1" si="1"/>
        <v>0.9178079948653457</v>
      </c>
      <c r="D24">
        <f t="shared" ca="1" si="2"/>
        <v>0.87541586631862667</v>
      </c>
      <c r="E24">
        <f t="shared" ca="1" si="3"/>
        <v>1.1752763696056552</v>
      </c>
      <c r="F24">
        <v>4</v>
      </c>
    </row>
    <row r="25" spans="1:6" x14ac:dyDescent="0.2">
      <c r="A25">
        <f t="shared" si="4"/>
        <v>23</v>
      </c>
      <c r="B25">
        <f t="shared" ca="1" si="0"/>
        <v>0.7614066363387999</v>
      </c>
      <c r="C25">
        <f t="shared" ca="1" si="1"/>
        <v>0.9205770017193482</v>
      </c>
      <c r="D25">
        <f t="shared" ca="1" si="2"/>
        <v>0.85320968508372363</v>
      </c>
      <c r="E25">
        <f t="shared" ca="1" si="3"/>
        <v>1.1346992233938471</v>
      </c>
      <c r="F25">
        <v>4</v>
      </c>
    </row>
    <row r="26" spans="1:6" x14ac:dyDescent="0.2">
      <c r="A26">
        <f t="shared" si="4"/>
        <v>24</v>
      </c>
      <c r="B26">
        <f t="shared" ca="1" si="0"/>
        <v>0.7491541024658086</v>
      </c>
      <c r="C26">
        <f t="shared" ca="1" si="1"/>
        <v>0.90550084846271395</v>
      </c>
      <c r="D26">
        <f t="shared" ca="1" si="2"/>
        <v>0.85231322771879192</v>
      </c>
      <c r="E26">
        <f t="shared" ca="1" si="3"/>
        <v>1.1874876384986028</v>
      </c>
      <c r="F26">
        <v>4</v>
      </c>
    </row>
    <row r="27" spans="1:6" x14ac:dyDescent="0.2">
      <c r="A27">
        <f t="shared" si="4"/>
        <v>25</v>
      </c>
      <c r="B27">
        <f t="shared" ca="1" si="0"/>
        <v>0.75213399010288584</v>
      </c>
      <c r="C27">
        <f t="shared" ca="1" si="1"/>
        <v>0.90216238912555158</v>
      </c>
      <c r="D27">
        <f t="shared" ca="1" si="2"/>
        <v>0.87771849671625579</v>
      </c>
      <c r="E27">
        <f t="shared" ca="1" si="3"/>
        <v>1.1218670892890104</v>
      </c>
      <c r="F27">
        <v>4</v>
      </c>
    </row>
    <row r="28" spans="1:6" x14ac:dyDescent="0.2">
      <c r="A28">
        <f t="shared" si="4"/>
        <v>26</v>
      </c>
      <c r="B28">
        <f t="shared" ca="1" si="0"/>
        <v>0.71201718785121115</v>
      </c>
      <c r="C28">
        <f t="shared" ca="1" si="1"/>
        <v>0.90282116879291663</v>
      </c>
      <c r="D28">
        <f t="shared" ca="1" si="2"/>
        <v>0.86919185568636748</v>
      </c>
      <c r="E28">
        <f t="shared" ca="1" si="3"/>
        <v>1.1184972796924246</v>
      </c>
      <c r="F28">
        <v>4</v>
      </c>
    </row>
    <row r="29" spans="1:6" x14ac:dyDescent="0.2">
      <c r="A29">
        <f t="shared" si="4"/>
        <v>27</v>
      </c>
      <c r="B29">
        <f t="shared" ca="1" si="0"/>
        <v>0.74165487359018045</v>
      </c>
      <c r="C29">
        <f t="shared" ca="1" si="1"/>
        <v>0.90763169970909852</v>
      </c>
      <c r="D29">
        <f t="shared" ca="1" si="2"/>
        <v>0.85294500084795866</v>
      </c>
      <c r="E29">
        <f t="shared" ca="1" si="3"/>
        <v>1.1370339432342653</v>
      </c>
      <c r="F29">
        <v>4</v>
      </c>
    </row>
    <row r="30" spans="1:6" x14ac:dyDescent="0.2">
      <c r="A30">
        <f t="shared" si="4"/>
        <v>28</v>
      </c>
      <c r="B30">
        <f t="shared" ca="1" si="0"/>
        <v>0.76271524711669458</v>
      </c>
      <c r="C30">
        <f t="shared" ca="1" si="1"/>
        <v>0.92697562068158768</v>
      </c>
      <c r="D30">
        <f t="shared" ca="1" si="2"/>
        <v>0.8836137096010368</v>
      </c>
      <c r="E30">
        <f t="shared" ca="1" si="3"/>
        <v>1.1582562303969408</v>
      </c>
      <c r="F30">
        <v>4</v>
      </c>
    </row>
    <row r="31" spans="1:6" x14ac:dyDescent="0.2">
      <c r="A31">
        <f t="shared" si="4"/>
        <v>29</v>
      </c>
      <c r="B31">
        <f t="shared" ca="1" si="0"/>
        <v>0.70749106989820454</v>
      </c>
      <c r="C31">
        <f t="shared" ca="1" si="1"/>
        <v>0.92954755810426726</v>
      </c>
      <c r="D31">
        <f t="shared" ca="1" si="2"/>
        <v>0.89452771213432147</v>
      </c>
      <c r="E31">
        <f t="shared" ca="1" si="3"/>
        <v>1.1568658438577815</v>
      </c>
      <c r="F31">
        <v>4</v>
      </c>
    </row>
    <row r="32" spans="1:6" x14ac:dyDescent="0.2">
      <c r="A32">
        <f t="shared" si="4"/>
        <v>30</v>
      </c>
      <c r="B32">
        <f t="shared" ca="1" si="0"/>
        <v>0.70096878676101171</v>
      </c>
      <c r="C32">
        <f t="shared" ca="1" si="1"/>
        <v>0.9149448133991781</v>
      </c>
      <c r="D32">
        <f t="shared" ca="1" si="2"/>
        <v>0.8503311862151326</v>
      </c>
      <c r="E32">
        <f t="shared" ca="1" si="3"/>
        <v>1.1032464946581768</v>
      </c>
      <c r="F32">
        <v>4</v>
      </c>
    </row>
    <row r="33" spans="1:6" x14ac:dyDescent="0.2">
      <c r="A33">
        <f t="shared" si="4"/>
        <v>31</v>
      </c>
      <c r="B33">
        <f t="shared" ca="1" si="0"/>
        <v>0.78803259993682273</v>
      </c>
      <c r="C33">
        <f t="shared" ca="1" si="1"/>
        <v>0.90345727382267305</v>
      </c>
      <c r="D33">
        <f t="shared" ca="1" si="2"/>
        <v>0.87131769569153239</v>
      </c>
      <c r="E33">
        <f t="shared" ca="1" si="3"/>
        <v>1.1209742553905773</v>
      </c>
      <c r="F33">
        <v>4</v>
      </c>
    </row>
    <row r="34" spans="1:6" x14ac:dyDescent="0.2">
      <c r="A34">
        <f t="shared" si="4"/>
        <v>32</v>
      </c>
      <c r="B34">
        <f t="shared" ca="1" si="0"/>
        <v>0.72038060419846051</v>
      </c>
      <c r="C34">
        <f t="shared" ca="1" si="1"/>
        <v>0.90147269946988828</v>
      </c>
      <c r="D34">
        <f t="shared" ca="1" si="2"/>
        <v>0.87360220620742512</v>
      </c>
      <c r="E34">
        <f t="shared" ca="1" si="3"/>
        <v>1.1238857613096904</v>
      </c>
      <c r="F34">
        <v>4</v>
      </c>
    </row>
    <row r="35" spans="1:6" x14ac:dyDescent="0.2">
      <c r="A35">
        <f t="shared" si="4"/>
        <v>33</v>
      </c>
      <c r="B35">
        <f t="shared" ca="1" si="0"/>
        <v>0.75908600560680251</v>
      </c>
      <c r="C35">
        <f t="shared" ca="1" si="1"/>
        <v>0.9229375014212341</v>
      </c>
      <c r="D35">
        <f t="shared" ca="1" si="2"/>
        <v>0.85328907655354425</v>
      </c>
      <c r="E35">
        <f t="shared" ca="1" si="3"/>
        <v>1.1099096845792495</v>
      </c>
      <c r="F35">
        <v>4</v>
      </c>
    </row>
    <row r="36" spans="1:6" x14ac:dyDescent="0.2">
      <c r="A36">
        <f t="shared" si="4"/>
        <v>34</v>
      </c>
      <c r="B36">
        <f t="shared" ca="1" si="0"/>
        <v>0.7830837573587367</v>
      </c>
      <c r="C36">
        <f t="shared" ca="1" si="1"/>
        <v>0.9124613496579056</v>
      </c>
      <c r="D36">
        <f t="shared" ca="1" si="2"/>
        <v>0.89429401658132313</v>
      </c>
      <c r="E36">
        <f t="shared" ca="1" si="3"/>
        <v>1.1216832115978406</v>
      </c>
      <c r="F36">
        <v>4</v>
      </c>
    </row>
    <row r="37" spans="1:6" x14ac:dyDescent="0.2">
      <c r="A37">
        <f t="shared" si="4"/>
        <v>35</v>
      </c>
      <c r="B37">
        <f t="shared" ca="1" si="0"/>
        <v>0.73073142253099166</v>
      </c>
      <c r="C37">
        <f t="shared" ca="1" si="1"/>
        <v>0.92017527761473605</v>
      </c>
      <c r="D37">
        <f t="shared" ca="1" si="2"/>
        <v>0.89091162862883544</v>
      </c>
      <c r="E37">
        <f t="shared" ca="1" si="3"/>
        <v>1.158567803773888</v>
      </c>
      <c r="F37">
        <v>4</v>
      </c>
    </row>
    <row r="38" spans="1:6" x14ac:dyDescent="0.2">
      <c r="A38">
        <f t="shared" si="4"/>
        <v>36</v>
      </c>
      <c r="B38">
        <f t="shared" ca="1" si="0"/>
        <v>0.75925185995589239</v>
      </c>
      <c r="C38">
        <f t="shared" ca="1" si="1"/>
        <v>0.90327686529850881</v>
      </c>
      <c r="D38">
        <f t="shared" ca="1" si="2"/>
        <v>0.8711392998273999</v>
      </c>
      <c r="E38">
        <f t="shared" ca="1" si="3"/>
        <v>1.1164957387053147</v>
      </c>
      <c r="F38">
        <v>4</v>
      </c>
    </row>
    <row r="39" spans="1:6" x14ac:dyDescent="0.2">
      <c r="A39">
        <f t="shared" si="4"/>
        <v>37</v>
      </c>
      <c r="B39">
        <f t="shared" ca="1" si="0"/>
        <v>0.73944871226192121</v>
      </c>
      <c r="C39">
        <f t="shared" ca="1" si="1"/>
        <v>0.9210092336322776</v>
      </c>
      <c r="D39">
        <f t="shared" ca="1" si="2"/>
        <v>0.86150696437243257</v>
      </c>
      <c r="E39">
        <f t="shared" ca="1" si="3"/>
        <v>1.1416012231725259</v>
      </c>
      <c r="F39">
        <v>4</v>
      </c>
    </row>
    <row r="40" spans="1:6" x14ac:dyDescent="0.2">
      <c r="A40">
        <f t="shared" si="4"/>
        <v>38</v>
      </c>
      <c r="B40">
        <f t="shared" ca="1" si="0"/>
        <v>0.79964412632044046</v>
      </c>
      <c r="C40">
        <f t="shared" ca="1" si="1"/>
        <v>0.90103299621439858</v>
      </c>
      <c r="D40">
        <f t="shared" ca="1" si="2"/>
        <v>0.8961718048799634</v>
      </c>
      <c r="E40">
        <f t="shared" ca="1" si="3"/>
        <v>1.1303880785314995</v>
      </c>
      <c r="F40">
        <v>4</v>
      </c>
    </row>
    <row r="41" spans="1:6" x14ac:dyDescent="0.2">
      <c r="A41">
        <f t="shared" si="4"/>
        <v>39</v>
      </c>
      <c r="B41">
        <f t="shared" ca="1" si="0"/>
        <v>0.70399698943113576</v>
      </c>
      <c r="C41">
        <f t="shared" ca="1" si="1"/>
        <v>0.91424245186517572</v>
      </c>
      <c r="D41">
        <f t="shared" ca="1" si="2"/>
        <v>0.85180561519950371</v>
      </c>
      <c r="E41">
        <f t="shared" ca="1" si="3"/>
        <v>1.1044521001569201</v>
      </c>
      <c r="F41">
        <v>4</v>
      </c>
    </row>
    <row r="42" spans="1:6" x14ac:dyDescent="0.2">
      <c r="A42">
        <f t="shared" si="4"/>
        <v>40</v>
      </c>
      <c r="B42">
        <f t="shared" ca="1" si="0"/>
        <v>0.758732883168037</v>
      </c>
      <c r="C42">
        <f t="shared" ca="1" si="1"/>
        <v>0.90464034188645859</v>
      </c>
      <c r="D42">
        <f t="shared" ca="1" si="2"/>
        <v>0.86891569070499686</v>
      </c>
      <c r="E42">
        <f t="shared" ca="1" si="3"/>
        <v>1.1488040951158802</v>
      </c>
      <c r="F42">
        <v>4</v>
      </c>
    </row>
    <row r="43" spans="1:6" x14ac:dyDescent="0.2">
      <c r="A43">
        <f t="shared" si="4"/>
        <v>41</v>
      </c>
      <c r="B43">
        <f t="shared" ca="1" si="0"/>
        <v>0.72738168253230906</v>
      </c>
      <c r="C43">
        <f t="shared" ca="1" si="1"/>
        <v>0.91320735526321339</v>
      </c>
      <c r="D43">
        <f t="shared" ca="1" si="2"/>
        <v>0.86527573512005229</v>
      </c>
      <c r="E43">
        <f t="shared" ca="1" si="3"/>
        <v>1.1041765182870724</v>
      </c>
      <c r="F43">
        <v>4</v>
      </c>
    </row>
    <row r="44" spans="1:6" x14ac:dyDescent="0.2">
      <c r="A44">
        <f t="shared" si="4"/>
        <v>42</v>
      </c>
      <c r="B44">
        <f t="shared" ca="1" si="0"/>
        <v>0.73431727520661483</v>
      </c>
      <c r="C44">
        <f t="shared" ca="1" si="1"/>
        <v>0.90436201914683922</v>
      </c>
      <c r="D44">
        <f t="shared" ca="1" si="2"/>
        <v>0.89290201374684297</v>
      </c>
      <c r="E44">
        <f t="shared" ca="1" si="3"/>
        <v>1.1514801078681585</v>
      </c>
      <c r="F44">
        <v>4</v>
      </c>
    </row>
    <row r="45" spans="1:6" x14ac:dyDescent="0.2">
      <c r="A45">
        <f t="shared" si="4"/>
        <v>43</v>
      </c>
      <c r="B45">
        <f t="shared" ca="1" si="0"/>
        <v>0.71664963748525845</v>
      </c>
      <c r="C45">
        <f t="shared" ca="1" si="1"/>
        <v>0.91901233023738238</v>
      </c>
      <c r="D45">
        <f t="shared" ca="1" si="2"/>
        <v>0.85284170382220492</v>
      </c>
      <c r="E45">
        <f t="shared" ca="1" si="3"/>
        <v>1.1955585124671952</v>
      </c>
      <c r="F45">
        <v>4</v>
      </c>
    </row>
    <row r="46" spans="1:6" x14ac:dyDescent="0.2">
      <c r="A46">
        <f t="shared" si="4"/>
        <v>44</v>
      </c>
      <c r="B46">
        <f t="shared" ca="1" si="0"/>
        <v>0.79281767924589741</v>
      </c>
      <c r="C46">
        <f t="shared" ca="1" si="1"/>
        <v>0.90293511287513439</v>
      </c>
      <c r="D46">
        <f t="shared" ca="1" si="2"/>
        <v>0.85746770606772504</v>
      </c>
      <c r="E46">
        <f t="shared" ca="1" si="3"/>
        <v>1.1189250364651353</v>
      </c>
      <c r="F46">
        <v>4</v>
      </c>
    </row>
    <row r="47" spans="1:6" x14ac:dyDescent="0.2">
      <c r="A47">
        <f t="shared" si="4"/>
        <v>45</v>
      </c>
      <c r="B47">
        <f t="shared" ca="1" si="0"/>
        <v>0.72865550293194636</v>
      </c>
      <c r="C47">
        <f t="shared" ca="1" si="1"/>
        <v>0.92981333993752213</v>
      </c>
      <c r="D47">
        <f t="shared" ca="1" si="2"/>
        <v>0.87843323419780761</v>
      </c>
      <c r="E47">
        <f t="shared" ca="1" si="3"/>
        <v>1.1964365359141969</v>
      </c>
      <c r="F47">
        <v>4</v>
      </c>
    </row>
    <row r="48" spans="1:6" x14ac:dyDescent="0.2">
      <c r="A48">
        <f t="shared" si="4"/>
        <v>46</v>
      </c>
      <c r="B48">
        <f t="shared" ca="1" si="0"/>
        <v>0.78659772695036922</v>
      </c>
      <c r="C48">
        <f t="shared" ca="1" si="1"/>
        <v>0.91071128278831992</v>
      </c>
      <c r="D48">
        <f t="shared" ca="1" si="2"/>
        <v>0.86983718384633513</v>
      </c>
      <c r="E48">
        <f t="shared" ca="1" si="3"/>
        <v>1.1350373211054863</v>
      </c>
      <c r="F48">
        <v>4</v>
      </c>
    </row>
    <row r="49" spans="1:6" x14ac:dyDescent="0.2">
      <c r="A49">
        <f t="shared" si="4"/>
        <v>47</v>
      </c>
      <c r="B49">
        <f t="shared" ca="1" si="0"/>
        <v>0.76743077085809164</v>
      </c>
      <c r="C49">
        <f t="shared" ca="1" si="1"/>
        <v>0.92732592123269109</v>
      </c>
      <c r="D49">
        <f t="shared" ca="1" si="2"/>
        <v>0.88976634058808979</v>
      </c>
      <c r="E49">
        <f t="shared" ca="1" si="3"/>
        <v>1.1382337955574959</v>
      </c>
      <c r="F49">
        <v>4</v>
      </c>
    </row>
    <row r="50" spans="1:6" x14ac:dyDescent="0.2">
      <c r="A50">
        <f t="shared" si="4"/>
        <v>48</v>
      </c>
      <c r="B50">
        <f t="shared" ca="1" si="0"/>
        <v>0.70319538887902377</v>
      </c>
      <c r="C50">
        <f t="shared" ca="1" si="1"/>
        <v>0.90314526628894165</v>
      </c>
      <c r="D50">
        <f t="shared" ca="1" si="2"/>
        <v>0.86830017630575052</v>
      </c>
      <c r="E50">
        <f t="shared" ca="1" si="3"/>
        <v>1.1981313441983568</v>
      </c>
      <c r="F50">
        <v>4</v>
      </c>
    </row>
    <row r="51" spans="1:6" x14ac:dyDescent="0.2">
      <c r="A51">
        <f t="shared" si="4"/>
        <v>49</v>
      </c>
      <c r="B51">
        <f t="shared" ca="1" si="0"/>
        <v>0.72852016833641386</v>
      </c>
      <c r="C51">
        <f t="shared" ca="1" si="1"/>
        <v>0.91666989800334309</v>
      </c>
      <c r="D51">
        <f t="shared" ca="1" si="2"/>
        <v>0.87207279109771674</v>
      </c>
      <c r="E51">
        <f t="shared" ca="1" si="3"/>
        <v>1.1136938495519266</v>
      </c>
      <c r="F51">
        <v>4</v>
      </c>
    </row>
    <row r="52" spans="1:6" x14ac:dyDescent="0.2">
      <c r="A52">
        <f t="shared" si="4"/>
        <v>50</v>
      </c>
      <c r="B52">
        <f t="shared" ca="1" si="0"/>
        <v>0.73045095396800741</v>
      </c>
      <c r="C52">
        <f t="shared" ca="1" si="1"/>
        <v>0.90230296696701762</v>
      </c>
      <c r="D52">
        <f t="shared" ca="1" si="2"/>
        <v>0.87687233117080565</v>
      </c>
      <c r="E52">
        <f t="shared" ca="1" si="3"/>
        <v>1.1243152086576149</v>
      </c>
      <c r="F52">
        <v>4</v>
      </c>
    </row>
    <row r="53" spans="1:6" x14ac:dyDescent="0.2">
      <c r="A53">
        <f t="shared" si="4"/>
        <v>51</v>
      </c>
      <c r="B53">
        <f t="shared" ca="1" si="0"/>
        <v>0.77812519399297919</v>
      </c>
      <c r="C53">
        <f t="shared" ca="1" si="1"/>
        <v>0.92553156202349285</v>
      </c>
      <c r="D53">
        <f t="shared" ca="1" si="2"/>
        <v>0.86328585256527968</v>
      </c>
      <c r="E53">
        <f t="shared" ca="1" si="3"/>
        <v>1.1394322169323252</v>
      </c>
      <c r="F53">
        <v>4</v>
      </c>
    </row>
    <row r="54" spans="1:6" x14ac:dyDescent="0.2">
      <c r="A54">
        <f t="shared" si="4"/>
        <v>52</v>
      </c>
      <c r="B54">
        <f t="shared" ca="1" si="0"/>
        <v>0.7858808216867077</v>
      </c>
      <c r="C54">
        <f t="shared" ca="1" si="1"/>
        <v>0.92148619634637419</v>
      </c>
      <c r="D54">
        <f t="shared" ca="1" si="2"/>
        <v>0.87611731781587154</v>
      </c>
      <c r="E54">
        <f t="shared" ca="1" si="3"/>
        <v>1.1097989874834673</v>
      </c>
      <c r="F54">
        <v>4</v>
      </c>
    </row>
    <row r="55" spans="1:6" x14ac:dyDescent="0.2">
      <c r="A55">
        <f t="shared" si="4"/>
        <v>53</v>
      </c>
      <c r="B55">
        <f t="shared" ca="1" si="0"/>
        <v>0.77320102403576929</v>
      </c>
      <c r="C55">
        <f t="shared" ca="1" si="1"/>
        <v>0.92805710930177865</v>
      </c>
      <c r="D55">
        <f t="shared" ca="1" si="2"/>
        <v>0.87544613034758867</v>
      </c>
      <c r="E55">
        <f t="shared" ca="1" si="3"/>
        <v>1.1078794299668686</v>
      </c>
      <c r="F55">
        <v>4</v>
      </c>
    </row>
    <row r="56" spans="1:6" x14ac:dyDescent="0.2">
      <c r="A56">
        <f t="shared" si="4"/>
        <v>54</v>
      </c>
      <c r="B56">
        <f t="shared" ca="1" si="0"/>
        <v>0.72367407599441214</v>
      </c>
      <c r="C56">
        <f t="shared" ca="1" si="1"/>
        <v>0.92026171234805487</v>
      </c>
      <c r="D56">
        <f t="shared" ca="1" si="2"/>
        <v>0.86510728252224545</v>
      </c>
      <c r="E56">
        <f t="shared" ca="1" si="3"/>
        <v>1.1604198375040953</v>
      </c>
      <c r="F56">
        <v>4</v>
      </c>
    </row>
    <row r="57" spans="1:6" x14ac:dyDescent="0.2">
      <c r="A57">
        <f t="shared" si="4"/>
        <v>55</v>
      </c>
      <c r="B57">
        <f t="shared" ca="1" si="0"/>
        <v>0.72924734199587027</v>
      </c>
      <c r="C57">
        <f t="shared" ca="1" si="1"/>
        <v>0.91251574395105173</v>
      </c>
      <c r="D57">
        <f t="shared" ca="1" si="2"/>
        <v>0.89694131122772469</v>
      </c>
      <c r="E57">
        <f t="shared" ca="1" si="3"/>
        <v>1.1044245437568234</v>
      </c>
      <c r="F57">
        <v>4</v>
      </c>
    </row>
    <row r="58" spans="1:6" x14ac:dyDescent="0.2">
      <c r="A58">
        <f t="shared" si="4"/>
        <v>56</v>
      </c>
      <c r="B58">
        <f t="shared" ca="1" si="0"/>
        <v>0.7167830596087007</v>
      </c>
      <c r="C58">
        <f t="shared" ca="1" si="1"/>
        <v>0.92257358508721254</v>
      </c>
      <c r="D58">
        <f t="shared" ca="1" si="2"/>
        <v>0.86196873993165879</v>
      </c>
      <c r="E58">
        <f t="shared" ca="1" si="3"/>
        <v>1.1381842569991278</v>
      </c>
      <c r="F58">
        <v>4</v>
      </c>
    </row>
    <row r="59" spans="1:6" x14ac:dyDescent="0.2">
      <c r="A59">
        <f t="shared" si="4"/>
        <v>57</v>
      </c>
      <c r="B59">
        <f t="shared" ca="1" si="0"/>
        <v>0.78343974503913205</v>
      </c>
      <c r="C59">
        <f t="shared" ca="1" si="1"/>
        <v>0.91160949294244009</v>
      </c>
      <c r="D59">
        <f t="shared" ca="1" si="2"/>
        <v>0.88414115002727545</v>
      </c>
      <c r="E59">
        <f t="shared" ca="1" si="3"/>
        <v>1.1017954724154293</v>
      </c>
      <c r="F59">
        <v>4</v>
      </c>
    </row>
    <row r="60" spans="1:6" x14ac:dyDescent="0.2">
      <c r="A60">
        <f t="shared" si="4"/>
        <v>58</v>
      </c>
      <c r="B60">
        <f t="shared" ca="1" si="0"/>
        <v>0.71043101017810018</v>
      </c>
      <c r="C60">
        <f t="shared" ca="1" si="1"/>
        <v>0.90459951686577011</v>
      </c>
      <c r="D60">
        <f t="shared" ca="1" si="2"/>
        <v>0.88416386660767055</v>
      </c>
      <c r="E60">
        <f t="shared" ca="1" si="3"/>
        <v>1.1810051731677624</v>
      </c>
      <c r="F60">
        <v>4</v>
      </c>
    </row>
    <row r="61" spans="1:6" x14ac:dyDescent="0.2">
      <c r="A61">
        <f t="shared" si="4"/>
        <v>59</v>
      </c>
      <c r="B61">
        <f t="shared" ca="1" si="0"/>
        <v>0.70701275211271175</v>
      </c>
      <c r="C61">
        <f t="shared" ca="1" si="1"/>
        <v>0.90923346637495617</v>
      </c>
      <c r="D61">
        <f t="shared" ca="1" si="2"/>
        <v>0.85543587066575999</v>
      </c>
      <c r="E61">
        <f t="shared" ca="1" si="3"/>
        <v>1.1308905684986523</v>
      </c>
      <c r="F61">
        <v>4</v>
      </c>
    </row>
    <row r="62" spans="1:6" x14ac:dyDescent="0.2">
      <c r="A62">
        <f t="shared" si="4"/>
        <v>60</v>
      </c>
      <c r="B62">
        <f t="shared" ca="1" si="0"/>
        <v>0.75562017779334234</v>
      </c>
      <c r="C62">
        <f t="shared" ca="1" si="1"/>
        <v>0.90927614220082531</v>
      </c>
      <c r="D62">
        <f t="shared" ca="1" si="2"/>
        <v>0.8680482180770468</v>
      </c>
      <c r="E62">
        <f t="shared" ca="1" si="3"/>
        <v>1.1547774427798332</v>
      </c>
      <c r="F62">
        <v>4</v>
      </c>
    </row>
    <row r="63" spans="1:6" x14ac:dyDescent="0.2">
      <c r="A63">
        <f t="shared" si="4"/>
        <v>61</v>
      </c>
      <c r="B63">
        <f t="shared" ca="1" si="0"/>
        <v>0.75940062119413287</v>
      </c>
      <c r="C63">
        <f t="shared" ca="1" si="1"/>
        <v>0.92308275285286367</v>
      </c>
      <c r="D63">
        <f t="shared" ca="1" si="2"/>
        <v>0.8856949042096488</v>
      </c>
      <c r="E63">
        <f t="shared" ca="1" si="3"/>
        <v>1.1308159765316026</v>
      </c>
      <c r="F63">
        <v>4</v>
      </c>
    </row>
    <row r="64" spans="1:6" x14ac:dyDescent="0.2">
      <c r="A64">
        <f t="shared" si="4"/>
        <v>62</v>
      </c>
      <c r="B64">
        <f t="shared" ca="1" si="0"/>
        <v>0.76393095987298565</v>
      </c>
      <c r="C64">
        <f t="shared" ca="1" si="1"/>
        <v>0.90323398196301785</v>
      </c>
      <c r="D64">
        <f t="shared" ca="1" si="2"/>
        <v>0.8572542100624746</v>
      </c>
      <c r="E64">
        <f t="shared" ca="1" si="3"/>
        <v>1.1465773849400658</v>
      </c>
      <c r="F64">
        <v>4</v>
      </c>
    </row>
    <row r="65" spans="1:6" x14ac:dyDescent="0.2">
      <c r="A65">
        <f t="shared" si="4"/>
        <v>63</v>
      </c>
      <c r="B65">
        <f t="shared" ca="1" si="0"/>
        <v>0.75776597004262047</v>
      </c>
      <c r="C65">
        <f t="shared" ca="1" si="1"/>
        <v>0.9249996236667315</v>
      </c>
      <c r="D65">
        <f t="shared" ca="1" si="2"/>
        <v>0.88890821331201608</v>
      </c>
      <c r="E65">
        <f t="shared" ca="1" si="3"/>
        <v>1.1621855976385376</v>
      </c>
      <c r="F65">
        <v>4</v>
      </c>
    </row>
    <row r="66" spans="1:6" x14ac:dyDescent="0.2">
      <c r="A66">
        <f t="shared" si="4"/>
        <v>64</v>
      </c>
      <c r="B66">
        <f t="shared" ca="1" si="0"/>
        <v>0.76986175353981723</v>
      </c>
      <c r="C66">
        <f t="shared" ca="1" si="1"/>
        <v>0.92718997713391571</v>
      </c>
      <c r="D66">
        <f t="shared" ca="1" si="2"/>
        <v>0.88711558415408398</v>
      </c>
      <c r="E66">
        <f t="shared" ca="1" si="3"/>
        <v>1.1642376374050465</v>
      </c>
      <c r="F66">
        <v>4</v>
      </c>
    </row>
    <row r="67" spans="1:6" x14ac:dyDescent="0.2">
      <c r="A67">
        <f t="shared" si="4"/>
        <v>65</v>
      </c>
      <c r="B67">
        <f t="shared" ca="1" si="0"/>
        <v>0.70462984694263875</v>
      </c>
      <c r="C67">
        <f t="shared" ca="1" si="1"/>
        <v>0.91678639061931788</v>
      </c>
      <c r="D67">
        <f t="shared" ca="1" si="2"/>
        <v>0.86042408524724778</v>
      </c>
      <c r="E67">
        <f t="shared" ca="1" si="3"/>
        <v>1.157900858717666</v>
      </c>
      <c r="F67">
        <v>4</v>
      </c>
    </row>
    <row r="68" spans="1:6" x14ac:dyDescent="0.2">
      <c r="A68">
        <f t="shared" si="4"/>
        <v>66</v>
      </c>
      <c r="B68">
        <f t="shared" ref="B68:B131" ca="1" si="5">RAND()*0.1+0.7</f>
        <v>0.71260972326926542</v>
      </c>
      <c r="C68">
        <f t="shared" ref="C68:C131" ca="1" si="6">RAND()*0.03+0.9</f>
        <v>0.92609991885325538</v>
      </c>
      <c r="D68">
        <f t="shared" ref="D68:D131" ca="1" si="7">RAND()*0.05+0.85</f>
        <v>0.87025558892304999</v>
      </c>
      <c r="E68">
        <f t="shared" ref="E68:E131" ca="1" si="8">RAND()*0.1+1.1</f>
        <v>1.1287089564980848</v>
      </c>
      <c r="F68">
        <v>4</v>
      </c>
    </row>
    <row r="69" spans="1:6" x14ac:dyDescent="0.2">
      <c r="A69">
        <f t="shared" ref="A69:A132" si="9">1+A68</f>
        <v>67</v>
      </c>
      <c r="B69">
        <f t="shared" ca="1" si="5"/>
        <v>0.77972151317076477</v>
      </c>
      <c r="C69">
        <f t="shared" ca="1" si="6"/>
        <v>0.90159400624844477</v>
      </c>
      <c r="D69">
        <f t="shared" ca="1" si="7"/>
        <v>0.87498360303552314</v>
      </c>
      <c r="E69">
        <f t="shared" ca="1" si="8"/>
        <v>1.1858192710109112</v>
      </c>
      <c r="F69">
        <v>4</v>
      </c>
    </row>
    <row r="70" spans="1:6" x14ac:dyDescent="0.2">
      <c r="A70">
        <f t="shared" si="9"/>
        <v>68</v>
      </c>
      <c r="B70">
        <f t="shared" ca="1" si="5"/>
        <v>0.74881481896469826</v>
      </c>
      <c r="C70">
        <f t="shared" ca="1" si="6"/>
        <v>0.91363683507678428</v>
      </c>
      <c r="D70">
        <f t="shared" ca="1" si="7"/>
        <v>0.85029756010687296</v>
      </c>
      <c r="E70">
        <f t="shared" ca="1" si="8"/>
        <v>1.1862164060588567</v>
      </c>
      <c r="F70">
        <v>4</v>
      </c>
    </row>
    <row r="71" spans="1:6" x14ac:dyDescent="0.2">
      <c r="A71">
        <f t="shared" si="9"/>
        <v>69</v>
      </c>
      <c r="B71">
        <f t="shared" ca="1" si="5"/>
        <v>0.73176096898188137</v>
      </c>
      <c r="C71">
        <f t="shared" ca="1" si="6"/>
        <v>0.92053700375717606</v>
      </c>
      <c r="D71">
        <f t="shared" ca="1" si="7"/>
        <v>0.89082222590350546</v>
      </c>
      <c r="E71">
        <f t="shared" ca="1" si="8"/>
        <v>1.1418553207589992</v>
      </c>
      <c r="F71">
        <v>4</v>
      </c>
    </row>
    <row r="72" spans="1:6" x14ac:dyDescent="0.2">
      <c r="A72">
        <f t="shared" si="9"/>
        <v>70</v>
      </c>
      <c r="B72">
        <f t="shared" ca="1" si="5"/>
        <v>0.76356776642275959</v>
      </c>
      <c r="C72">
        <f t="shared" ca="1" si="6"/>
        <v>0.90272418812498112</v>
      </c>
      <c r="D72">
        <f t="shared" ca="1" si="7"/>
        <v>0.86706193865653902</v>
      </c>
      <c r="E72">
        <f t="shared" ca="1" si="8"/>
        <v>1.1121424122541099</v>
      </c>
      <c r="F72">
        <v>4</v>
      </c>
    </row>
    <row r="73" spans="1:6" x14ac:dyDescent="0.2">
      <c r="A73">
        <f t="shared" si="9"/>
        <v>71</v>
      </c>
      <c r="B73">
        <f t="shared" ca="1" si="5"/>
        <v>0.71471287742295264</v>
      </c>
      <c r="C73">
        <f t="shared" ca="1" si="6"/>
        <v>0.90049430034539302</v>
      </c>
      <c r="D73">
        <f t="shared" ca="1" si="7"/>
        <v>0.85556548041609104</v>
      </c>
      <c r="E73">
        <f t="shared" ca="1" si="8"/>
        <v>1.181334278961701</v>
      </c>
      <c r="F73">
        <v>4</v>
      </c>
    </row>
    <row r="74" spans="1:6" x14ac:dyDescent="0.2">
      <c r="A74">
        <f t="shared" si="9"/>
        <v>72</v>
      </c>
      <c r="B74">
        <f t="shared" ca="1" si="5"/>
        <v>0.72399989564147071</v>
      </c>
      <c r="C74">
        <f t="shared" ca="1" si="6"/>
        <v>0.91325743010059479</v>
      </c>
      <c r="D74">
        <f t="shared" ca="1" si="7"/>
        <v>0.87744852522600947</v>
      </c>
      <c r="E74">
        <f t="shared" ca="1" si="8"/>
        <v>1.1469218951811904</v>
      </c>
      <c r="F74">
        <v>4</v>
      </c>
    </row>
    <row r="75" spans="1:6" x14ac:dyDescent="0.2">
      <c r="A75">
        <f t="shared" si="9"/>
        <v>73</v>
      </c>
      <c r="B75">
        <f t="shared" ca="1" si="5"/>
        <v>0.77088772255933369</v>
      </c>
      <c r="C75">
        <f t="shared" ca="1" si="6"/>
        <v>0.92831913283334411</v>
      </c>
      <c r="D75">
        <f t="shared" ca="1" si="7"/>
        <v>0.88902136532165299</v>
      </c>
      <c r="E75">
        <f t="shared" ca="1" si="8"/>
        <v>1.1800530994231868</v>
      </c>
      <c r="F75">
        <v>4</v>
      </c>
    </row>
    <row r="76" spans="1:6" x14ac:dyDescent="0.2">
      <c r="A76">
        <f t="shared" si="9"/>
        <v>74</v>
      </c>
      <c r="B76">
        <f t="shared" ca="1" si="5"/>
        <v>0.70296475494057908</v>
      </c>
      <c r="C76">
        <f t="shared" ca="1" si="6"/>
        <v>0.92820484768212674</v>
      </c>
      <c r="D76">
        <f t="shared" ca="1" si="7"/>
        <v>0.87951315973299315</v>
      </c>
      <c r="E76">
        <f t="shared" ca="1" si="8"/>
        <v>1.190248697657357</v>
      </c>
      <c r="F76">
        <v>4</v>
      </c>
    </row>
    <row r="77" spans="1:6" x14ac:dyDescent="0.2">
      <c r="A77">
        <f t="shared" si="9"/>
        <v>75</v>
      </c>
      <c r="B77">
        <f t="shared" ca="1" si="5"/>
        <v>0.76335179302829959</v>
      </c>
      <c r="C77">
        <f t="shared" ca="1" si="6"/>
        <v>0.91096367899550867</v>
      </c>
      <c r="D77">
        <f t="shared" ca="1" si="7"/>
        <v>0.88263943923309984</v>
      </c>
      <c r="E77">
        <f t="shared" ca="1" si="8"/>
        <v>1.146002058925943</v>
      </c>
      <c r="F77">
        <v>4</v>
      </c>
    </row>
    <row r="78" spans="1:6" x14ac:dyDescent="0.2">
      <c r="A78">
        <f t="shared" si="9"/>
        <v>76</v>
      </c>
      <c r="B78">
        <f t="shared" ca="1" si="5"/>
        <v>0.74582834493342365</v>
      </c>
      <c r="C78">
        <f t="shared" ca="1" si="6"/>
        <v>0.90920465029827224</v>
      </c>
      <c r="D78">
        <f t="shared" ca="1" si="7"/>
        <v>0.85440251428614755</v>
      </c>
      <c r="E78">
        <f t="shared" ca="1" si="8"/>
        <v>1.1358464660211252</v>
      </c>
      <c r="F78">
        <v>4</v>
      </c>
    </row>
    <row r="79" spans="1:6" x14ac:dyDescent="0.2">
      <c r="A79">
        <f t="shared" si="9"/>
        <v>77</v>
      </c>
      <c r="B79">
        <f t="shared" ca="1" si="5"/>
        <v>0.72738998883649086</v>
      </c>
      <c r="C79">
        <f t="shared" ca="1" si="6"/>
        <v>0.90591602875576005</v>
      </c>
      <c r="D79">
        <f t="shared" ca="1" si="7"/>
        <v>0.87445148866724731</v>
      </c>
      <c r="E79">
        <f t="shared" ca="1" si="8"/>
        <v>1.1419321466434</v>
      </c>
      <c r="F79">
        <v>4</v>
      </c>
    </row>
    <row r="80" spans="1:6" x14ac:dyDescent="0.2">
      <c r="A80">
        <f t="shared" si="9"/>
        <v>78</v>
      </c>
      <c r="B80">
        <f t="shared" ca="1" si="5"/>
        <v>0.76677822795952633</v>
      </c>
      <c r="C80">
        <f t="shared" ca="1" si="6"/>
        <v>0.91379410530894323</v>
      </c>
      <c r="D80">
        <f t="shared" ca="1" si="7"/>
        <v>0.85784010719753789</v>
      </c>
      <c r="E80">
        <f t="shared" ca="1" si="8"/>
        <v>1.1528953348737256</v>
      </c>
      <c r="F80">
        <v>4</v>
      </c>
    </row>
    <row r="81" spans="1:6" x14ac:dyDescent="0.2">
      <c r="A81">
        <f t="shared" si="9"/>
        <v>79</v>
      </c>
      <c r="B81">
        <f t="shared" ca="1" si="5"/>
        <v>0.77818206441649229</v>
      </c>
      <c r="C81">
        <f t="shared" ca="1" si="6"/>
        <v>0.9237440664504466</v>
      </c>
      <c r="D81">
        <f t="shared" ca="1" si="7"/>
        <v>0.85945039492921904</v>
      </c>
      <c r="E81">
        <f t="shared" ca="1" si="8"/>
        <v>1.110149553731161</v>
      </c>
      <c r="F81">
        <v>4</v>
      </c>
    </row>
    <row r="82" spans="1:6" x14ac:dyDescent="0.2">
      <c r="A82">
        <f t="shared" si="9"/>
        <v>80</v>
      </c>
      <c r="B82">
        <f t="shared" ca="1" si="5"/>
        <v>0.74517198577450006</v>
      </c>
      <c r="C82">
        <f t="shared" ca="1" si="6"/>
        <v>0.92150263355870699</v>
      </c>
      <c r="D82">
        <f t="shared" ca="1" si="7"/>
        <v>0.88448903547624202</v>
      </c>
      <c r="E82">
        <f t="shared" ca="1" si="8"/>
        <v>1.1150532123671999</v>
      </c>
      <c r="F82">
        <v>4</v>
      </c>
    </row>
    <row r="83" spans="1:6" x14ac:dyDescent="0.2">
      <c r="A83">
        <f t="shared" si="9"/>
        <v>81</v>
      </c>
      <c r="B83">
        <f t="shared" ca="1" si="5"/>
        <v>0.70386160171777512</v>
      </c>
      <c r="C83">
        <f t="shared" ca="1" si="6"/>
        <v>0.90156652236593171</v>
      </c>
      <c r="D83">
        <f t="shared" ca="1" si="7"/>
        <v>0.86999294212593892</v>
      </c>
      <c r="E83">
        <f t="shared" ca="1" si="8"/>
        <v>1.1877951845477805</v>
      </c>
      <c r="F83">
        <v>4</v>
      </c>
    </row>
    <row r="84" spans="1:6" x14ac:dyDescent="0.2">
      <c r="A84">
        <f t="shared" si="9"/>
        <v>82</v>
      </c>
      <c r="B84">
        <f t="shared" ca="1" si="5"/>
        <v>0.75755275098543451</v>
      </c>
      <c r="C84">
        <f t="shared" ca="1" si="6"/>
        <v>0.90366167400092379</v>
      </c>
      <c r="D84">
        <f t="shared" ca="1" si="7"/>
        <v>0.89309160253742881</v>
      </c>
      <c r="E84">
        <f t="shared" ca="1" si="8"/>
        <v>1.121861823524946</v>
      </c>
      <c r="F84">
        <v>4</v>
      </c>
    </row>
    <row r="85" spans="1:6" x14ac:dyDescent="0.2">
      <c r="A85">
        <f t="shared" si="9"/>
        <v>83</v>
      </c>
      <c r="B85">
        <f t="shared" ca="1" si="5"/>
        <v>0.79494249884063328</v>
      </c>
      <c r="C85">
        <f t="shared" ca="1" si="6"/>
        <v>0.9227040638208438</v>
      </c>
      <c r="D85">
        <f t="shared" ca="1" si="7"/>
        <v>0.87502119889348196</v>
      </c>
      <c r="E85">
        <f t="shared" ca="1" si="8"/>
        <v>1.1645695308976274</v>
      </c>
      <c r="F85">
        <v>4</v>
      </c>
    </row>
    <row r="86" spans="1:6" x14ac:dyDescent="0.2">
      <c r="A86">
        <f t="shared" si="9"/>
        <v>84</v>
      </c>
      <c r="B86">
        <f t="shared" ca="1" si="5"/>
        <v>0.71485659835758797</v>
      </c>
      <c r="C86">
        <f t="shared" ca="1" si="6"/>
        <v>0.91539751545325576</v>
      </c>
      <c r="D86">
        <f t="shared" ca="1" si="7"/>
        <v>0.87087809734555355</v>
      </c>
      <c r="E86">
        <f t="shared" ca="1" si="8"/>
        <v>1.1996399480318145</v>
      </c>
      <c r="F86">
        <v>4</v>
      </c>
    </row>
    <row r="87" spans="1:6" x14ac:dyDescent="0.2">
      <c r="A87">
        <f t="shared" si="9"/>
        <v>85</v>
      </c>
      <c r="B87">
        <f t="shared" ca="1" si="5"/>
        <v>0.74960116925973397</v>
      </c>
      <c r="C87">
        <f t="shared" ca="1" si="6"/>
        <v>0.92739897332956078</v>
      </c>
      <c r="D87">
        <f t="shared" ca="1" si="7"/>
        <v>0.8581214344818725</v>
      </c>
      <c r="E87">
        <f t="shared" ca="1" si="8"/>
        <v>1.1763381715371952</v>
      </c>
      <c r="F87">
        <v>4</v>
      </c>
    </row>
    <row r="88" spans="1:6" x14ac:dyDescent="0.2">
      <c r="A88">
        <f t="shared" si="9"/>
        <v>86</v>
      </c>
      <c r="B88">
        <f t="shared" ca="1" si="5"/>
        <v>0.77908539596117321</v>
      </c>
      <c r="C88">
        <f t="shared" ca="1" si="6"/>
        <v>0.90390649774884835</v>
      </c>
      <c r="D88">
        <f t="shared" ca="1" si="7"/>
        <v>0.86142013916121107</v>
      </c>
      <c r="E88">
        <f t="shared" ca="1" si="8"/>
        <v>1.1474616943094746</v>
      </c>
      <c r="F88">
        <v>4</v>
      </c>
    </row>
    <row r="89" spans="1:6" x14ac:dyDescent="0.2">
      <c r="A89">
        <f t="shared" si="9"/>
        <v>87</v>
      </c>
      <c r="B89">
        <f t="shared" ca="1" si="5"/>
        <v>0.77450182324399353</v>
      </c>
      <c r="C89">
        <f t="shared" ca="1" si="6"/>
        <v>0.90530091710664007</v>
      </c>
      <c r="D89">
        <f t="shared" ca="1" si="7"/>
        <v>0.86399502019658825</v>
      </c>
      <c r="E89">
        <f t="shared" ca="1" si="8"/>
        <v>1.1220342141194593</v>
      </c>
      <c r="F89">
        <v>4</v>
      </c>
    </row>
    <row r="90" spans="1:6" x14ac:dyDescent="0.2">
      <c r="A90">
        <f t="shared" si="9"/>
        <v>88</v>
      </c>
      <c r="B90">
        <f t="shared" ca="1" si="5"/>
        <v>0.70134736909841955</v>
      </c>
      <c r="C90">
        <f t="shared" ca="1" si="6"/>
        <v>0.92328662247017101</v>
      </c>
      <c r="D90">
        <f t="shared" ca="1" si="7"/>
        <v>0.85629173729931951</v>
      </c>
      <c r="E90">
        <f t="shared" ca="1" si="8"/>
        <v>1.1255494046957539</v>
      </c>
      <c r="F90">
        <v>4</v>
      </c>
    </row>
    <row r="91" spans="1:6" x14ac:dyDescent="0.2">
      <c r="A91">
        <f t="shared" si="9"/>
        <v>89</v>
      </c>
      <c r="B91">
        <f t="shared" ca="1" si="5"/>
        <v>0.7604576025196067</v>
      </c>
      <c r="C91">
        <f t="shared" ca="1" si="6"/>
        <v>0.90672180242776945</v>
      </c>
      <c r="D91">
        <f t="shared" ca="1" si="7"/>
        <v>0.87090098629796242</v>
      </c>
      <c r="E91">
        <f t="shared" ca="1" si="8"/>
        <v>1.1376336889835668</v>
      </c>
      <c r="F91">
        <v>4</v>
      </c>
    </row>
    <row r="92" spans="1:6" x14ac:dyDescent="0.2">
      <c r="A92">
        <f t="shared" si="9"/>
        <v>90</v>
      </c>
      <c r="B92">
        <f t="shared" ca="1" si="5"/>
        <v>0.74175839956231715</v>
      </c>
      <c r="C92">
        <f t="shared" ca="1" si="6"/>
        <v>0.91425063940034001</v>
      </c>
      <c r="D92">
        <f t="shared" ca="1" si="7"/>
        <v>0.86842112412142591</v>
      </c>
      <c r="E92">
        <f t="shared" ca="1" si="8"/>
        <v>1.1064430666535856</v>
      </c>
      <c r="F92">
        <v>4</v>
      </c>
    </row>
    <row r="93" spans="1:6" x14ac:dyDescent="0.2">
      <c r="A93">
        <f t="shared" si="9"/>
        <v>91</v>
      </c>
      <c r="B93">
        <f t="shared" ca="1" si="5"/>
        <v>0.75655117960921914</v>
      </c>
      <c r="C93">
        <f t="shared" ca="1" si="6"/>
        <v>0.9157348639478512</v>
      </c>
      <c r="D93">
        <f t="shared" ca="1" si="7"/>
        <v>0.8738764657225766</v>
      </c>
      <c r="E93">
        <f t="shared" ca="1" si="8"/>
        <v>1.184763052215811</v>
      </c>
      <c r="F93">
        <v>4</v>
      </c>
    </row>
    <row r="94" spans="1:6" x14ac:dyDescent="0.2">
      <c r="A94">
        <f t="shared" si="9"/>
        <v>92</v>
      </c>
      <c r="B94">
        <f t="shared" ca="1" si="5"/>
        <v>0.71453675781918313</v>
      </c>
      <c r="C94">
        <f t="shared" ca="1" si="6"/>
        <v>0.90418494347929868</v>
      </c>
      <c r="D94">
        <f t="shared" ca="1" si="7"/>
        <v>0.85863584456668562</v>
      </c>
      <c r="E94">
        <f t="shared" ca="1" si="8"/>
        <v>1.1032697016163682</v>
      </c>
      <c r="F94">
        <v>4</v>
      </c>
    </row>
    <row r="95" spans="1:6" x14ac:dyDescent="0.2">
      <c r="A95">
        <f t="shared" si="9"/>
        <v>93</v>
      </c>
      <c r="B95">
        <f t="shared" ca="1" si="5"/>
        <v>0.7761331427602659</v>
      </c>
      <c r="C95">
        <f t="shared" ca="1" si="6"/>
        <v>0.92894211818497363</v>
      </c>
      <c r="D95">
        <f t="shared" ca="1" si="7"/>
        <v>0.8584541182612565</v>
      </c>
      <c r="E95">
        <f t="shared" ca="1" si="8"/>
        <v>1.1302385768786649</v>
      </c>
      <c r="F95">
        <v>4</v>
      </c>
    </row>
    <row r="96" spans="1:6" x14ac:dyDescent="0.2">
      <c r="A96">
        <f t="shared" si="9"/>
        <v>94</v>
      </c>
      <c r="B96">
        <f t="shared" ca="1" si="5"/>
        <v>0.70407674811298837</v>
      </c>
      <c r="C96">
        <f t="shared" ca="1" si="6"/>
        <v>0.92410596753162744</v>
      </c>
      <c r="D96">
        <f t="shared" ca="1" si="7"/>
        <v>0.89343442624911407</v>
      </c>
      <c r="E96">
        <f t="shared" ca="1" si="8"/>
        <v>1.1711738894493273</v>
      </c>
      <c r="F96">
        <v>4</v>
      </c>
    </row>
    <row r="97" spans="1:6" x14ac:dyDescent="0.2">
      <c r="A97">
        <f t="shared" si="9"/>
        <v>95</v>
      </c>
      <c r="B97">
        <f t="shared" ca="1" si="5"/>
        <v>0.75574698063576073</v>
      </c>
      <c r="C97">
        <f t="shared" ca="1" si="6"/>
        <v>0.91807272937603446</v>
      </c>
      <c r="D97">
        <f t="shared" ca="1" si="7"/>
        <v>0.88999712882883197</v>
      </c>
      <c r="E97">
        <f t="shared" ca="1" si="8"/>
        <v>1.1380956978509216</v>
      </c>
      <c r="F97">
        <v>4</v>
      </c>
    </row>
    <row r="98" spans="1:6" x14ac:dyDescent="0.2">
      <c r="A98">
        <f t="shared" si="9"/>
        <v>96</v>
      </c>
      <c r="B98">
        <f t="shared" ca="1" si="5"/>
        <v>0.74749425742087239</v>
      </c>
      <c r="C98">
        <f t="shared" ca="1" si="6"/>
        <v>0.90816384189576072</v>
      </c>
      <c r="D98">
        <f t="shared" ca="1" si="7"/>
        <v>0.85765030222905458</v>
      </c>
      <c r="E98">
        <f t="shared" ca="1" si="8"/>
        <v>1.1317803359042999</v>
      </c>
      <c r="F98">
        <v>4</v>
      </c>
    </row>
    <row r="99" spans="1:6" x14ac:dyDescent="0.2">
      <c r="A99">
        <f t="shared" si="9"/>
        <v>97</v>
      </c>
      <c r="B99">
        <f t="shared" ca="1" si="5"/>
        <v>0.7337006501361627</v>
      </c>
      <c r="C99">
        <f t="shared" ca="1" si="6"/>
        <v>0.92605377595194116</v>
      </c>
      <c r="D99">
        <f t="shared" ca="1" si="7"/>
        <v>0.85994937748835465</v>
      </c>
      <c r="E99">
        <f t="shared" ca="1" si="8"/>
        <v>1.1591399460554095</v>
      </c>
      <c r="F99">
        <v>4</v>
      </c>
    </row>
    <row r="100" spans="1:6" x14ac:dyDescent="0.2">
      <c r="A100">
        <f t="shared" si="9"/>
        <v>98</v>
      </c>
      <c r="B100">
        <f t="shared" ca="1" si="5"/>
        <v>0.73765706687200583</v>
      </c>
      <c r="C100">
        <f t="shared" ca="1" si="6"/>
        <v>0.9050976859054497</v>
      </c>
      <c r="D100">
        <f t="shared" ca="1" si="7"/>
        <v>0.8754961208654789</v>
      </c>
      <c r="E100">
        <f t="shared" ca="1" si="8"/>
        <v>1.109647740571222</v>
      </c>
      <c r="F100">
        <v>4</v>
      </c>
    </row>
    <row r="101" spans="1:6" x14ac:dyDescent="0.2">
      <c r="A101">
        <f t="shared" si="9"/>
        <v>99</v>
      </c>
      <c r="B101">
        <f t="shared" ca="1" si="5"/>
        <v>0.7891131308398377</v>
      </c>
      <c r="C101">
        <f t="shared" ca="1" si="6"/>
        <v>0.92741947331999874</v>
      </c>
      <c r="D101">
        <f t="shared" ca="1" si="7"/>
        <v>0.85982303570360108</v>
      </c>
      <c r="E101">
        <f t="shared" ca="1" si="8"/>
        <v>1.1410851190871873</v>
      </c>
      <c r="F101">
        <v>4</v>
      </c>
    </row>
    <row r="102" spans="1:6" x14ac:dyDescent="0.2">
      <c r="A102">
        <f t="shared" si="9"/>
        <v>100</v>
      </c>
      <c r="B102">
        <f t="shared" ca="1" si="5"/>
        <v>0.71606670327221744</v>
      </c>
      <c r="C102">
        <f t="shared" ca="1" si="6"/>
        <v>0.90475601230726188</v>
      </c>
      <c r="D102">
        <f t="shared" ca="1" si="7"/>
        <v>0.89559876362076851</v>
      </c>
      <c r="E102">
        <f t="shared" ca="1" si="8"/>
        <v>1.1936501345681005</v>
      </c>
      <c r="F102">
        <v>4</v>
      </c>
    </row>
    <row r="103" spans="1:6" x14ac:dyDescent="0.2">
      <c r="A103">
        <f t="shared" si="9"/>
        <v>101</v>
      </c>
      <c r="B103">
        <f t="shared" ca="1" si="5"/>
        <v>0.74551806304553692</v>
      </c>
      <c r="C103">
        <f t="shared" ca="1" si="6"/>
        <v>0.91086707389022015</v>
      </c>
      <c r="D103">
        <f t="shared" ca="1" si="7"/>
        <v>0.89075677577027879</v>
      </c>
      <c r="E103">
        <f t="shared" ca="1" si="8"/>
        <v>1.1353992218787963</v>
      </c>
      <c r="F103">
        <v>4</v>
      </c>
    </row>
    <row r="104" spans="1:6" x14ac:dyDescent="0.2">
      <c r="A104">
        <f t="shared" si="9"/>
        <v>102</v>
      </c>
      <c r="B104">
        <f t="shared" ca="1" si="5"/>
        <v>0.73427463042073393</v>
      </c>
      <c r="C104">
        <f t="shared" ca="1" si="6"/>
        <v>0.90643490633421975</v>
      </c>
      <c r="D104">
        <f t="shared" ca="1" si="7"/>
        <v>0.87086989094719158</v>
      </c>
      <c r="E104">
        <f t="shared" ca="1" si="8"/>
        <v>1.1869372847851849</v>
      </c>
      <c r="F104">
        <v>4</v>
      </c>
    </row>
    <row r="105" spans="1:6" x14ac:dyDescent="0.2">
      <c r="A105">
        <f t="shared" si="9"/>
        <v>103</v>
      </c>
      <c r="B105">
        <f t="shared" ca="1" si="5"/>
        <v>0.78481073142330493</v>
      </c>
      <c r="C105">
        <f t="shared" ca="1" si="6"/>
        <v>0.90105164169407792</v>
      </c>
      <c r="D105">
        <f t="shared" ca="1" si="7"/>
        <v>0.85607529802686755</v>
      </c>
      <c r="E105">
        <f t="shared" ca="1" si="8"/>
        <v>1.1295956465257084</v>
      </c>
      <c r="F105">
        <v>4</v>
      </c>
    </row>
    <row r="106" spans="1:6" x14ac:dyDescent="0.2">
      <c r="A106">
        <f t="shared" si="9"/>
        <v>104</v>
      </c>
      <c r="B106">
        <f t="shared" ca="1" si="5"/>
        <v>0.71107806261417328</v>
      </c>
      <c r="C106">
        <f t="shared" ca="1" si="6"/>
        <v>0.90776056259444249</v>
      </c>
      <c r="D106">
        <f t="shared" ca="1" si="7"/>
        <v>0.86959054862545571</v>
      </c>
      <c r="E106">
        <f t="shared" ca="1" si="8"/>
        <v>1.1803385551487571</v>
      </c>
      <c r="F106">
        <v>4</v>
      </c>
    </row>
    <row r="107" spans="1:6" x14ac:dyDescent="0.2">
      <c r="A107">
        <f t="shared" si="9"/>
        <v>105</v>
      </c>
      <c r="B107">
        <f t="shared" ca="1" si="5"/>
        <v>0.71056532812831563</v>
      </c>
      <c r="C107">
        <f t="shared" ca="1" si="6"/>
        <v>0.90230387802881107</v>
      </c>
      <c r="D107">
        <f t="shared" ca="1" si="7"/>
        <v>0.86551914241920902</v>
      </c>
      <c r="E107">
        <f t="shared" ca="1" si="8"/>
        <v>1.1252241711479392</v>
      </c>
      <c r="F107">
        <v>4</v>
      </c>
    </row>
    <row r="108" spans="1:6" x14ac:dyDescent="0.2">
      <c r="A108">
        <f t="shared" si="9"/>
        <v>106</v>
      </c>
      <c r="B108">
        <f t="shared" ca="1" si="5"/>
        <v>0.71321053945399637</v>
      </c>
      <c r="C108">
        <f t="shared" ca="1" si="6"/>
        <v>0.91944423610937287</v>
      </c>
      <c r="D108">
        <f t="shared" ca="1" si="7"/>
        <v>0.88540887717109396</v>
      </c>
      <c r="E108">
        <f t="shared" ca="1" si="8"/>
        <v>1.1271428307590607</v>
      </c>
      <c r="F108">
        <v>4</v>
      </c>
    </row>
    <row r="109" spans="1:6" x14ac:dyDescent="0.2">
      <c r="A109">
        <f t="shared" si="9"/>
        <v>107</v>
      </c>
      <c r="B109">
        <f t="shared" ca="1" si="5"/>
        <v>0.79727761262503072</v>
      </c>
      <c r="C109">
        <f t="shared" ca="1" si="6"/>
        <v>0.90490619128245275</v>
      </c>
      <c r="D109">
        <f t="shared" ca="1" si="7"/>
        <v>0.85406006804019508</v>
      </c>
      <c r="E109">
        <f t="shared" ca="1" si="8"/>
        <v>1.175454940741903</v>
      </c>
      <c r="F109">
        <v>4</v>
      </c>
    </row>
    <row r="110" spans="1:6" x14ac:dyDescent="0.2">
      <c r="A110">
        <f t="shared" si="9"/>
        <v>108</v>
      </c>
      <c r="B110">
        <f t="shared" ca="1" si="5"/>
        <v>0.74167702829923676</v>
      </c>
      <c r="C110">
        <f t="shared" ca="1" si="6"/>
        <v>0.92417150223500477</v>
      </c>
      <c r="D110">
        <f t="shared" ca="1" si="7"/>
        <v>0.88223099435031171</v>
      </c>
      <c r="E110">
        <f t="shared" ca="1" si="8"/>
        <v>1.1448386019224852</v>
      </c>
      <c r="F110">
        <v>4</v>
      </c>
    </row>
    <row r="111" spans="1:6" x14ac:dyDescent="0.2">
      <c r="A111">
        <f t="shared" si="9"/>
        <v>109</v>
      </c>
      <c r="B111">
        <f t="shared" ca="1" si="5"/>
        <v>0.73952172022407447</v>
      </c>
      <c r="C111">
        <f t="shared" ca="1" si="6"/>
        <v>0.90065936339373154</v>
      </c>
      <c r="D111">
        <f t="shared" ca="1" si="7"/>
        <v>0.89074816093869746</v>
      </c>
      <c r="E111">
        <f t="shared" ca="1" si="8"/>
        <v>1.1401642707566628</v>
      </c>
      <c r="F111">
        <v>4</v>
      </c>
    </row>
    <row r="112" spans="1:6" x14ac:dyDescent="0.2">
      <c r="A112">
        <f t="shared" si="9"/>
        <v>110</v>
      </c>
      <c r="B112">
        <f t="shared" ca="1" si="5"/>
        <v>0.74100910101315376</v>
      </c>
      <c r="C112">
        <f t="shared" ca="1" si="6"/>
        <v>0.91509671106405199</v>
      </c>
      <c r="D112">
        <f t="shared" ca="1" si="7"/>
        <v>0.88134225391812793</v>
      </c>
      <c r="E112">
        <f t="shared" ca="1" si="8"/>
        <v>1.1132248747939324</v>
      </c>
      <c r="F112">
        <v>4</v>
      </c>
    </row>
    <row r="113" spans="1:6" x14ac:dyDescent="0.2">
      <c r="A113">
        <f t="shared" si="9"/>
        <v>111</v>
      </c>
      <c r="B113">
        <f t="shared" ca="1" si="5"/>
        <v>0.76284022434978149</v>
      </c>
      <c r="C113">
        <f t="shared" ca="1" si="6"/>
        <v>0.92742001753129666</v>
      </c>
      <c r="D113">
        <f t="shared" ca="1" si="7"/>
        <v>0.87754036686560111</v>
      </c>
      <c r="E113">
        <f t="shared" ca="1" si="8"/>
        <v>1.1515440870487483</v>
      </c>
      <c r="F113">
        <v>4</v>
      </c>
    </row>
    <row r="114" spans="1:6" x14ac:dyDescent="0.2">
      <c r="A114">
        <f t="shared" si="9"/>
        <v>112</v>
      </c>
      <c r="B114">
        <f t="shared" ca="1" si="5"/>
        <v>0.74738292534343487</v>
      </c>
      <c r="C114">
        <f t="shared" ca="1" si="6"/>
        <v>0.90608149013104744</v>
      </c>
      <c r="D114">
        <f t="shared" ca="1" si="7"/>
        <v>0.86293948806388887</v>
      </c>
      <c r="E114">
        <f t="shared" ca="1" si="8"/>
        <v>1.1461982792540615</v>
      </c>
      <c r="F114">
        <v>4</v>
      </c>
    </row>
    <row r="115" spans="1:6" x14ac:dyDescent="0.2">
      <c r="A115">
        <f t="shared" si="9"/>
        <v>113</v>
      </c>
      <c r="B115">
        <f t="shared" ca="1" si="5"/>
        <v>0.7051936049323273</v>
      </c>
      <c r="C115">
        <f t="shared" ca="1" si="6"/>
        <v>0.9079003722957435</v>
      </c>
      <c r="D115">
        <f t="shared" ca="1" si="7"/>
        <v>0.86989482881599767</v>
      </c>
      <c r="E115">
        <f t="shared" ca="1" si="8"/>
        <v>1.176249734023862</v>
      </c>
      <c r="F115">
        <v>4</v>
      </c>
    </row>
    <row r="116" spans="1:6" x14ac:dyDescent="0.2">
      <c r="A116">
        <f t="shared" si="9"/>
        <v>114</v>
      </c>
      <c r="B116">
        <f t="shared" ca="1" si="5"/>
        <v>0.72932478273036538</v>
      </c>
      <c r="C116">
        <f t="shared" ca="1" si="6"/>
        <v>0.92567166918905597</v>
      </c>
      <c r="D116">
        <f t="shared" ca="1" si="7"/>
        <v>0.86561453706840974</v>
      </c>
      <c r="E116">
        <f t="shared" ca="1" si="8"/>
        <v>1.1595683949048168</v>
      </c>
      <c r="F116">
        <v>4</v>
      </c>
    </row>
    <row r="117" spans="1:6" x14ac:dyDescent="0.2">
      <c r="A117">
        <f t="shared" si="9"/>
        <v>115</v>
      </c>
      <c r="B117">
        <f t="shared" ca="1" si="5"/>
        <v>0.70347504289281959</v>
      </c>
      <c r="C117">
        <f t="shared" ca="1" si="6"/>
        <v>0.90583532766671304</v>
      </c>
      <c r="D117">
        <f t="shared" ca="1" si="7"/>
        <v>0.89650707171417654</v>
      </c>
      <c r="E117">
        <f t="shared" ca="1" si="8"/>
        <v>1.1971838551597715</v>
      </c>
      <c r="F117">
        <v>4</v>
      </c>
    </row>
    <row r="118" spans="1:6" x14ac:dyDescent="0.2">
      <c r="A118">
        <f t="shared" si="9"/>
        <v>116</v>
      </c>
      <c r="B118">
        <f t="shared" ca="1" si="5"/>
        <v>0.78208149505141344</v>
      </c>
      <c r="C118">
        <f t="shared" ca="1" si="6"/>
        <v>0.90290882617758639</v>
      </c>
      <c r="D118">
        <f t="shared" ca="1" si="7"/>
        <v>0.86793998972846409</v>
      </c>
      <c r="E118">
        <f t="shared" ca="1" si="8"/>
        <v>1.1181258541070447</v>
      </c>
      <c r="F118">
        <v>4</v>
      </c>
    </row>
    <row r="119" spans="1:6" x14ac:dyDescent="0.2">
      <c r="A119">
        <f t="shared" si="9"/>
        <v>117</v>
      </c>
      <c r="B119">
        <f t="shared" ca="1" si="5"/>
        <v>0.73658050248469387</v>
      </c>
      <c r="C119">
        <f t="shared" ca="1" si="6"/>
        <v>0.92994602338129406</v>
      </c>
      <c r="D119">
        <f t="shared" ca="1" si="7"/>
        <v>0.88999952710902652</v>
      </c>
      <c r="E119">
        <f t="shared" ca="1" si="8"/>
        <v>1.1150477395816085</v>
      </c>
      <c r="F119">
        <v>4</v>
      </c>
    </row>
    <row r="120" spans="1:6" x14ac:dyDescent="0.2">
      <c r="A120">
        <f t="shared" si="9"/>
        <v>118</v>
      </c>
      <c r="B120">
        <f t="shared" ca="1" si="5"/>
        <v>0.76024464941185177</v>
      </c>
      <c r="C120">
        <f t="shared" ca="1" si="6"/>
        <v>0.91973832878057948</v>
      </c>
      <c r="D120">
        <f t="shared" ca="1" si="7"/>
        <v>0.87528551034008295</v>
      </c>
      <c r="E120">
        <f t="shared" ca="1" si="8"/>
        <v>1.1801242460612682</v>
      </c>
      <c r="F120">
        <v>4</v>
      </c>
    </row>
    <row r="121" spans="1:6" x14ac:dyDescent="0.2">
      <c r="A121">
        <f t="shared" si="9"/>
        <v>119</v>
      </c>
      <c r="B121">
        <f t="shared" ca="1" si="5"/>
        <v>0.70380516218237199</v>
      </c>
      <c r="C121">
        <f t="shared" ca="1" si="6"/>
        <v>0.91968974180012775</v>
      </c>
      <c r="D121">
        <f t="shared" ca="1" si="7"/>
        <v>0.89420671406766816</v>
      </c>
      <c r="E121">
        <f t="shared" ca="1" si="8"/>
        <v>1.1852782992791711</v>
      </c>
      <c r="F121">
        <v>4</v>
      </c>
    </row>
    <row r="122" spans="1:6" x14ac:dyDescent="0.2">
      <c r="A122">
        <f t="shared" si="9"/>
        <v>120</v>
      </c>
      <c r="B122">
        <f t="shared" ca="1" si="5"/>
        <v>0.74925894324238307</v>
      </c>
      <c r="C122">
        <f t="shared" ca="1" si="6"/>
        <v>0.91395369410068739</v>
      </c>
      <c r="D122">
        <f t="shared" ca="1" si="7"/>
        <v>0.85820855877234425</v>
      </c>
      <c r="E122">
        <f t="shared" ca="1" si="8"/>
        <v>1.1194232489113007</v>
      </c>
      <c r="F122">
        <v>4</v>
      </c>
    </row>
    <row r="123" spans="1:6" x14ac:dyDescent="0.2">
      <c r="A123">
        <f t="shared" si="9"/>
        <v>121</v>
      </c>
      <c r="B123">
        <f t="shared" ca="1" si="5"/>
        <v>0.75381491462114525</v>
      </c>
      <c r="C123">
        <f t="shared" ca="1" si="6"/>
        <v>0.92412840617132797</v>
      </c>
      <c r="D123">
        <f t="shared" ca="1" si="7"/>
        <v>0.85691463919373767</v>
      </c>
      <c r="E123">
        <f t="shared" ca="1" si="8"/>
        <v>1.1241546895827801</v>
      </c>
      <c r="F123">
        <v>4</v>
      </c>
    </row>
    <row r="124" spans="1:6" x14ac:dyDescent="0.2">
      <c r="A124">
        <f t="shared" si="9"/>
        <v>122</v>
      </c>
      <c r="B124">
        <f t="shared" ca="1" si="5"/>
        <v>0.77583129203078549</v>
      </c>
      <c r="C124">
        <f t="shared" ca="1" si="6"/>
        <v>0.90638540510978571</v>
      </c>
      <c r="D124">
        <f t="shared" ca="1" si="7"/>
        <v>0.86740319060549553</v>
      </c>
      <c r="E124">
        <f t="shared" ca="1" si="8"/>
        <v>1.1169886097522019</v>
      </c>
      <c r="F124">
        <v>4</v>
      </c>
    </row>
    <row r="125" spans="1:6" x14ac:dyDescent="0.2">
      <c r="A125">
        <f t="shared" si="9"/>
        <v>123</v>
      </c>
      <c r="B125">
        <f t="shared" ca="1" si="5"/>
        <v>0.73245572704590101</v>
      </c>
      <c r="C125">
        <f t="shared" ca="1" si="6"/>
        <v>0.91849995378744886</v>
      </c>
      <c r="D125">
        <f t="shared" ca="1" si="7"/>
        <v>0.88884582364170917</v>
      </c>
      <c r="E125">
        <f t="shared" ca="1" si="8"/>
        <v>1.109634872870477</v>
      </c>
      <c r="F125">
        <v>4</v>
      </c>
    </row>
    <row r="126" spans="1:6" x14ac:dyDescent="0.2">
      <c r="A126">
        <f t="shared" si="9"/>
        <v>124</v>
      </c>
      <c r="B126">
        <f t="shared" ca="1" si="5"/>
        <v>0.74674698938242123</v>
      </c>
      <c r="C126">
        <f t="shared" ca="1" si="6"/>
        <v>0.90360312141904842</v>
      </c>
      <c r="D126">
        <f t="shared" ca="1" si="7"/>
        <v>0.88271504667707568</v>
      </c>
      <c r="E126">
        <f t="shared" ca="1" si="8"/>
        <v>1.1820849578637282</v>
      </c>
      <c r="F126">
        <v>4</v>
      </c>
    </row>
    <row r="127" spans="1:6" x14ac:dyDescent="0.2">
      <c r="A127">
        <f t="shared" si="9"/>
        <v>125</v>
      </c>
      <c r="B127">
        <f t="shared" ca="1" si="5"/>
        <v>0.7209444163941201</v>
      </c>
      <c r="C127">
        <f t="shared" ca="1" si="6"/>
        <v>0.90154340551585521</v>
      </c>
      <c r="D127">
        <f t="shared" ca="1" si="7"/>
        <v>0.86421106869144804</v>
      </c>
      <c r="E127">
        <f t="shared" ca="1" si="8"/>
        <v>1.1411285601430297</v>
      </c>
      <c r="F127">
        <v>4</v>
      </c>
    </row>
    <row r="128" spans="1:6" x14ac:dyDescent="0.2">
      <c r="A128">
        <f t="shared" si="9"/>
        <v>126</v>
      </c>
      <c r="B128">
        <f t="shared" ca="1" si="5"/>
        <v>0.76190156646707952</v>
      </c>
      <c r="C128">
        <f t="shared" ca="1" si="6"/>
        <v>0.91220717050283984</v>
      </c>
      <c r="D128">
        <f t="shared" ca="1" si="7"/>
        <v>0.8775683272958078</v>
      </c>
      <c r="E128">
        <f t="shared" ca="1" si="8"/>
        <v>1.186963742483659</v>
      </c>
      <c r="F128">
        <v>4</v>
      </c>
    </row>
    <row r="129" spans="1:6" x14ac:dyDescent="0.2">
      <c r="A129">
        <f t="shared" si="9"/>
        <v>127</v>
      </c>
      <c r="B129">
        <f t="shared" ca="1" si="5"/>
        <v>0.71246523052057753</v>
      </c>
      <c r="C129">
        <f t="shared" ca="1" si="6"/>
        <v>0.91962059897185522</v>
      </c>
      <c r="D129">
        <f t="shared" ca="1" si="7"/>
        <v>0.86328374150901965</v>
      </c>
      <c r="E129">
        <f t="shared" ca="1" si="8"/>
        <v>1.1112216384679388</v>
      </c>
      <c r="F129">
        <v>4</v>
      </c>
    </row>
    <row r="130" spans="1:6" x14ac:dyDescent="0.2">
      <c r="A130">
        <f t="shared" si="9"/>
        <v>128</v>
      </c>
      <c r="B130">
        <f t="shared" ca="1" si="5"/>
        <v>0.77707895076984557</v>
      </c>
      <c r="C130">
        <f t="shared" ca="1" si="6"/>
        <v>0.90067757280616279</v>
      </c>
      <c r="D130">
        <f t="shared" ca="1" si="7"/>
        <v>0.86126563071637918</v>
      </c>
      <c r="E130">
        <f t="shared" ca="1" si="8"/>
        <v>1.1652300727308014</v>
      </c>
      <c r="F130">
        <v>4</v>
      </c>
    </row>
    <row r="131" spans="1:6" x14ac:dyDescent="0.2">
      <c r="A131">
        <f t="shared" si="9"/>
        <v>129</v>
      </c>
      <c r="B131">
        <f t="shared" ca="1" si="5"/>
        <v>0.74812014907727142</v>
      </c>
      <c r="C131">
        <f t="shared" ca="1" si="6"/>
        <v>0.92528390165444374</v>
      </c>
      <c r="D131">
        <f t="shared" ca="1" si="7"/>
        <v>0.89482547626271736</v>
      </c>
      <c r="E131">
        <f t="shared" ca="1" si="8"/>
        <v>1.1635020051831426</v>
      </c>
      <c r="F131">
        <v>4</v>
      </c>
    </row>
    <row r="132" spans="1:6" x14ac:dyDescent="0.2">
      <c r="A132">
        <f t="shared" si="9"/>
        <v>130</v>
      </c>
      <c r="B132">
        <f t="shared" ref="B132:B195" ca="1" si="10">RAND()*0.1+0.7</f>
        <v>0.79225068955193101</v>
      </c>
      <c r="C132">
        <f t="shared" ref="C132:C195" ca="1" si="11">RAND()*0.03+0.9</f>
        <v>0.92897362241743597</v>
      </c>
      <c r="D132">
        <f t="shared" ref="D132:D195" ca="1" si="12">RAND()*0.05+0.85</f>
        <v>0.87951310789268788</v>
      </c>
      <c r="E132">
        <f t="shared" ref="E132:E195" ca="1" si="13">RAND()*0.1+1.1</f>
        <v>1.1035859014335714</v>
      </c>
      <c r="F132">
        <v>4</v>
      </c>
    </row>
    <row r="133" spans="1:6" x14ac:dyDescent="0.2">
      <c r="A133">
        <f t="shared" ref="A133:A196" si="14">1+A132</f>
        <v>131</v>
      </c>
      <c r="B133">
        <f t="shared" ca="1" si="10"/>
        <v>0.7850454273523475</v>
      </c>
      <c r="C133">
        <f t="shared" ca="1" si="11"/>
        <v>0.91137415413207712</v>
      </c>
      <c r="D133">
        <f t="shared" ca="1" si="12"/>
        <v>0.87565618156859404</v>
      </c>
      <c r="E133">
        <f t="shared" ca="1" si="13"/>
        <v>1.1148713100869085</v>
      </c>
      <c r="F133">
        <v>4</v>
      </c>
    </row>
    <row r="134" spans="1:6" x14ac:dyDescent="0.2">
      <c r="A134">
        <f t="shared" si="14"/>
        <v>132</v>
      </c>
      <c r="B134">
        <f t="shared" ca="1" si="10"/>
        <v>0.7518594141126036</v>
      </c>
      <c r="C134">
        <f t="shared" ca="1" si="11"/>
        <v>0.9241553264161636</v>
      </c>
      <c r="D134">
        <f t="shared" ca="1" si="12"/>
        <v>0.88455833831877007</v>
      </c>
      <c r="E134">
        <f t="shared" ca="1" si="13"/>
        <v>1.1205634052147977</v>
      </c>
      <c r="F134">
        <v>4</v>
      </c>
    </row>
    <row r="135" spans="1:6" x14ac:dyDescent="0.2">
      <c r="A135">
        <f t="shared" si="14"/>
        <v>133</v>
      </c>
      <c r="B135">
        <f t="shared" ca="1" si="10"/>
        <v>0.75273349332077666</v>
      </c>
      <c r="C135">
        <f t="shared" ca="1" si="11"/>
        <v>0.92125274768328513</v>
      </c>
      <c r="D135">
        <f t="shared" ca="1" si="12"/>
        <v>0.8819909633937143</v>
      </c>
      <c r="E135">
        <f t="shared" ca="1" si="13"/>
        <v>1.1827659430912383</v>
      </c>
      <c r="F135">
        <v>4</v>
      </c>
    </row>
    <row r="136" spans="1:6" x14ac:dyDescent="0.2">
      <c r="A136">
        <f t="shared" si="14"/>
        <v>134</v>
      </c>
      <c r="B136">
        <f t="shared" ca="1" si="10"/>
        <v>0.74635609414192727</v>
      </c>
      <c r="C136">
        <f t="shared" ca="1" si="11"/>
        <v>0.90596571440615092</v>
      </c>
      <c r="D136">
        <f t="shared" ca="1" si="12"/>
        <v>0.85874534681932857</v>
      </c>
      <c r="E136">
        <f t="shared" ca="1" si="13"/>
        <v>1.1162573639695863</v>
      </c>
      <c r="F136">
        <v>4</v>
      </c>
    </row>
    <row r="137" spans="1:6" x14ac:dyDescent="0.2">
      <c r="A137">
        <f t="shared" si="14"/>
        <v>135</v>
      </c>
      <c r="B137">
        <f t="shared" ca="1" si="10"/>
        <v>0.74456186417454462</v>
      </c>
      <c r="C137">
        <f t="shared" ca="1" si="11"/>
        <v>0.91270589760069409</v>
      </c>
      <c r="D137">
        <f t="shared" ca="1" si="12"/>
        <v>0.87710698596278458</v>
      </c>
      <c r="E137">
        <f t="shared" ca="1" si="13"/>
        <v>1.1670030301000658</v>
      </c>
      <c r="F137">
        <v>4</v>
      </c>
    </row>
    <row r="138" spans="1:6" x14ac:dyDescent="0.2">
      <c r="A138">
        <f t="shared" si="14"/>
        <v>136</v>
      </c>
      <c r="B138">
        <f t="shared" ca="1" si="10"/>
        <v>0.77515937904428311</v>
      </c>
      <c r="C138">
        <f t="shared" ca="1" si="11"/>
        <v>0.902473247856175</v>
      </c>
      <c r="D138">
        <f t="shared" ca="1" si="12"/>
        <v>0.87885398377749457</v>
      </c>
      <c r="E138">
        <f t="shared" ca="1" si="13"/>
        <v>1.1188771341657713</v>
      </c>
      <c r="F138">
        <v>4</v>
      </c>
    </row>
    <row r="139" spans="1:6" x14ac:dyDescent="0.2">
      <c r="A139">
        <f t="shared" si="14"/>
        <v>137</v>
      </c>
      <c r="B139">
        <f t="shared" ca="1" si="10"/>
        <v>0.76008941421791609</v>
      </c>
      <c r="C139">
        <f t="shared" ca="1" si="11"/>
        <v>0.9219411217680975</v>
      </c>
      <c r="D139">
        <f t="shared" ca="1" si="12"/>
        <v>0.89927871657105896</v>
      </c>
      <c r="E139">
        <f t="shared" ca="1" si="13"/>
        <v>1.1588843459599902</v>
      </c>
      <c r="F139">
        <v>4</v>
      </c>
    </row>
    <row r="140" spans="1:6" x14ac:dyDescent="0.2">
      <c r="A140">
        <f t="shared" si="14"/>
        <v>138</v>
      </c>
      <c r="B140">
        <f t="shared" ca="1" si="10"/>
        <v>0.7840353582161832</v>
      </c>
      <c r="C140">
        <f t="shared" ca="1" si="11"/>
        <v>0.923434043180694</v>
      </c>
      <c r="D140">
        <f t="shared" ca="1" si="12"/>
        <v>0.89859028118237028</v>
      </c>
      <c r="E140">
        <f t="shared" ca="1" si="13"/>
        <v>1.1153879010407548</v>
      </c>
      <c r="F140">
        <v>4</v>
      </c>
    </row>
    <row r="141" spans="1:6" x14ac:dyDescent="0.2">
      <c r="A141">
        <f t="shared" si="14"/>
        <v>139</v>
      </c>
      <c r="B141">
        <f t="shared" ca="1" si="10"/>
        <v>0.73723162054412283</v>
      </c>
      <c r="C141">
        <f t="shared" ca="1" si="11"/>
        <v>0.92866426300923854</v>
      </c>
      <c r="D141">
        <f t="shared" ca="1" si="12"/>
        <v>0.85394506254902891</v>
      </c>
      <c r="E141">
        <f t="shared" ca="1" si="13"/>
        <v>1.1723731921080554</v>
      </c>
      <c r="F141">
        <v>4</v>
      </c>
    </row>
    <row r="142" spans="1:6" x14ac:dyDescent="0.2">
      <c r="A142">
        <f t="shared" si="14"/>
        <v>140</v>
      </c>
      <c r="B142">
        <f t="shared" ca="1" si="10"/>
        <v>0.77287838523901198</v>
      </c>
      <c r="C142">
        <f t="shared" ca="1" si="11"/>
        <v>0.91363241856695776</v>
      </c>
      <c r="D142">
        <f t="shared" ca="1" si="12"/>
        <v>0.89614392386312214</v>
      </c>
      <c r="E142">
        <f t="shared" ca="1" si="13"/>
        <v>1.1119921988485826</v>
      </c>
      <c r="F142">
        <v>4</v>
      </c>
    </row>
    <row r="143" spans="1:6" x14ac:dyDescent="0.2">
      <c r="A143">
        <f t="shared" si="14"/>
        <v>141</v>
      </c>
      <c r="B143">
        <f t="shared" ca="1" si="10"/>
        <v>0.70881487335823912</v>
      </c>
      <c r="C143">
        <f t="shared" ca="1" si="11"/>
        <v>0.90666874089710192</v>
      </c>
      <c r="D143">
        <f t="shared" ca="1" si="12"/>
        <v>0.88033367481932379</v>
      </c>
      <c r="E143">
        <f t="shared" ca="1" si="13"/>
        <v>1.1418299196679005</v>
      </c>
      <c r="F143">
        <v>4</v>
      </c>
    </row>
    <row r="144" spans="1:6" x14ac:dyDescent="0.2">
      <c r="A144">
        <f t="shared" si="14"/>
        <v>142</v>
      </c>
      <c r="B144">
        <f t="shared" ca="1" si="10"/>
        <v>0.79844016685065278</v>
      </c>
      <c r="C144">
        <f t="shared" ca="1" si="11"/>
        <v>0.91120497307224313</v>
      </c>
      <c r="D144">
        <f t="shared" ca="1" si="12"/>
        <v>0.87669469924060306</v>
      </c>
      <c r="E144">
        <f t="shared" ca="1" si="13"/>
        <v>1.1251587921179189</v>
      </c>
      <c r="F144">
        <v>4</v>
      </c>
    </row>
    <row r="145" spans="1:6" x14ac:dyDescent="0.2">
      <c r="A145">
        <f t="shared" si="14"/>
        <v>143</v>
      </c>
      <c r="B145">
        <f t="shared" ca="1" si="10"/>
        <v>0.71639480110513298</v>
      </c>
      <c r="C145">
        <f t="shared" ca="1" si="11"/>
        <v>0.90969339681845596</v>
      </c>
      <c r="D145">
        <f t="shared" ca="1" si="12"/>
        <v>0.87828327500498449</v>
      </c>
      <c r="E145">
        <f t="shared" ca="1" si="13"/>
        <v>1.1427787654752974</v>
      </c>
      <c r="F145">
        <v>4</v>
      </c>
    </row>
    <row r="146" spans="1:6" x14ac:dyDescent="0.2">
      <c r="A146">
        <f t="shared" si="14"/>
        <v>144</v>
      </c>
      <c r="B146">
        <f t="shared" ca="1" si="10"/>
        <v>0.72400454551898663</v>
      </c>
      <c r="C146">
        <f t="shared" ca="1" si="11"/>
        <v>0.91868030925919963</v>
      </c>
      <c r="D146">
        <f t="shared" ca="1" si="12"/>
        <v>0.88721144872375912</v>
      </c>
      <c r="E146">
        <f t="shared" ca="1" si="13"/>
        <v>1.1255960267142291</v>
      </c>
      <c r="F146">
        <v>4</v>
      </c>
    </row>
    <row r="147" spans="1:6" x14ac:dyDescent="0.2">
      <c r="A147">
        <f t="shared" si="14"/>
        <v>145</v>
      </c>
      <c r="B147">
        <f t="shared" ca="1" si="10"/>
        <v>0.76077774512882446</v>
      </c>
      <c r="C147">
        <f t="shared" ca="1" si="11"/>
        <v>0.92014532818195971</v>
      </c>
      <c r="D147">
        <f t="shared" ca="1" si="12"/>
        <v>0.85975243022540504</v>
      </c>
      <c r="E147">
        <f t="shared" ca="1" si="13"/>
        <v>1.1642132680073143</v>
      </c>
      <c r="F147">
        <v>4</v>
      </c>
    </row>
    <row r="148" spans="1:6" x14ac:dyDescent="0.2">
      <c r="A148">
        <f t="shared" si="14"/>
        <v>146</v>
      </c>
      <c r="B148">
        <f t="shared" ca="1" si="10"/>
        <v>0.79849943124543998</v>
      </c>
      <c r="C148">
        <f t="shared" ca="1" si="11"/>
        <v>0.91072721555004121</v>
      </c>
      <c r="D148">
        <f t="shared" ca="1" si="12"/>
        <v>0.8855633152278809</v>
      </c>
      <c r="E148">
        <f t="shared" ca="1" si="13"/>
        <v>1.150110744726605</v>
      </c>
      <c r="F148">
        <v>4</v>
      </c>
    </row>
    <row r="149" spans="1:6" x14ac:dyDescent="0.2">
      <c r="A149">
        <f t="shared" si="14"/>
        <v>147</v>
      </c>
      <c r="B149">
        <f t="shared" ca="1" si="10"/>
        <v>0.76099341796133291</v>
      </c>
      <c r="C149">
        <f t="shared" ca="1" si="11"/>
        <v>0.90396124312306247</v>
      </c>
      <c r="D149">
        <f t="shared" ca="1" si="12"/>
        <v>0.86593645650736817</v>
      </c>
      <c r="E149">
        <f t="shared" ca="1" si="13"/>
        <v>1.1678016696994806</v>
      </c>
      <c r="F149">
        <v>4</v>
      </c>
    </row>
    <row r="150" spans="1:6" x14ac:dyDescent="0.2">
      <c r="A150">
        <f t="shared" si="14"/>
        <v>148</v>
      </c>
      <c r="B150">
        <f t="shared" ca="1" si="10"/>
        <v>0.74518686497678965</v>
      </c>
      <c r="C150">
        <f t="shared" ca="1" si="11"/>
        <v>0.92763768828330029</v>
      </c>
      <c r="D150">
        <f t="shared" ca="1" si="12"/>
        <v>0.8782977150909429</v>
      </c>
      <c r="E150">
        <f t="shared" ca="1" si="13"/>
        <v>1.1441821767241576</v>
      </c>
      <c r="F150">
        <v>4</v>
      </c>
    </row>
    <row r="151" spans="1:6" x14ac:dyDescent="0.2">
      <c r="A151">
        <f t="shared" si="14"/>
        <v>149</v>
      </c>
      <c r="B151">
        <f t="shared" ca="1" si="10"/>
        <v>0.77955249036159691</v>
      </c>
      <c r="C151">
        <f t="shared" ca="1" si="11"/>
        <v>0.90788907110060224</v>
      </c>
      <c r="D151">
        <f t="shared" ca="1" si="12"/>
        <v>0.8930252531838101</v>
      </c>
      <c r="E151">
        <f t="shared" ca="1" si="13"/>
        <v>1.1228283006583943</v>
      </c>
      <c r="F151">
        <v>4</v>
      </c>
    </row>
    <row r="152" spans="1:6" x14ac:dyDescent="0.2">
      <c r="A152">
        <f t="shared" si="14"/>
        <v>150</v>
      </c>
      <c r="B152">
        <f t="shared" ca="1" si="10"/>
        <v>0.70939829884964078</v>
      </c>
      <c r="C152">
        <f t="shared" ca="1" si="11"/>
        <v>0.91039154944226841</v>
      </c>
      <c r="D152">
        <f t="shared" ca="1" si="12"/>
        <v>0.87702719378494964</v>
      </c>
      <c r="E152">
        <f t="shared" ca="1" si="13"/>
        <v>1.1810704579121993</v>
      </c>
      <c r="F152">
        <v>4</v>
      </c>
    </row>
    <row r="153" spans="1:6" x14ac:dyDescent="0.2">
      <c r="A153">
        <f t="shared" si="14"/>
        <v>151</v>
      </c>
      <c r="B153">
        <f t="shared" ca="1" si="10"/>
        <v>0.7718559821154527</v>
      </c>
      <c r="C153">
        <f t="shared" ca="1" si="11"/>
        <v>0.9163448600815709</v>
      </c>
      <c r="D153">
        <f t="shared" ca="1" si="12"/>
        <v>0.86824578916353568</v>
      </c>
      <c r="E153">
        <f t="shared" ca="1" si="13"/>
        <v>1.1222852442613664</v>
      </c>
      <c r="F153">
        <v>4</v>
      </c>
    </row>
    <row r="154" spans="1:6" x14ac:dyDescent="0.2">
      <c r="A154">
        <f t="shared" si="14"/>
        <v>152</v>
      </c>
      <c r="B154">
        <f t="shared" ca="1" si="10"/>
        <v>0.77140112275978079</v>
      </c>
      <c r="C154">
        <f t="shared" ca="1" si="11"/>
        <v>0.90147549630262402</v>
      </c>
      <c r="D154">
        <f t="shared" ca="1" si="12"/>
        <v>0.89519567356169993</v>
      </c>
      <c r="E154">
        <f t="shared" ca="1" si="13"/>
        <v>1.157736192004468</v>
      </c>
      <c r="F154">
        <v>4</v>
      </c>
    </row>
    <row r="155" spans="1:6" x14ac:dyDescent="0.2">
      <c r="A155">
        <f t="shared" si="14"/>
        <v>153</v>
      </c>
      <c r="B155">
        <f t="shared" ca="1" si="10"/>
        <v>0.76725246348235798</v>
      </c>
      <c r="C155">
        <f t="shared" ca="1" si="11"/>
        <v>0.90377821883622944</v>
      </c>
      <c r="D155">
        <f t="shared" ca="1" si="12"/>
        <v>0.88271735106129445</v>
      </c>
      <c r="E155">
        <f t="shared" ca="1" si="13"/>
        <v>1.1063496862171194</v>
      </c>
      <c r="F155">
        <v>4</v>
      </c>
    </row>
    <row r="156" spans="1:6" x14ac:dyDescent="0.2">
      <c r="A156">
        <f t="shared" si="14"/>
        <v>154</v>
      </c>
      <c r="B156">
        <f t="shared" ca="1" si="10"/>
        <v>0.77822533852608189</v>
      </c>
      <c r="C156">
        <f t="shared" ca="1" si="11"/>
        <v>0.92947482311861562</v>
      </c>
      <c r="D156">
        <f t="shared" ca="1" si="12"/>
        <v>0.86510059974347198</v>
      </c>
      <c r="E156">
        <f t="shared" ca="1" si="13"/>
        <v>1.1830671050137289</v>
      </c>
      <c r="F156">
        <v>4</v>
      </c>
    </row>
    <row r="157" spans="1:6" x14ac:dyDescent="0.2">
      <c r="A157">
        <f t="shared" si="14"/>
        <v>155</v>
      </c>
      <c r="B157">
        <f t="shared" ca="1" si="10"/>
        <v>0.71028778071009691</v>
      </c>
      <c r="C157">
        <f t="shared" ca="1" si="11"/>
        <v>0.90576737030982435</v>
      </c>
      <c r="D157">
        <f t="shared" ca="1" si="12"/>
        <v>0.87378367129233714</v>
      </c>
      <c r="E157">
        <f t="shared" ca="1" si="13"/>
        <v>1.1486876692919283</v>
      </c>
      <c r="F157">
        <v>4</v>
      </c>
    </row>
    <row r="158" spans="1:6" x14ac:dyDescent="0.2">
      <c r="A158">
        <f t="shared" si="14"/>
        <v>156</v>
      </c>
      <c r="B158">
        <f t="shared" ca="1" si="10"/>
        <v>0.7344766498119446</v>
      </c>
      <c r="C158">
        <f t="shared" ca="1" si="11"/>
        <v>0.90258598575103322</v>
      </c>
      <c r="D158">
        <f t="shared" ca="1" si="12"/>
        <v>0.88226758291115193</v>
      </c>
      <c r="E158">
        <f t="shared" ca="1" si="13"/>
        <v>1.1879636822104496</v>
      </c>
      <c r="F158">
        <v>4</v>
      </c>
    </row>
    <row r="159" spans="1:6" x14ac:dyDescent="0.2">
      <c r="A159">
        <f t="shared" si="14"/>
        <v>157</v>
      </c>
      <c r="B159">
        <f t="shared" ca="1" si="10"/>
        <v>0.72377597845708952</v>
      </c>
      <c r="C159">
        <f t="shared" ca="1" si="11"/>
        <v>0.9107671045441309</v>
      </c>
      <c r="D159">
        <f t="shared" ca="1" si="12"/>
        <v>0.85143637708126418</v>
      </c>
      <c r="E159">
        <f t="shared" ca="1" si="13"/>
        <v>1.1248771497020178</v>
      </c>
      <c r="F159">
        <v>4</v>
      </c>
    </row>
    <row r="160" spans="1:6" x14ac:dyDescent="0.2">
      <c r="A160">
        <f t="shared" si="14"/>
        <v>158</v>
      </c>
      <c r="B160">
        <f t="shared" ca="1" si="10"/>
        <v>0.70336249049560218</v>
      </c>
      <c r="C160">
        <f t="shared" ca="1" si="11"/>
        <v>0.90001542745762408</v>
      </c>
      <c r="D160">
        <f t="shared" ca="1" si="12"/>
        <v>0.87287650948546802</v>
      </c>
      <c r="E160">
        <f t="shared" ca="1" si="13"/>
        <v>1.1871701585212393</v>
      </c>
      <c r="F160">
        <v>4</v>
      </c>
    </row>
    <row r="161" spans="1:6" x14ac:dyDescent="0.2">
      <c r="A161">
        <f t="shared" si="14"/>
        <v>159</v>
      </c>
      <c r="B161">
        <f t="shared" ca="1" si="10"/>
        <v>0.78402549380696573</v>
      </c>
      <c r="C161">
        <f t="shared" ca="1" si="11"/>
        <v>0.91036836066441951</v>
      </c>
      <c r="D161">
        <f t="shared" ca="1" si="12"/>
        <v>0.85272165812255873</v>
      </c>
      <c r="E161">
        <f t="shared" ca="1" si="13"/>
        <v>1.1567323017162034</v>
      </c>
      <c r="F161">
        <v>4</v>
      </c>
    </row>
    <row r="162" spans="1:6" x14ac:dyDescent="0.2">
      <c r="A162">
        <f t="shared" si="14"/>
        <v>160</v>
      </c>
      <c r="B162">
        <f t="shared" ca="1" si="10"/>
        <v>0.70691347207135868</v>
      </c>
      <c r="C162">
        <f t="shared" ca="1" si="11"/>
        <v>0.91185002417544536</v>
      </c>
      <c r="D162">
        <f t="shared" ca="1" si="12"/>
        <v>0.85518256941349358</v>
      </c>
      <c r="E162">
        <f t="shared" ca="1" si="13"/>
        <v>1.1235924405094484</v>
      </c>
      <c r="F162">
        <v>4</v>
      </c>
    </row>
    <row r="163" spans="1:6" x14ac:dyDescent="0.2">
      <c r="A163">
        <f t="shared" si="14"/>
        <v>161</v>
      </c>
      <c r="B163">
        <f t="shared" ca="1" si="10"/>
        <v>0.73577206018950925</v>
      </c>
      <c r="C163">
        <f t="shared" ca="1" si="11"/>
        <v>0.92703611046617518</v>
      </c>
      <c r="D163">
        <f t="shared" ca="1" si="12"/>
        <v>0.88015759846942732</v>
      </c>
      <c r="E163">
        <f t="shared" ca="1" si="13"/>
        <v>1.1774005675832142</v>
      </c>
      <c r="F163">
        <v>4</v>
      </c>
    </row>
    <row r="164" spans="1:6" x14ac:dyDescent="0.2">
      <c r="A164">
        <f t="shared" si="14"/>
        <v>162</v>
      </c>
      <c r="B164">
        <f t="shared" ca="1" si="10"/>
        <v>0.7266920483050886</v>
      </c>
      <c r="C164">
        <f t="shared" ca="1" si="11"/>
        <v>0.92756612601590926</v>
      </c>
      <c r="D164">
        <f t="shared" ca="1" si="12"/>
        <v>0.89224520285313236</v>
      </c>
      <c r="E164">
        <f t="shared" ca="1" si="13"/>
        <v>1.1800431777525728</v>
      </c>
      <c r="F164">
        <v>4</v>
      </c>
    </row>
    <row r="165" spans="1:6" x14ac:dyDescent="0.2">
      <c r="A165">
        <f t="shared" si="14"/>
        <v>163</v>
      </c>
      <c r="B165">
        <f t="shared" ca="1" si="10"/>
        <v>0.79013317463759003</v>
      </c>
      <c r="C165">
        <f t="shared" ca="1" si="11"/>
        <v>0.91445253200492382</v>
      </c>
      <c r="D165">
        <f t="shared" ca="1" si="12"/>
        <v>0.86393609215382938</v>
      </c>
      <c r="E165">
        <f t="shared" ca="1" si="13"/>
        <v>1.1847648717154682</v>
      </c>
      <c r="F165">
        <v>4</v>
      </c>
    </row>
    <row r="166" spans="1:6" x14ac:dyDescent="0.2">
      <c r="A166">
        <f t="shared" si="14"/>
        <v>164</v>
      </c>
      <c r="B166">
        <f t="shared" ca="1" si="10"/>
        <v>0.78883700236003063</v>
      </c>
      <c r="C166">
        <f t="shared" ca="1" si="11"/>
        <v>0.90506825146992798</v>
      </c>
      <c r="D166">
        <f t="shared" ca="1" si="12"/>
        <v>0.88151664438328381</v>
      </c>
      <c r="E166">
        <f t="shared" ca="1" si="13"/>
        <v>1.1899467508121335</v>
      </c>
      <c r="F166">
        <v>4</v>
      </c>
    </row>
    <row r="167" spans="1:6" x14ac:dyDescent="0.2">
      <c r="A167">
        <f t="shared" si="14"/>
        <v>165</v>
      </c>
      <c r="B167">
        <f t="shared" ca="1" si="10"/>
        <v>0.76365143535286828</v>
      </c>
      <c r="C167">
        <f t="shared" ca="1" si="11"/>
        <v>0.91197450149898018</v>
      </c>
      <c r="D167">
        <f t="shared" ca="1" si="12"/>
        <v>0.89503758122161203</v>
      </c>
      <c r="E167">
        <f t="shared" ca="1" si="13"/>
        <v>1.1390875385113322</v>
      </c>
      <c r="F167">
        <v>4</v>
      </c>
    </row>
    <row r="168" spans="1:6" x14ac:dyDescent="0.2">
      <c r="A168">
        <f t="shared" si="14"/>
        <v>166</v>
      </c>
      <c r="B168">
        <f t="shared" ca="1" si="10"/>
        <v>0.73780559359919651</v>
      </c>
      <c r="C168">
        <f t="shared" ca="1" si="11"/>
        <v>0.91061497171191141</v>
      </c>
      <c r="D168">
        <f t="shared" ca="1" si="12"/>
        <v>0.85308691346700072</v>
      </c>
      <c r="E168">
        <f t="shared" ca="1" si="13"/>
        <v>1.1331687911007517</v>
      </c>
      <c r="F168">
        <v>4</v>
      </c>
    </row>
    <row r="169" spans="1:6" x14ac:dyDescent="0.2">
      <c r="A169">
        <f t="shared" si="14"/>
        <v>167</v>
      </c>
      <c r="B169">
        <f t="shared" ca="1" si="10"/>
        <v>0.7729106981935665</v>
      </c>
      <c r="C169">
        <f t="shared" ca="1" si="11"/>
        <v>0.90011489736089634</v>
      </c>
      <c r="D169">
        <f t="shared" ca="1" si="12"/>
        <v>0.87140509549117884</v>
      </c>
      <c r="E169">
        <f t="shared" ca="1" si="13"/>
        <v>1.1410359770716239</v>
      </c>
      <c r="F169">
        <v>4</v>
      </c>
    </row>
    <row r="170" spans="1:6" x14ac:dyDescent="0.2">
      <c r="A170">
        <f t="shared" si="14"/>
        <v>168</v>
      </c>
      <c r="B170">
        <f t="shared" ca="1" si="10"/>
        <v>0.79746035166741225</v>
      </c>
      <c r="C170">
        <f t="shared" ca="1" si="11"/>
        <v>0.91784703625975339</v>
      </c>
      <c r="D170">
        <f t="shared" ca="1" si="12"/>
        <v>0.88464057190884893</v>
      </c>
      <c r="E170">
        <f t="shared" ca="1" si="13"/>
        <v>1.1518202957618</v>
      </c>
      <c r="F170">
        <v>4</v>
      </c>
    </row>
    <row r="171" spans="1:6" x14ac:dyDescent="0.2">
      <c r="A171">
        <f t="shared" si="14"/>
        <v>169</v>
      </c>
      <c r="B171">
        <f t="shared" ca="1" si="10"/>
        <v>0.74712534073772263</v>
      </c>
      <c r="C171">
        <f t="shared" ca="1" si="11"/>
        <v>0.92593444202454211</v>
      </c>
      <c r="D171">
        <f t="shared" ca="1" si="12"/>
        <v>0.85512284589512533</v>
      </c>
      <c r="E171">
        <f t="shared" ca="1" si="13"/>
        <v>1.1399935245002313</v>
      </c>
      <c r="F171">
        <v>4</v>
      </c>
    </row>
    <row r="172" spans="1:6" x14ac:dyDescent="0.2">
      <c r="A172">
        <f t="shared" si="14"/>
        <v>170</v>
      </c>
      <c r="B172">
        <f t="shared" ca="1" si="10"/>
        <v>0.70381582252790298</v>
      </c>
      <c r="C172">
        <f t="shared" ca="1" si="11"/>
        <v>0.92373612814442041</v>
      </c>
      <c r="D172">
        <f t="shared" ca="1" si="12"/>
        <v>0.89416533400499321</v>
      </c>
      <c r="E172">
        <f t="shared" ca="1" si="13"/>
        <v>1.1796709423601472</v>
      </c>
      <c r="F172">
        <v>4</v>
      </c>
    </row>
    <row r="173" spans="1:6" x14ac:dyDescent="0.2">
      <c r="A173">
        <f t="shared" si="14"/>
        <v>171</v>
      </c>
      <c r="B173">
        <f t="shared" ca="1" si="10"/>
        <v>0.79611658010673869</v>
      </c>
      <c r="C173">
        <f t="shared" ca="1" si="11"/>
        <v>0.91076131017591855</v>
      </c>
      <c r="D173">
        <f t="shared" ca="1" si="12"/>
        <v>0.87541433100832089</v>
      </c>
      <c r="E173">
        <f t="shared" ca="1" si="13"/>
        <v>1.1684217329910123</v>
      </c>
      <c r="F173">
        <v>4</v>
      </c>
    </row>
    <row r="174" spans="1:6" x14ac:dyDescent="0.2">
      <c r="A174">
        <f t="shared" si="14"/>
        <v>172</v>
      </c>
      <c r="B174">
        <f t="shared" ca="1" si="10"/>
        <v>0.73983386969723341</v>
      </c>
      <c r="C174">
        <f t="shared" ca="1" si="11"/>
        <v>0.91614835080127233</v>
      </c>
      <c r="D174">
        <f t="shared" ca="1" si="12"/>
        <v>0.88941599332745036</v>
      </c>
      <c r="E174">
        <f t="shared" ca="1" si="13"/>
        <v>1.109867080832178</v>
      </c>
      <c r="F174">
        <v>4</v>
      </c>
    </row>
    <row r="175" spans="1:6" x14ac:dyDescent="0.2">
      <c r="A175">
        <f t="shared" si="14"/>
        <v>173</v>
      </c>
      <c r="B175">
        <f t="shared" ca="1" si="10"/>
        <v>0.70361371846036835</v>
      </c>
      <c r="C175">
        <f t="shared" ca="1" si="11"/>
        <v>0.92146368467858175</v>
      </c>
      <c r="D175">
        <f t="shared" ca="1" si="12"/>
        <v>0.87251822037608251</v>
      </c>
      <c r="E175">
        <f t="shared" ca="1" si="13"/>
        <v>1.1475121072788894</v>
      </c>
      <c r="F175">
        <v>4</v>
      </c>
    </row>
    <row r="176" spans="1:6" x14ac:dyDescent="0.2">
      <c r="A176">
        <f t="shared" si="14"/>
        <v>174</v>
      </c>
      <c r="B176">
        <f t="shared" ca="1" si="10"/>
        <v>0.77768105629800433</v>
      </c>
      <c r="C176">
        <f t="shared" ca="1" si="11"/>
        <v>0.92223692047971562</v>
      </c>
      <c r="D176">
        <f t="shared" ca="1" si="12"/>
        <v>0.85283380218367433</v>
      </c>
      <c r="E176">
        <f t="shared" ca="1" si="13"/>
        <v>1.1855374597612998</v>
      </c>
      <c r="F176">
        <v>4</v>
      </c>
    </row>
    <row r="177" spans="1:6" x14ac:dyDescent="0.2">
      <c r="A177">
        <f t="shared" si="14"/>
        <v>175</v>
      </c>
      <c r="B177">
        <f t="shared" ca="1" si="10"/>
        <v>0.70121444260655463</v>
      </c>
      <c r="C177">
        <f t="shared" ca="1" si="11"/>
        <v>0.92699181596018143</v>
      </c>
      <c r="D177">
        <f t="shared" ca="1" si="12"/>
        <v>0.88603081563749786</v>
      </c>
      <c r="E177">
        <f t="shared" ca="1" si="13"/>
        <v>1.1561141205800671</v>
      </c>
      <c r="F177">
        <v>4</v>
      </c>
    </row>
    <row r="178" spans="1:6" x14ac:dyDescent="0.2">
      <c r="A178">
        <f t="shared" si="14"/>
        <v>176</v>
      </c>
      <c r="B178">
        <f t="shared" ca="1" si="10"/>
        <v>0.7381259620583368</v>
      </c>
      <c r="C178">
        <f t="shared" ca="1" si="11"/>
        <v>0.90002692384096161</v>
      </c>
      <c r="D178">
        <f t="shared" ca="1" si="12"/>
        <v>0.88677969572161852</v>
      </c>
      <c r="E178">
        <f t="shared" ca="1" si="13"/>
        <v>1.1160297270722364</v>
      </c>
      <c r="F178">
        <v>4</v>
      </c>
    </row>
    <row r="179" spans="1:6" x14ac:dyDescent="0.2">
      <c r="A179">
        <f t="shared" si="14"/>
        <v>177</v>
      </c>
      <c r="B179">
        <f t="shared" ca="1" si="10"/>
        <v>0.75373048358865724</v>
      </c>
      <c r="C179">
        <f t="shared" ca="1" si="11"/>
        <v>0.92322726085013418</v>
      </c>
      <c r="D179">
        <f t="shared" ca="1" si="12"/>
        <v>0.89457954091499836</v>
      </c>
      <c r="E179">
        <f t="shared" ca="1" si="13"/>
        <v>1.1704661968688312</v>
      </c>
      <c r="F179">
        <v>4</v>
      </c>
    </row>
    <row r="180" spans="1:6" x14ac:dyDescent="0.2">
      <c r="A180">
        <f t="shared" si="14"/>
        <v>178</v>
      </c>
      <c r="B180">
        <f t="shared" ca="1" si="10"/>
        <v>0.70098159045855879</v>
      </c>
      <c r="C180">
        <f t="shared" ca="1" si="11"/>
        <v>0.90056937071207088</v>
      </c>
      <c r="D180">
        <f t="shared" ca="1" si="12"/>
        <v>0.88222556642627503</v>
      </c>
      <c r="E180">
        <f t="shared" ca="1" si="13"/>
        <v>1.1874917017032474</v>
      </c>
      <c r="F180">
        <v>4</v>
      </c>
    </row>
    <row r="181" spans="1:6" x14ac:dyDescent="0.2">
      <c r="A181">
        <f t="shared" si="14"/>
        <v>179</v>
      </c>
      <c r="B181">
        <f t="shared" ca="1" si="10"/>
        <v>0.77960760447776711</v>
      </c>
      <c r="C181">
        <f t="shared" ca="1" si="11"/>
        <v>0.90551624183286195</v>
      </c>
      <c r="D181">
        <f t="shared" ca="1" si="12"/>
        <v>0.86214261326869501</v>
      </c>
      <c r="E181">
        <f t="shared" ca="1" si="13"/>
        <v>1.1619498213075066</v>
      </c>
      <c r="F181">
        <v>4</v>
      </c>
    </row>
    <row r="182" spans="1:6" x14ac:dyDescent="0.2">
      <c r="A182">
        <f t="shared" si="14"/>
        <v>180</v>
      </c>
      <c r="B182">
        <f t="shared" ca="1" si="10"/>
        <v>0.70535864676002302</v>
      </c>
      <c r="C182">
        <f t="shared" ca="1" si="11"/>
        <v>0.92044421374437058</v>
      </c>
      <c r="D182">
        <f t="shared" ca="1" si="12"/>
        <v>0.8853451681357617</v>
      </c>
      <c r="E182">
        <f t="shared" ca="1" si="13"/>
        <v>1.1928656403223796</v>
      </c>
      <c r="F182">
        <v>4</v>
      </c>
    </row>
    <row r="183" spans="1:6" x14ac:dyDescent="0.2">
      <c r="A183">
        <f t="shared" si="14"/>
        <v>181</v>
      </c>
      <c r="B183">
        <f t="shared" ca="1" si="10"/>
        <v>0.75921624370736263</v>
      </c>
      <c r="C183">
        <f t="shared" ca="1" si="11"/>
        <v>0.92587471964359636</v>
      </c>
      <c r="D183">
        <f t="shared" ca="1" si="12"/>
        <v>0.89433647520626347</v>
      </c>
      <c r="E183">
        <f t="shared" ca="1" si="13"/>
        <v>1.1871646723804419</v>
      </c>
      <c r="F183">
        <v>4</v>
      </c>
    </row>
    <row r="184" spans="1:6" x14ac:dyDescent="0.2">
      <c r="A184">
        <f t="shared" si="14"/>
        <v>182</v>
      </c>
      <c r="B184">
        <f t="shared" ca="1" si="10"/>
        <v>0.7759620870456746</v>
      </c>
      <c r="C184">
        <f t="shared" ca="1" si="11"/>
        <v>0.92956087768159057</v>
      </c>
      <c r="D184">
        <f t="shared" ca="1" si="12"/>
        <v>0.89455932069150457</v>
      </c>
      <c r="E184">
        <f t="shared" ca="1" si="13"/>
        <v>1.1081904349558964</v>
      </c>
      <c r="F184">
        <v>4</v>
      </c>
    </row>
    <row r="185" spans="1:6" x14ac:dyDescent="0.2">
      <c r="A185">
        <f t="shared" si="14"/>
        <v>183</v>
      </c>
      <c r="B185">
        <f t="shared" ca="1" si="10"/>
        <v>0.71977434366853643</v>
      </c>
      <c r="C185">
        <f t="shared" ca="1" si="11"/>
        <v>0.90127817711079516</v>
      </c>
      <c r="D185">
        <f t="shared" ca="1" si="12"/>
        <v>0.86908471771823514</v>
      </c>
      <c r="E185">
        <f t="shared" ca="1" si="13"/>
        <v>1.1936924384013528</v>
      </c>
      <c r="F185">
        <v>4</v>
      </c>
    </row>
    <row r="186" spans="1:6" x14ac:dyDescent="0.2">
      <c r="A186">
        <f t="shared" si="14"/>
        <v>184</v>
      </c>
      <c r="B186">
        <f t="shared" ca="1" si="10"/>
        <v>0.79017049121648197</v>
      </c>
      <c r="C186">
        <f t="shared" ca="1" si="11"/>
        <v>0.91235772294886597</v>
      </c>
      <c r="D186">
        <f t="shared" ca="1" si="12"/>
        <v>0.85014153780218049</v>
      </c>
      <c r="E186">
        <f t="shared" ca="1" si="13"/>
        <v>1.1083797608289789</v>
      </c>
      <c r="F186">
        <v>4</v>
      </c>
    </row>
    <row r="187" spans="1:6" x14ac:dyDescent="0.2">
      <c r="A187">
        <f t="shared" si="14"/>
        <v>185</v>
      </c>
      <c r="B187">
        <f t="shared" ca="1" si="10"/>
        <v>0.71823934586862859</v>
      </c>
      <c r="C187">
        <f t="shared" ca="1" si="11"/>
        <v>0.91517381631404826</v>
      </c>
      <c r="D187">
        <f t="shared" ca="1" si="12"/>
        <v>0.86629836709077601</v>
      </c>
      <c r="E187">
        <f t="shared" ca="1" si="13"/>
        <v>1.1172169430651928</v>
      </c>
      <c r="F187">
        <v>4</v>
      </c>
    </row>
    <row r="188" spans="1:6" x14ac:dyDescent="0.2">
      <c r="A188">
        <f t="shared" si="14"/>
        <v>186</v>
      </c>
      <c r="B188">
        <f t="shared" ca="1" si="10"/>
        <v>0.76018544906146368</v>
      </c>
      <c r="C188">
        <f t="shared" ca="1" si="11"/>
        <v>0.90309206223500071</v>
      </c>
      <c r="D188">
        <f t="shared" ca="1" si="12"/>
        <v>0.88105789857738148</v>
      </c>
      <c r="E188">
        <f t="shared" ca="1" si="13"/>
        <v>1.1163022363938011</v>
      </c>
      <c r="F188">
        <v>4</v>
      </c>
    </row>
    <row r="189" spans="1:6" x14ac:dyDescent="0.2">
      <c r="A189">
        <f t="shared" si="14"/>
        <v>187</v>
      </c>
      <c r="B189">
        <f t="shared" ca="1" si="10"/>
        <v>0.70376092077140184</v>
      </c>
      <c r="C189">
        <f t="shared" ca="1" si="11"/>
        <v>0.91428939530627074</v>
      </c>
      <c r="D189">
        <f t="shared" ca="1" si="12"/>
        <v>0.88467721522052611</v>
      </c>
      <c r="E189">
        <f t="shared" ca="1" si="13"/>
        <v>1.166711173653012</v>
      </c>
      <c r="F189">
        <v>4</v>
      </c>
    </row>
    <row r="190" spans="1:6" x14ac:dyDescent="0.2">
      <c r="A190">
        <f t="shared" si="14"/>
        <v>188</v>
      </c>
      <c r="B190">
        <f t="shared" ca="1" si="10"/>
        <v>0.74191695250324663</v>
      </c>
      <c r="C190">
        <f t="shared" ca="1" si="11"/>
        <v>0.9133704328923693</v>
      </c>
      <c r="D190">
        <f t="shared" ca="1" si="12"/>
        <v>0.87439820478907382</v>
      </c>
      <c r="E190">
        <f t="shared" ca="1" si="13"/>
        <v>1.1063919584450255</v>
      </c>
      <c r="F190">
        <v>4</v>
      </c>
    </row>
    <row r="191" spans="1:6" x14ac:dyDescent="0.2">
      <c r="A191">
        <f t="shared" si="14"/>
        <v>189</v>
      </c>
      <c r="B191">
        <f t="shared" ca="1" si="10"/>
        <v>0.74524680673792709</v>
      </c>
      <c r="C191">
        <f t="shared" ca="1" si="11"/>
        <v>0.91997090421305716</v>
      </c>
      <c r="D191">
        <f t="shared" ca="1" si="12"/>
        <v>0.87155038123307538</v>
      </c>
      <c r="E191">
        <f t="shared" ca="1" si="13"/>
        <v>1.1158155274466681</v>
      </c>
      <c r="F191">
        <v>4</v>
      </c>
    </row>
    <row r="192" spans="1:6" x14ac:dyDescent="0.2">
      <c r="A192">
        <f t="shared" si="14"/>
        <v>190</v>
      </c>
      <c r="B192">
        <f t="shared" ca="1" si="10"/>
        <v>0.77654663522732947</v>
      </c>
      <c r="C192">
        <f t="shared" ca="1" si="11"/>
        <v>0.91571948665403646</v>
      </c>
      <c r="D192">
        <f t="shared" ca="1" si="12"/>
        <v>0.87996761325543682</v>
      </c>
      <c r="E192">
        <f t="shared" ca="1" si="13"/>
        <v>1.1852576908520303</v>
      </c>
      <c r="F192">
        <v>4</v>
      </c>
    </row>
    <row r="193" spans="1:6" x14ac:dyDescent="0.2">
      <c r="A193">
        <f t="shared" si="14"/>
        <v>191</v>
      </c>
      <c r="B193">
        <f t="shared" ca="1" si="10"/>
        <v>0.78453019849844319</v>
      </c>
      <c r="C193">
        <f t="shared" ca="1" si="11"/>
        <v>0.92761937805176264</v>
      </c>
      <c r="D193">
        <f t="shared" ca="1" si="12"/>
        <v>0.89073228007299032</v>
      </c>
      <c r="E193">
        <f t="shared" ca="1" si="13"/>
        <v>1.1077818439496685</v>
      </c>
      <c r="F193">
        <v>4</v>
      </c>
    </row>
    <row r="194" spans="1:6" x14ac:dyDescent="0.2">
      <c r="A194">
        <f t="shared" si="14"/>
        <v>192</v>
      </c>
      <c r="B194">
        <f t="shared" ca="1" si="10"/>
        <v>0.75184051861329715</v>
      </c>
      <c r="C194">
        <f t="shared" ca="1" si="11"/>
        <v>0.90218040596819282</v>
      </c>
      <c r="D194">
        <f t="shared" ca="1" si="12"/>
        <v>0.87391384074370926</v>
      </c>
      <c r="E194">
        <f t="shared" ca="1" si="13"/>
        <v>1.1028003033031271</v>
      </c>
      <c r="F194">
        <v>4</v>
      </c>
    </row>
    <row r="195" spans="1:6" x14ac:dyDescent="0.2">
      <c r="A195">
        <f t="shared" si="14"/>
        <v>193</v>
      </c>
      <c r="B195">
        <f t="shared" ca="1" si="10"/>
        <v>0.78126043104281828</v>
      </c>
      <c r="C195">
        <f t="shared" ca="1" si="11"/>
        <v>0.9229467102547172</v>
      </c>
      <c r="D195">
        <f t="shared" ca="1" si="12"/>
        <v>0.89582545912939437</v>
      </c>
      <c r="E195">
        <f t="shared" ca="1" si="13"/>
        <v>1.196484457265699</v>
      </c>
      <c r="F195">
        <v>4</v>
      </c>
    </row>
    <row r="196" spans="1:6" x14ac:dyDescent="0.2">
      <c r="A196">
        <f t="shared" si="14"/>
        <v>194</v>
      </c>
      <c r="B196">
        <f t="shared" ref="B196:B259" ca="1" si="15">RAND()*0.1+0.7</f>
        <v>0.70595950928789253</v>
      </c>
      <c r="C196">
        <f t="shared" ref="C196:C259" ca="1" si="16">RAND()*0.03+0.9</f>
        <v>0.90748493944666164</v>
      </c>
      <c r="D196">
        <f t="shared" ref="D196:D259" ca="1" si="17">RAND()*0.05+0.85</f>
        <v>0.89465715335561902</v>
      </c>
      <c r="E196">
        <f t="shared" ref="E196:E259" ca="1" si="18">RAND()*0.1+1.1</f>
        <v>1.1506230073169472</v>
      </c>
      <c r="F196">
        <v>4</v>
      </c>
    </row>
    <row r="197" spans="1:6" x14ac:dyDescent="0.2">
      <c r="A197">
        <f t="shared" ref="A197:A260" si="19">1+A196</f>
        <v>195</v>
      </c>
      <c r="B197">
        <f t="shared" ca="1" si="15"/>
        <v>0.74030421754390563</v>
      </c>
      <c r="C197">
        <f t="shared" ca="1" si="16"/>
        <v>0.9012993546957816</v>
      </c>
      <c r="D197">
        <f t="shared" ca="1" si="17"/>
        <v>0.86494461095839559</v>
      </c>
      <c r="E197">
        <f t="shared" ca="1" si="18"/>
        <v>1.1878756057561417</v>
      </c>
      <c r="F197">
        <v>4</v>
      </c>
    </row>
    <row r="198" spans="1:6" x14ac:dyDescent="0.2">
      <c r="A198">
        <f t="shared" si="19"/>
        <v>196</v>
      </c>
      <c r="B198">
        <f t="shared" ca="1" si="15"/>
        <v>0.74963345941580461</v>
      </c>
      <c r="C198">
        <f t="shared" ca="1" si="16"/>
        <v>0.90285791650704694</v>
      </c>
      <c r="D198">
        <f t="shared" ca="1" si="17"/>
        <v>0.86419591295890275</v>
      </c>
      <c r="E198">
        <f t="shared" ca="1" si="18"/>
        <v>1.1457667795758761</v>
      </c>
      <c r="F198">
        <v>4</v>
      </c>
    </row>
    <row r="199" spans="1:6" x14ac:dyDescent="0.2">
      <c r="A199">
        <f t="shared" si="19"/>
        <v>197</v>
      </c>
      <c r="B199">
        <f t="shared" ca="1" si="15"/>
        <v>0.7664737429251548</v>
      </c>
      <c r="C199">
        <f t="shared" ca="1" si="16"/>
        <v>0.90708373099320561</v>
      </c>
      <c r="D199">
        <f t="shared" ca="1" si="17"/>
        <v>0.87538015147836878</v>
      </c>
      <c r="E199">
        <f t="shared" ca="1" si="18"/>
        <v>1.1961999523059741</v>
      </c>
      <c r="F199">
        <v>4</v>
      </c>
    </row>
    <row r="200" spans="1:6" x14ac:dyDescent="0.2">
      <c r="A200">
        <f t="shared" si="19"/>
        <v>198</v>
      </c>
      <c r="B200">
        <f t="shared" ca="1" si="15"/>
        <v>0.77469104857378013</v>
      </c>
      <c r="C200">
        <f t="shared" ca="1" si="16"/>
        <v>0.91532077896604092</v>
      </c>
      <c r="D200">
        <f t="shared" ca="1" si="17"/>
        <v>0.88338422137377759</v>
      </c>
      <c r="E200">
        <f t="shared" ca="1" si="18"/>
        <v>1.1122287324832176</v>
      </c>
      <c r="F200">
        <v>4</v>
      </c>
    </row>
    <row r="201" spans="1:6" x14ac:dyDescent="0.2">
      <c r="A201">
        <f t="shared" si="19"/>
        <v>199</v>
      </c>
      <c r="B201">
        <f t="shared" ca="1" si="15"/>
        <v>0.72740975001452157</v>
      </c>
      <c r="C201">
        <f t="shared" ca="1" si="16"/>
        <v>0.90135188245551512</v>
      </c>
      <c r="D201">
        <f t="shared" ca="1" si="17"/>
        <v>0.86981954085560842</v>
      </c>
      <c r="E201">
        <f t="shared" ca="1" si="18"/>
        <v>1.1690168787447894</v>
      </c>
      <c r="F201">
        <v>4</v>
      </c>
    </row>
    <row r="202" spans="1:6" x14ac:dyDescent="0.2">
      <c r="A202">
        <f t="shared" si="19"/>
        <v>200</v>
      </c>
      <c r="B202">
        <f t="shared" ca="1" si="15"/>
        <v>0.70568751708140454</v>
      </c>
      <c r="C202">
        <f t="shared" ca="1" si="16"/>
        <v>0.91012444074221199</v>
      </c>
      <c r="D202">
        <f t="shared" ca="1" si="17"/>
        <v>0.8936505306963799</v>
      </c>
      <c r="E202">
        <f t="shared" ca="1" si="18"/>
        <v>1.1025075666617232</v>
      </c>
      <c r="F202">
        <v>4</v>
      </c>
    </row>
    <row r="203" spans="1:6" x14ac:dyDescent="0.2">
      <c r="A203">
        <f t="shared" si="19"/>
        <v>201</v>
      </c>
      <c r="B203">
        <f t="shared" ca="1" si="15"/>
        <v>0.72273431697866475</v>
      </c>
      <c r="C203">
        <f t="shared" ca="1" si="16"/>
        <v>0.9016088458816246</v>
      </c>
      <c r="D203">
        <f t="shared" ca="1" si="17"/>
        <v>0.88811822543270602</v>
      </c>
      <c r="E203">
        <f t="shared" ca="1" si="18"/>
        <v>1.1976356019449483</v>
      </c>
      <c r="F203">
        <v>4</v>
      </c>
    </row>
    <row r="204" spans="1:6" x14ac:dyDescent="0.2">
      <c r="A204">
        <f t="shared" si="19"/>
        <v>202</v>
      </c>
      <c r="B204">
        <f t="shared" ca="1" si="15"/>
        <v>0.7436756318520964</v>
      </c>
      <c r="C204">
        <f t="shared" ca="1" si="16"/>
        <v>0.92234549770647778</v>
      </c>
      <c r="D204">
        <f t="shared" ca="1" si="17"/>
        <v>0.8613585019238067</v>
      </c>
      <c r="E204">
        <f t="shared" ca="1" si="18"/>
        <v>1.1386189241112756</v>
      </c>
      <c r="F204">
        <v>4</v>
      </c>
    </row>
    <row r="205" spans="1:6" x14ac:dyDescent="0.2">
      <c r="A205">
        <f t="shared" si="19"/>
        <v>203</v>
      </c>
      <c r="B205">
        <f t="shared" ca="1" si="15"/>
        <v>0.75305888727625558</v>
      </c>
      <c r="C205">
        <f t="shared" ca="1" si="16"/>
        <v>0.90122981429616889</v>
      </c>
      <c r="D205">
        <f t="shared" ca="1" si="17"/>
        <v>0.86095411095986174</v>
      </c>
      <c r="E205">
        <f t="shared" ca="1" si="18"/>
        <v>1.169598383544203</v>
      </c>
      <c r="F205">
        <v>4</v>
      </c>
    </row>
    <row r="206" spans="1:6" x14ac:dyDescent="0.2">
      <c r="A206">
        <f t="shared" si="19"/>
        <v>204</v>
      </c>
      <c r="B206">
        <f t="shared" ca="1" si="15"/>
        <v>0.71494850108499508</v>
      </c>
      <c r="C206">
        <f t="shared" ca="1" si="16"/>
        <v>0.90730916745341983</v>
      </c>
      <c r="D206">
        <f t="shared" ca="1" si="17"/>
        <v>0.88373810152764742</v>
      </c>
      <c r="E206">
        <f t="shared" ca="1" si="18"/>
        <v>1.117006499666128</v>
      </c>
      <c r="F206">
        <v>4</v>
      </c>
    </row>
    <row r="207" spans="1:6" x14ac:dyDescent="0.2">
      <c r="A207">
        <f t="shared" si="19"/>
        <v>205</v>
      </c>
      <c r="B207">
        <f t="shared" ca="1" si="15"/>
        <v>0.78691456989713626</v>
      </c>
      <c r="C207">
        <f t="shared" ca="1" si="16"/>
        <v>0.92647833531936086</v>
      </c>
      <c r="D207">
        <f t="shared" ca="1" si="17"/>
        <v>0.89626492748807707</v>
      </c>
      <c r="E207">
        <f t="shared" ca="1" si="18"/>
        <v>1.1482690624546628</v>
      </c>
      <c r="F207">
        <v>4</v>
      </c>
    </row>
    <row r="208" spans="1:6" x14ac:dyDescent="0.2">
      <c r="A208">
        <f t="shared" si="19"/>
        <v>206</v>
      </c>
      <c r="B208">
        <f t="shared" ca="1" si="15"/>
        <v>0.72747481723672147</v>
      </c>
      <c r="C208">
        <f t="shared" ca="1" si="16"/>
        <v>0.92851464716908561</v>
      </c>
      <c r="D208">
        <f t="shared" ca="1" si="17"/>
        <v>0.86527147600404775</v>
      </c>
      <c r="E208">
        <f t="shared" ca="1" si="18"/>
        <v>1.1587608799126747</v>
      </c>
      <c r="F208">
        <v>4</v>
      </c>
    </row>
    <row r="209" spans="1:6" x14ac:dyDescent="0.2">
      <c r="A209">
        <f t="shared" si="19"/>
        <v>207</v>
      </c>
      <c r="B209">
        <f t="shared" ca="1" si="15"/>
        <v>0.7482320668108674</v>
      </c>
      <c r="C209">
        <f t="shared" ca="1" si="16"/>
        <v>0.90748960784862698</v>
      </c>
      <c r="D209">
        <f t="shared" ca="1" si="17"/>
        <v>0.87206343828839494</v>
      </c>
      <c r="E209">
        <f t="shared" ca="1" si="18"/>
        <v>1.1926850614553413</v>
      </c>
      <c r="F209">
        <v>4</v>
      </c>
    </row>
    <row r="210" spans="1:6" x14ac:dyDescent="0.2">
      <c r="A210">
        <f t="shared" si="19"/>
        <v>208</v>
      </c>
      <c r="B210">
        <f t="shared" ca="1" si="15"/>
        <v>0.75508199898247019</v>
      </c>
      <c r="C210">
        <f t="shared" ca="1" si="16"/>
        <v>0.90738879929929095</v>
      </c>
      <c r="D210">
        <f t="shared" ca="1" si="17"/>
        <v>0.88435670852490178</v>
      </c>
      <c r="E210">
        <f t="shared" ca="1" si="18"/>
        <v>1.1494099813945351</v>
      </c>
      <c r="F210">
        <v>4</v>
      </c>
    </row>
    <row r="211" spans="1:6" x14ac:dyDescent="0.2">
      <c r="A211">
        <f t="shared" si="19"/>
        <v>209</v>
      </c>
      <c r="B211">
        <f t="shared" ca="1" si="15"/>
        <v>0.72451672135352885</v>
      </c>
      <c r="C211">
        <f t="shared" ca="1" si="16"/>
        <v>0.92022467266703001</v>
      </c>
      <c r="D211">
        <f t="shared" ca="1" si="17"/>
        <v>0.88295288131484551</v>
      </c>
      <c r="E211">
        <f t="shared" ca="1" si="18"/>
        <v>1.1816361239851925</v>
      </c>
      <c r="F211">
        <v>4</v>
      </c>
    </row>
    <row r="212" spans="1:6" x14ac:dyDescent="0.2">
      <c r="A212">
        <f t="shared" si="19"/>
        <v>210</v>
      </c>
      <c r="B212">
        <f t="shared" ca="1" si="15"/>
        <v>0.73605652245075914</v>
      </c>
      <c r="C212">
        <f t="shared" ca="1" si="16"/>
        <v>0.91585681555326837</v>
      </c>
      <c r="D212">
        <f t="shared" ca="1" si="17"/>
        <v>0.88761423635643089</v>
      </c>
      <c r="E212">
        <f t="shared" ca="1" si="18"/>
        <v>1.1921024133219507</v>
      </c>
      <c r="F212">
        <v>4</v>
      </c>
    </row>
    <row r="213" spans="1:6" x14ac:dyDescent="0.2">
      <c r="A213">
        <f t="shared" si="19"/>
        <v>211</v>
      </c>
      <c r="B213">
        <f t="shared" ca="1" si="15"/>
        <v>0.74564355959996931</v>
      </c>
      <c r="C213">
        <f t="shared" ca="1" si="16"/>
        <v>0.92428475733839532</v>
      </c>
      <c r="D213">
        <f t="shared" ca="1" si="17"/>
        <v>0.85808407710418932</v>
      </c>
      <c r="E213">
        <f t="shared" ca="1" si="18"/>
        <v>1.1860507370408047</v>
      </c>
      <c r="F213">
        <v>4</v>
      </c>
    </row>
    <row r="214" spans="1:6" x14ac:dyDescent="0.2">
      <c r="A214">
        <f t="shared" si="19"/>
        <v>212</v>
      </c>
      <c r="B214">
        <f t="shared" ca="1" si="15"/>
        <v>0.76435873919819508</v>
      </c>
      <c r="C214">
        <f t="shared" ca="1" si="16"/>
        <v>0.91290736465335764</v>
      </c>
      <c r="D214">
        <f t="shared" ca="1" si="17"/>
        <v>0.88726351045624674</v>
      </c>
      <c r="E214">
        <f t="shared" ca="1" si="18"/>
        <v>1.144386084247875</v>
      </c>
      <c r="F214">
        <v>4</v>
      </c>
    </row>
    <row r="215" spans="1:6" x14ac:dyDescent="0.2">
      <c r="A215">
        <f t="shared" si="19"/>
        <v>213</v>
      </c>
      <c r="B215">
        <f t="shared" ca="1" si="15"/>
        <v>0.7851145111630673</v>
      </c>
      <c r="C215">
        <f t="shared" ca="1" si="16"/>
        <v>0.90531787778221429</v>
      </c>
      <c r="D215">
        <f t="shared" ca="1" si="17"/>
        <v>0.874825507379699</v>
      </c>
      <c r="E215">
        <f t="shared" ca="1" si="18"/>
        <v>1.1160781604273851</v>
      </c>
      <c r="F215">
        <v>4</v>
      </c>
    </row>
    <row r="216" spans="1:6" x14ac:dyDescent="0.2">
      <c r="A216">
        <f t="shared" si="19"/>
        <v>214</v>
      </c>
      <c r="B216">
        <f t="shared" ca="1" si="15"/>
        <v>0.70719378206451333</v>
      </c>
      <c r="C216">
        <f t="shared" ca="1" si="16"/>
        <v>0.90725101336025793</v>
      </c>
      <c r="D216">
        <f t="shared" ca="1" si="17"/>
        <v>0.87785300205198491</v>
      </c>
      <c r="E216">
        <f t="shared" ca="1" si="18"/>
        <v>1.12487102781334</v>
      </c>
      <c r="F216">
        <v>4</v>
      </c>
    </row>
    <row r="217" spans="1:6" x14ac:dyDescent="0.2">
      <c r="A217">
        <f t="shared" si="19"/>
        <v>215</v>
      </c>
      <c r="B217">
        <f t="shared" ca="1" si="15"/>
        <v>0.72414455457630611</v>
      </c>
      <c r="C217">
        <f t="shared" ca="1" si="16"/>
        <v>0.9142656686954368</v>
      </c>
      <c r="D217">
        <f t="shared" ca="1" si="17"/>
        <v>0.88212842263382341</v>
      </c>
      <c r="E217">
        <f t="shared" ca="1" si="18"/>
        <v>1.1236924089209985</v>
      </c>
      <c r="F217">
        <v>4</v>
      </c>
    </row>
    <row r="218" spans="1:6" x14ac:dyDescent="0.2">
      <c r="A218">
        <f t="shared" si="19"/>
        <v>216</v>
      </c>
      <c r="B218">
        <f t="shared" ca="1" si="15"/>
        <v>0.72787265305049431</v>
      </c>
      <c r="C218">
        <f t="shared" ca="1" si="16"/>
        <v>0.9263782295141354</v>
      </c>
      <c r="D218">
        <f t="shared" ca="1" si="17"/>
        <v>0.87069505409715064</v>
      </c>
      <c r="E218">
        <f t="shared" ca="1" si="18"/>
        <v>1.1690355151366885</v>
      </c>
      <c r="F218">
        <v>4</v>
      </c>
    </row>
    <row r="219" spans="1:6" x14ac:dyDescent="0.2">
      <c r="A219">
        <f t="shared" si="19"/>
        <v>217</v>
      </c>
      <c r="B219">
        <f t="shared" ca="1" si="15"/>
        <v>0.79188446712784155</v>
      </c>
      <c r="C219">
        <f t="shared" ca="1" si="16"/>
        <v>0.90491456694464345</v>
      </c>
      <c r="D219">
        <f t="shared" ca="1" si="17"/>
        <v>0.86846277166995278</v>
      </c>
      <c r="E219">
        <f t="shared" ca="1" si="18"/>
        <v>1.1316165372158427</v>
      </c>
      <c r="F219">
        <v>4</v>
      </c>
    </row>
    <row r="220" spans="1:6" x14ac:dyDescent="0.2">
      <c r="A220">
        <f t="shared" si="19"/>
        <v>218</v>
      </c>
      <c r="B220">
        <f t="shared" ca="1" si="15"/>
        <v>0.77096094986722297</v>
      </c>
      <c r="C220">
        <f t="shared" ca="1" si="16"/>
        <v>0.92853086045462452</v>
      </c>
      <c r="D220">
        <f t="shared" ca="1" si="17"/>
        <v>0.89540665750507054</v>
      </c>
      <c r="E220">
        <f t="shared" ca="1" si="18"/>
        <v>1.1462043961414468</v>
      </c>
      <c r="F220">
        <v>4</v>
      </c>
    </row>
    <row r="221" spans="1:6" x14ac:dyDescent="0.2">
      <c r="A221">
        <f t="shared" si="19"/>
        <v>219</v>
      </c>
      <c r="B221">
        <f t="shared" ca="1" si="15"/>
        <v>0.73899370733703829</v>
      </c>
      <c r="C221">
        <f t="shared" ca="1" si="16"/>
        <v>0.90025594843565404</v>
      </c>
      <c r="D221">
        <f t="shared" ca="1" si="17"/>
        <v>0.89101001944580682</v>
      </c>
      <c r="E221">
        <f t="shared" ca="1" si="18"/>
        <v>1.1344398576006396</v>
      </c>
      <c r="F221">
        <v>4</v>
      </c>
    </row>
    <row r="222" spans="1:6" x14ac:dyDescent="0.2">
      <c r="A222">
        <f t="shared" si="19"/>
        <v>220</v>
      </c>
      <c r="B222">
        <f t="shared" ca="1" si="15"/>
        <v>0.76211967281352122</v>
      </c>
      <c r="C222">
        <f t="shared" ca="1" si="16"/>
        <v>0.92811698770916484</v>
      </c>
      <c r="D222">
        <f t="shared" ca="1" si="17"/>
        <v>0.86596707408760232</v>
      </c>
      <c r="E222">
        <f t="shared" ca="1" si="18"/>
        <v>1.1413870677482019</v>
      </c>
      <c r="F222">
        <v>4</v>
      </c>
    </row>
    <row r="223" spans="1:6" x14ac:dyDescent="0.2">
      <c r="A223">
        <f t="shared" si="19"/>
        <v>221</v>
      </c>
      <c r="B223">
        <f t="shared" ca="1" si="15"/>
        <v>0.78580604596930315</v>
      </c>
      <c r="C223">
        <f t="shared" ca="1" si="16"/>
        <v>0.92934803330881888</v>
      </c>
      <c r="D223">
        <f t="shared" ca="1" si="17"/>
        <v>0.89532191182510079</v>
      </c>
      <c r="E223">
        <f t="shared" ca="1" si="18"/>
        <v>1.1908207592492897</v>
      </c>
      <c r="F223">
        <v>4</v>
      </c>
    </row>
    <row r="224" spans="1:6" x14ac:dyDescent="0.2">
      <c r="A224">
        <f t="shared" si="19"/>
        <v>222</v>
      </c>
      <c r="B224">
        <f t="shared" ca="1" si="15"/>
        <v>0.71550063962519761</v>
      </c>
      <c r="C224">
        <f t="shared" ca="1" si="16"/>
        <v>0.90137162697870932</v>
      </c>
      <c r="D224">
        <f t="shared" ca="1" si="17"/>
        <v>0.89624106455432961</v>
      </c>
      <c r="E224">
        <f t="shared" ca="1" si="18"/>
        <v>1.1168482708624043</v>
      </c>
      <c r="F224">
        <v>4</v>
      </c>
    </row>
    <row r="225" spans="1:6" x14ac:dyDescent="0.2">
      <c r="A225">
        <f t="shared" si="19"/>
        <v>223</v>
      </c>
      <c r="B225">
        <f t="shared" ca="1" si="15"/>
        <v>0.70098734918476058</v>
      </c>
      <c r="C225">
        <f t="shared" ca="1" si="16"/>
        <v>0.91682351022137221</v>
      </c>
      <c r="D225">
        <f t="shared" ca="1" si="17"/>
        <v>0.89625563916895101</v>
      </c>
      <c r="E225">
        <f t="shared" ca="1" si="18"/>
        <v>1.1335376274724982</v>
      </c>
      <c r="F225">
        <v>4</v>
      </c>
    </row>
    <row r="226" spans="1:6" x14ac:dyDescent="0.2">
      <c r="A226">
        <f t="shared" si="19"/>
        <v>224</v>
      </c>
      <c r="B226">
        <f t="shared" ca="1" si="15"/>
        <v>0.76722074740951829</v>
      </c>
      <c r="C226">
        <f t="shared" ca="1" si="16"/>
        <v>0.92862728446729537</v>
      </c>
      <c r="D226">
        <f t="shared" ca="1" si="17"/>
        <v>0.88416147197607498</v>
      </c>
      <c r="E226">
        <f t="shared" ca="1" si="18"/>
        <v>1.1204977293811038</v>
      </c>
      <c r="F226">
        <v>4</v>
      </c>
    </row>
    <row r="227" spans="1:6" x14ac:dyDescent="0.2">
      <c r="A227">
        <f t="shared" si="19"/>
        <v>225</v>
      </c>
      <c r="B227">
        <f t="shared" ca="1" si="15"/>
        <v>0.7064472399506504</v>
      </c>
      <c r="C227">
        <f t="shared" ca="1" si="16"/>
        <v>0.90331018335896862</v>
      </c>
      <c r="D227">
        <f t="shared" ca="1" si="17"/>
        <v>0.8991015874109396</v>
      </c>
      <c r="E227">
        <f t="shared" ca="1" si="18"/>
        <v>1.1331166016210545</v>
      </c>
      <c r="F227">
        <v>4</v>
      </c>
    </row>
    <row r="228" spans="1:6" x14ac:dyDescent="0.2">
      <c r="A228">
        <f t="shared" si="19"/>
        <v>226</v>
      </c>
      <c r="B228">
        <f t="shared" ca="1" si="15"/>
        <v>0.74111380286444906</v>
      </c>
      <c r="C228">
        <f t="shared" ca="1" si="16"/>
        <v>0.90639004105244558</v>
      </c>
      <c r="D228">
        <f t="shared" ca="1" si="17"/>
        <v>0.86429415005999199</v>
      </c>
      <c r="E228">
        <f t="shared" ca="1" si="18"/>
        <v>1.187186757100283</v>
      </c>
      <c r="F228">
        <v>4</v>
      </c>
    </row>
    <row r="229" spans="1:6" x14ac:dyDescent="0.2">
      <c r="A229">
        <f t="shared" si="19"/>
        <v>227</v>
      </c>
      <c r="B229">
        <f t="shared" ca="1" si="15"/>
        <v>0.71619891631833976</v>
      </c>
      <c r="C229">
        <f t="shared" ca="1" si="16"/>
        <v>0.91932926348830935</v>
      </c>
      <c r="D229">
        <f t="shared" ca="1" si="17"/>
        <v>0.8873952813754129</v>
      </c>
      <c r="E229">
        <f t="shared" ca="1" si="18"/>
        <v>1.1739619246259649</v>
      </c>
      <c r="F229">
        <v>4</v>
      </c>
    </row>
    <row r="230" spans="1:6" x14ac:dyDescent="0.2">
      <c r="A230">
        <f t="shared" si="19"/>
        <v>228</v>
      </c>
      <c r="B230">
        <f t="shared" ca="1" si="15"/>
        <v>0.78910601792365032</v>
      </c>
      <c r="C230">
        <f t="shared" ca="1" si="16"/>
        <v>0.90200213046921895</v>
      </c>
      <c r="D230">
        <f t="shared" ca="1" si="17"/>
        <v>0.87784672251618467</v>
      </c>
      <c r="E230">
        <f t="shared" ca="1" si="18"/>
        <v>1.1995526109130896</v>
      </c>
      <c r="F230">
        <v>4</v>
      </c>
    </row>
    <row r="231" spans="1:6" x14ac:dyDescent="0.2">
      <c r="A231">
        <f t="shared" si="19"/>
        <v>229</v>
      </c>
      <c r="B231">
        <f t="shared" ca="1" si="15"/>
        <v>0.71762107192332558</v>
      </c>
      <c r="C231">
        <f t="shared" ca="1" si="16"/>
        <v>0.92584828072501157</v>
      </c>
      <c r="D231">
        <f t="shared" ca="1" si="17"/>
        <v>0.88713146006233468</v>
      </c>
      <c r="E231">
        <f t="shared" ca="1" si="18"/>
        <v>1.1741257727741434</v>
      </c>
      <c r="F231">
        <v>4</v>
      </c>
    </row>
    <row r="232" spans="1:6" x14ac:dyDescent="0.2">
      <c r="A232">
        <f t="shared" si="19"/>
        <v>230</v>
      </c>
      <c r="B232">
        <f t="shared" ca="1" si="15"/>
        <v>0.70122969771985788</v>
      </c>
      <c r="C232">
        <f t="shared" ca="1" si="16"/>
        <v>0.92058892572947115</v>
      </c>
      <c r="D232">
        <f t="shared" ca="1" si="17"/>
        <v>0.89587240184723527</v>
      </c>
      <c r="E232">
        <f t="shared" ca="1" si="18"/>
        <v>1.1699267591545648</v>
      </c>
      <c r="F232">
        <v>4</v>
      </c>
    </row>
    <row r="233" spans="1:6" x14ac:dyDescent="0.2">
      <c r="A233">
        <f t="shared" si="19"/>
        <v>231</v>
      </c>
      <c r="B233">
        <f t="shared" ca="1" si="15"/>
        <v>0.794339732794068</v>
      </c>
      <c r="C233">
        <f t="shared" ca="1" si="16"/>
        <v>0.90305431599051667</v>
      </c>
      <c r="D233">
        <f t="shared" ca="1" si="17"/>
        <v>0.87724384264293886</v>
      </c>
      <c r="E233">
        <f t="shared" ca="1" si="18"/>
        <v>1.1772811831308909</v>
      </c>
      <c r="F233">
        <v>4</v>
      </c>
    </row>
    <row r="234" spans="1:6" x14ac:dyDescent="0.2">
      <c r="A234">
        <f t="shared" si="19"/>
        <v>232</v>
      </c>
      <c r="B234">
        <f t="shared" ca="1" si="15"/>
        <v>0.78491101066290048</v>
      </c>
      <c r="C234">
        <f t="shared" ca="1" si="16"/>
        <v>0.90531086693015272</v>
      </c>
      <c r="D234">
        <f t="shared" ca="1" si="17"/>
        <v>0.86735205007948635</v>
      </c>
      <c r="E234">
        <f t="shared" ca="1" si="18"/>
        <v>1.1615715530461939</v>
      </c>
      <c r="F234">
        <v>4</v>
      </c>
    </row>
    <row r="235" spans="1:6" x14ac:dyDescent="0.2">
      <c r="A235">
        <f t="shared" si="19"/>
        <v>233</v>
      </c>
      <c r="B235">
        <f t="shared" ca="1" si="15"/>
        <v>0.73589633042874691</v>
      </c>
      <c r="C235">
        <f t="shared" ca="1" si="16"/>
        <v>0.90041601335248633</v>
      </c>
      <c r="D235">
        <f t="shared" ca="1" si="17"/>
        <v>0.85262377665259692</v>
      </c>
      <c r="E235">
        <f t="shared" ca="1" si="18"/>
        <v>1.1755266793585404</v>
      </c>
      <c r="F235">
        <v>4</v>
      </c>
    </row>
    <row r="236" spans="1:6" x14ac:dyDescent="0.2">
      <c r="A236">
        <f t="shared" si="19"/>
        <v>234</v>
      </c>
      <c r="B236">
        <f t="shared" ca="1" si="15"/>
        <v>0.78170907749096818</v>
      </c>
      <c r="C236">
        <f t="shared" ca="1" si="16"/>
        <v>0.90083517283871817</v>
      </c>
      <c r="D236">
        <f t="shared" ca="1" si="17"/>
        <v>0.85000565167683351</v>
      </c>
      <c r="E236">
        <f t="shared" ca="1" si="18"/>
        <v>1.1335977902071486</v>
      </c>
      <c r="F236">
        <v>4</v>
      </c>
    </row>
    <row r="237" spans="1:6" x14ac:dyDescent="0.2">
      <c r="A237">
        <f t="shared" si="19"/>
        <v>235</v>
      </c>
      <c r="B237">
        <f t="shared" ca="1" si="15"/>
        <v>0.73465904399202742</v>
      </c>
      <c r="C237">
        <f t="shared" ca="1" si="16"/>
        <v>0.91905382376691369</v>
      </c>
      <c r="D237">
        <f t="shared" ca="1" si="17"/>
        <v>0.86740485708875037</v>
      </c>
      <c r="E237">
        <f t="shared" ca="1" si="18"/>
        <v>1.1558098339963934</v>
      </c>
      <c r="F237">
        <v>4</v>
      </c>
    </row>
    <row r="238" spans="1:6" x14ac:dyDescent="0.2">
      <c r="A238">
        <f t="shared" si="19"/>
        <v>236</v>
      </c>
      <c r="B238">
        <f t="shared" ca="1" si="15"/>
        <v>0.73107511540498615</v>
      </c>
      <c r="C238">
        <f t="shared" ca="1" si="16"/>
        <v>0.90502576996085271</v>
      </c>
      <c r="D238">
        <f t="shared" ca="1" si="17"/>
        <v>0.85035537178248832</v>
      </c>
      <c r="E238">
        <f t="shared" ca="1" si="18"/>
        <v>1.1966104032355733</v>
      </c>
      <c r="F238">
        <v>4</v>
      </c>
    </row>
    <row r="239" spans="1:6" x14ac:dyDescent="0.2">
      <c r="A239">
        <f t="shared" si="19"/>
        <v>237</v>
      </c>
      <c r="B239">
        <f t="shared" ca="1" si="15"/>
        <v>0.78847634077295958</v>
      </c>
      <c r="C239">
        <f t="shared" ca="1" si="16"/>
        <v>0.92372707796451226</v>
      </c>
      <c r="D239">
        <f t="shared" ca="1" si="17"/>
        <v>0.87238799174010973</v>
      </c>
      <c r="E239">
        <f t="shared" ca="1" si="18"/>
        <v>1.1274176812433911</v>
      </c>
      <c r="F239">
        <v>4</v>
      </c>
    </row>
    <row r="240" spans="1:6" x14ac:dyDescent="0.2">
      <c r="A240">
        <f t="shared" si="19"/>
        <v>238</v>
      </c>
      <c r="B240">
        <f t="shared" ca="1" si="15"/>
        <v>0.78992719655589849</v>
      </c>
      <c r="C240">
        <f t="shared" ca="1" si="16"/>
        <v>0.90701588024188518</v>
      </c>
      <c r="D240">
        <f t="shared" ca="1" si="17"/>
        <v>0.89827464132103652</v>
      </c>
      <c r="E240">
        <f t="shared" ca="1" si="18"/>
        <v>1.1160239310867235</v>
      </c>
      <c r="F240">
        <v>4</v>
      </c>
    </row>
    <row r="241" spans="1:6" x14ac:dyDescent="0.2">
      <c r="A241">
        <f t="shared" si="19"/>
        <v>239</v>
      </c>
      <c r="B241">
        <f t="shared" ca="1" si="15"/>
        <v>0.76391390366970069</v>
      </c>
      <c r="C241">
        <f t="shared" ca="1" si="16"/>
        <v>0.90950957006609989</v>
      </c>
      <c r="D241">
        <f t="shared" ca="1" si="17"/>
        <v>0.8769609786237933</v>
      </c>
      <c r="E241">
        <f t="shared" ca="1" si="18"/>
        <v>1.1105061829603249</v>
      </c>
      <c r="F241">
        <v>4</v>
      </c>
    </row>
    <row r="242" spans="1:6" x14ac:dyDescent="0.2">
      <c r="A242">
        <f t="shared" si="19"/>
        <v>240</v>
      </c>
      <c r="B242">
        <f t="shared" ca="1" si="15"/>
        <v>0.76146845189813195</v>
      </c>
      <c r="C242">
        <f t="shared" ca="1" si="16"/>
        <v>0.91009258133777182</v>
      </c>
      <c r="D242">
        <f t="shared" ca="1" si="17"/>
        <v>0.8531787319025318</v>
      </c>
      <c r="E242">
        <f t="shared" ca="1" si="18"/>
        <v>1.1697389618883951</v>
      </c>
      <c r="F242">
        <v>4</v>
      </c>
    </row>
    <row r="243" spans="1:6" x14ac:dyDescent="0.2">
      <c r="A243">
        <f t="shared" si="19"/>
        <v>241</v>
      </c>
      <c r="B243">
        <f t="shared" ca="1" si="15"/>
        <v>0.75073322079308913</v>
      </c>
      <c r="C243">
        <f t="shared" ca="1" si="16"/>
        <v>0.91586074685032481</v>
      </c>
      <c r="D243">
        <f t="shared" ca="1" si="17"/>
        <v>0.88409940089550243</v>
      </c>
      <c r="E243">
        <f t="shared" ca="1" si="18"/>
        <v>1.1937966069978119</v>
      </c>
      <c r="F243">
        <v>4</v>
      </c>
    </row>
    <row r="244" spans="1:6" x14ac:dyDescent="0.2">
      <c r="A244">
        <f t="shared" si="19"/>
        <v>242</v>
      </c>
      <c r="B244">
        <f t="shared" ca="1" si="15"/>
        <v>0.74871857391551278</v>
      </c>
      <c r="C244">
        <f t="shared" ca="1" si="16"/>
        <v>0.91339779990033076</v>
      </c>
      <c r="D244">
        <f t="shared" ca="1" si="17"/>
        <v>0.8883254760176702</v>
      </c>
      <c r="E244">
        <f t="shared" ca="1" si="18"/>
        <v>1.1287214272050115</v>
      </c>
      <c r="F244">
        <v>4</v>
      </c>
    </row>
    <row r="245" spans="1:6" x14ac:dyDescent="0.2">
      <c r="A245">
        <f t="shared" si="19"/>
        <v>243</v>
      </c>
      <c r="B245">
        <f t="shared" ca="1" si="15"/>
        <v>0.7840216813434322</v>
      </c>
      <c r="C245">
        <f t="shared" ca="1" si="16"/>
        <v>0.91154905464756864</v>
      </c>
      <c r="D245">
        <f t="shared" ca="1" si="17"/>
        <v>0.86267324920140287</v>
      </c>
      <c r="E245">
        <f t="shared" ca="1" si="18"/>
        <v>1.1021421838389336</v>
      </c>
      <c r="F245">
        <v>4</v>
      </c>
    </row>
    <row r="246" spans="1:6" x14ac:dyDescent="0.2">
      <c r="A246">
        <f t="shared" si="19"/>
        <v>244</v>
      </c>
      <c r="B246">
        <f t="shared" ca="1" si="15"/>
        <v>0.79791659411465576</v>
      </c>
      <c r="C246">
        <f t="shared" ca="1" si="16"/>
        <v>0.91388776937463279</v>
      </c>
      <c r="D246">
        <f t="shared" ca="1" si="17"/>
        <v>0.88102374232771785</v>
      </c>
      <c r="E246">
        <f t="shared" ca="1" si="18"/>
        <v>1.1172103877836737</v>
      </c>
      <c r="F246">
        <v>4</v>
      </c>
    </row>
    <row r="247" spans="1:6" x14ac:dyDescent="0.2">
      <c r="A247">
        <f t="shared" si="19"/>
        <v>245</v>
      </c>
      <c r="B247">
        <f t="shared" ca="1" si="15"/>
        <v>0.74454773038024691</v>
      </c>
      <c r="C247">
        <f t="shared" ca="1" si="16"/>
        <v>0.92682892820810536</v>
      </c>
      <c r="D247">
        <f t="shared" ca="1" si="17"/>
        <v>0.88973716107156309</v>
      </c>
      <c r="E247">
        <f t="shared" ca="1" si="18"/>
        <v>1.1921395871365459</v>
      </c>
      <c r="F247">
        <v>4</v>
      </c>
    </row>
    <row r="248" spans="1:6" x14ac:dyDescent="0.2">
      <c r="A248">
        <f t="shared" si="19"/>
        <v>246</v>
      </c>
      <c r="B248">
        <f t="shared" ca="1" si="15"/>
        <v>0.79343061712749963</v>
      </c>
      <c r="C248">
        <f t="shared" ca="1" si="16"/>
        <v>0.92765269050740606</v>
      </c>
      <c r="D248">
        <f t="shared" ca="1" si="17"/>
        <v>0.88776623817716993</v>
      </c>
      <c r="E248">
        <f t="shared" ca="1" si="18"/>
        <v>1.1869323894054018</v>
      </c>
      <c r="F248">
        <v>4</v>
      </c>
    </row>
    <row r="249" spans="1:6" x14ac:dyDescent="0.2">
      <c r="A249">
        <f t="shared" si="19"/>
        <v>247</v>
      </c>
      <c r="B249">
        <f t="shared" ca="1" si="15"/>
        <v>0.72284288107725225</v>
      </c>
      <c r="C249">
        <f t="shared" ca="1" si="16"/>
        <v>0.91211905162505413</v>
      </c>
      <c r="D249">
        <f t="shared" ca="1" si="17"/>
        <v>0.87901971007374269</v>
      </c>
      <c r="E249">
        <f t="shared" ca="1" si="18"/>
        <v>1.189877201877241</v>
      </c>
      <c r="F249">
        <v>4</v>
      </c>
    </row>
    <row r="250" spans="1:6" x14ac:dyDescent="0.2">
      <c r="A250">
        <f t="shared" si="19"/>
        <v>248</v>
      </c>
      <c r="B250">
        <f t="shared" ca="1" si="15"/>
        <v>0.70106143541123722</v>
      </c>
      <c r="C250">
        <f t="shared" ca="1" si="16"/>
        <v>0.90192101061066565</v>
      </c>
      <c r="D250">
        <f t="shared" ca="1" si="17"/>
        <v>0.87635218992699015</v>
      </c>
      <c r="E250">
        <f t="shared" ca="1" si="18"/>
        <v>1.1362524386233928</v>
      </c>
      <c r="F250">
        <v>4</v>
      </c>
    </row>
    <row r="251" spans="1:6" x14ac:dyDescent="0.2">
      <c r="A251">
        <f t="shared" si="19"/>
        <v>249</v>
      </c>
      <c r="B251">
        <f t="shared" ca="1" si="15"/>
        <v>0.71162188328028009</v>
      </c>
      <c r="C251">
        <f t="shared" ca="1" si="16"/>
        <v>0.91703629715978452</v>
      </c>
      <c r="D251">
        <f t="shared" ca="1" si="17"/>
        <v>0.89225598793367755</v>
      </c>
      <c r="E251">
        <f t="shared" ca="1" si="18"/>
        <v>1.1604297786008337</v>
      </c>
      <c r="F251">
        <v>4</v>
      </c>
    </row>
    <row r="252" spans="1:6" x14ac:dyDescent="0.2">
      <c r="A252">
        <f t="shared" si="19"/>
        <v>250</v>
      </c>
      <c r="B252">
        <f t="shared" ca="1" si="15"/>
        <v>0.7512371926142376</v>
      </c>
      <c r="C252">
        <f t="shared" ca="1" si="16"/>
        <v>0.90874379626098556</v>
      </c>
      <c r="D252">
        <f t="shared" ca="1" si="17"/>
        <v>0.88038414744302551</v>
      </c>
      <c r="E252">
        <f t="shared" ca="1" si="18"/>
        <v>1.1289158325053243</v>
      </c>
      <c r="F252">
        <v>4</v>
      </c>
    </row>
    <row r="253" spans="1:6" x14ac:dyDescent="0.2">
      <c r="A253">
        <f t="shared" si="19"/>
        <v>251</v>
      </c>
      <c r="B253">
        <f t="shared" ca="1" si="15"/>
        <v>0.79723708775140922</v>
      </c>
      <c r="C253">
        <f t="shared" ca="1" si="16"/>
        <v>0.90738747311572721</v>
      </c>
      <c r="D253">
        <f t="shared" ca="1" si="17"/>
        <v>0.89455256265135852</v>
      </c>
      <c r="E253">
        <f t="shared" ca="1" si="18"/>
        <v>1.1749048079735271</v>
      </c>
      <c r="F253">
        <v>4</v>
      </c>
    </row>
    <row r="254" spans="1:6" x14ac:dyDescent="0.2">
      <c r="A254">
        <f t="shared" si="19"/>
        <v>252</v>
      </c>
      <c r="B254">
        <f t="shared" ca="1" si="15"/>
        <v>0.77815760725386163</v>
      </c>
      <c r="C254">
        <f t="shared" ca="1" si="16"/>
        <v>0.90228202146204706</v>
      </c>
      <c r="D254">
        <f t="shared" ca="1" si="17"/>
        <v>0.85020347894369419</v>
      </c>
      <c r="E254">
        <f t="shared" ca="1" si="18"/>
        <v>1.1613993474241755</v>
      </c>
      <c r="F254">
        <v>4</v>
      </c>
    </row>
    <row r="255" spans="1:6" x14ac:dyDescent="0.2">
      <c r="A255">
        <f t="shared" si="19"/>
        <v>253</v>
      </c>
      <c r="B255">
        <f t="shared" ca="1" si="15"/>
        <v>0.75915225085252924</v>
      </c>
      <c r="C255">
        <f t="shared" ca="1" si="16"/>
        <v>0.90283838472060185</v>
      </c>
      <c r="D255">
        <f t="shared" ca="1" si="17"/>
        <v>0.89555712556724587</v>
      </c>
      <c r="E255">
        <f t="shared" ca="1" si="18"/>
        <v>1.1609695484895644</v>
      </c>
      <c r="F255">
        <v>4</v>
      </c>
    </row>
    <row r="256" spans="1:6" x14ac:dyDescent="0.2">
      <c r="A256">
        <f t="shared" si="19"/>
        <v>254</v>
      </c>
      <c r="B256">
        <f t="shared" ca="1" si="15"/>
        <v>0.7819359037271939</v>
      </c>
      <c r="C256">
        <f t="shared" ca="1" si="16"/>
        <v>0.92895999269090634</v>
      </c>
      <c r="D256">
        <f t="shared" ca="1" si="17"/>
        <v>0.87482790218562378</v>
      </c>
      <c r="E256">
        <f t="shared" ca="1" si="18"/>
        <v>1.1171103392082009</v>
      </c>
      <c r="F256">
        <v>4</v>
      </c>
    </row>
    <row r="257" spans="1:6" x14ac:dyDescent="0.2">
      <c r="A257">
        <f t="shared" si="19"/>
        <v>255</v>
      </c>
      <c r="B257">
        <f t="shared" ca="1" si="15"/>
        <v>0.78036901874336162</v>
      </c>
      <c r="C257">
        <f t="shared" ca="1" si="16"/>
        <v>0.91631242687124093</v>
      </c>
      <c r="D257">
        <f t="shared" ca="1" si="17"/>
        <v>0.85125287978671915</v>
      </c>
      <c r="E257">
        <f t="shared" ca="1" si="18"/>
        <v>1.182804568759376</v>
      </c>
      <c r="F257">
        <v>4</v>
      </c>
    </row>
    <row r="258" spans="1:6" x14ac:dyDescent="0.2">
      <c r="A258">
        <f t="shared" si="19"/>
        <v>256</v>
      </c>
      <c r="B258">
        <f t="shared" ca="1" si="15"/>
        <v>0.71988634556888687</v>
      </c>
      <c r="C258">
        <f t="shared" ca="1" si="16"/>
        <v>0.92660813275796317</v>
      </c>
      <c r="D258">
        <f t="shared" ca="1" si="17"/>
        <v>0.86409382168586402</v>
      </c>
      <c r="E258">
        <f t="shared" ca="1" si="18"/>
        <v>1.1292311983994845</v>
      </c>
      <c r="F258">
        <v>4</v>
      </c>
    </row>
    <row r="259" spans="1:6" x14ac:dyDescent="0.2">
      <c r="A259">
        <f t="shared" si="19"/>
        <v>257</v>
      </c>
      <c r="B259">
        <f t="shared" ca="1" si="15"/>
        <v>0.73805821923954984</v>
      </c>
      <c r="C259">
        <f t="shared" ca="1" si="16"/>
        <v>0.9186361978954225</v>
      </c>
      <c r="D259">
        <f t="shared" ca="1" si="17"/>
        <v>0.88432144455269657</v>
      </c>
      <c r="E259">
        <f t="shared" ca="1" si="18"/>
        <v>1.1638332248492476</v>
      </c>
      <c r="F259">
        <v>4</v>
      </c>
    </row>
    <row r="260" spans="1:6" x14ac:dyDescent="0.2">
      <c r="A260">
        <f t="shared" si="19"/>
        <v>258</v>
      </c>
      <c r="B260">
        <f t="shared" ref="B260:B323" ca="1" si="20">RAND()*0.1+0.7</f>
        <v>0.74694910166684436</v>
      </c>
      <c r="C260">
        <f t="shared" ref="C260:C323" ca="1" si="21">RAND()*0.03+0.9</f>
        <v>0.90936430967411075</v>
      </c>
      <c r="D260">
        <f t="shared" ref="D260:D323" ca="1" si="22">RAND()*0.05+0.85</f>
        <v>0.89089341963994728</v>
      </c>
      <c r="E260">
        <f t="shared" ref="E260:E323" ca="1" si="23">RAND()*0.1+1.1</f>
        <v>1.1123088674617518</v>
      </c>
      <c r="F260">
        <v>4</v>
      </c>
    </row>
    <row r="261" spans="1:6" x14ac:dyDescent="0.2">
      <c r="A261">
        <f t="shared" ref="A261:A324" si="24">1+A260</f>
        <v>259</v>
      </c>
      <c r="B261">
        <f t="shared" ca="1" si="20"/>
        <v>0.70510250873483971</v>
      </c>
      <c r="C261">
        <f t="shared" ca="1" si="21"/>
        <v>0.90547960547610407</v>
      </c>
      <c r="D261">
        <f t="shared" ca="1" si="22"/>
        <v>0.85037117159956788</v>
      </c>
      <c r="E261">
        <f t="shared" ca="1" si="23"/>
        <v>1.1294662761219549</v>
      </c>
      <c r="F261">
        <v>4</v>
      </c>
    </row>
    <row r="262" spans="1:6" x14ac:dyDescent="0.2">
      <c r="A262">
        <f t="shared" si="24"/>
        <v>260</v>
      </c>
      <c r="B262">
        <f t="shared" ca="1" si="20"/>
        <v>0.77742317784189019</v>
      </c>
      <c r="C262">
        <f t="shared" ca="1" si="21"/>
        <v>0.92325601477594166</v>
      </c>
      <c r="D262">
        <f t="shared" ca="1" si="22"/>
        <v>0.88524721389208383</v>
      </c>
      <c r="E262">
        <f t="shared" ca="1" si="23"/>
        <v>1.1776127008987607</v>
      </c>
      <c r="F262">
        <v>4</v>
      </c>
    </row>
    <row r="263" spans="1:6" x14ac:dyDescent="0.2">
      <c r="A263">
        <f t="shared" si="24"/>
        <v>261</v>
      </c>
      <c r="B263">
        <f t="shared" ca="1" si="20"/>
        <v>0.70839810544715642</v>
      </c>
      <c r="C263">
        <f t="shared" ca="1" si="21"/>
        <v>0.90208367647385457</v>
      </c>
      <c r="D263">
        <f t="shared" ca="1" si="22"/>
        <v>0.89289586778597474</v>
      </c>
      <c r="E263">
        <f t="shared" ca="1" si="23"/>
        <v>1.1335961758778652</v>
      </c>
      <c r="F263">
        <v>4</v>
      </c>
    </row>
    <row r="264" spans="1:6" x14ac:dyDescent="0.2">
      <c r="A264">
        <f t="shared" si="24"/>
        <v>262</v>
      </c>
      <c r="B264">
        <f t="shared" ca="1" si="20"/>
        <v>0.76823498171339322</v>
      </c>
      <c r="C264">
        <f t="shared" ca="1" si="21"/>
        <v>0.91354692568802542</v>
      </c>
      <c r="D264">
        <f t="shared" ca="1" si="22"/>
        <v>0.86585570176510662</v>
      </c>
      <c r="E264">
        <f t="shared" ca="1" si="23"/>
        <v>1.1259232876656458</v>
      </c>
      <c r="F264">
        <v>4</v>
      </c>
    </row>
    <row r="265" spans="1:6" x14ac:dyDescent="0.2">
      <c r="A265">
        <f t="shared" si="24"/>
        <v>263</v>
      </c>
      <c r="B265">
        <f t="shared" ca="1" si="20"/>
        <v>0.78466086847140937</v>
      </c>
      <c r="C265">
        <f t="shared" ca="1" si="21"/>
        <v>0.91114557056133505</v>
      </c>
      <c r="D265">
        <f t="shared" ca="1" si="22"/>
        <v>0.89552122832473779</v>
      </c>
      <c r="E265">
        <f t="shared" ca="1" si="23"/>
        <v>1.1180436250312693</v>
      </c>
      <c r="F265">
        <v>4</v>
      </c>
    </row>
    <row r="266" spans="1:6" x14ac:dyDescent="0.2">
      <c r="A266">
        <f t="shared" si="24"/>
        <v>264</v>
      </c>
      <c r="B266">
        <f t="shared" ca="1" si="20"/>
        <v>0.75560915495945513</v>
      </c>
      <c r="C266">
        <f t="shared" ca="1" si="21"/>
        <v>0.90257964574602001</v>
      </c>
      <c r="D266">
        <f t="shared" ca="1" si="22"/>
        <v>0.89235549858616692</v>
      </c>
      <c r="E266">
        <f t="shared" ca="1" si="23"/>
        <v>1.1117964832218616</v>
      </c>
      <c r="F266">
        <v>4</v>
      </c>
    </row>
    <row r="267" spans="1:6" x14ac:dyDescent="0.2">
      <c r="A267">
        <f t="shared" si="24"/>
        <v>265</v>
      </c>
      <c r="B267">
        <f t="shared" ca="1" si="20"/>
        <v>0.78548948576362787</v>
      </c>
      <c r="C267">
        <f t="shared" ca="1" si="21"/>
        <v>0.92499137269125997</v>
      </c>
      <c r="D267">
        <f t="shared" ca="1" si="22"/>
        <v>0.87378096677046024</v>
      </c>
      <c r="E267">
        <f t="shared" ca="1" si="23"/>
        <v>1.1042348570391896</v>
      </c>
      <c r="F267">
        <v>4</v>
      </c>
    </row>
    <row r="268" spans="1:6" x14ac:dyDescent="0.2">
      <c r="A268">
        <f t="shared" si="24"/>
        <v>266</v>
      </c>
      <c r="B268">
        <f t="shared" ca="1" si="20"/>
        <v>0.72148611521248018</v>
      </c>
      <c r="C268">
        <f t="shared" ca="1" si="21"/>
        <v>0.92243794471664531</v>
      </c>
      <c r="D268">
        <f t="shared" ca="1" si="22"/>
        <v>0.89409244199347482</v>
      </c>
      <c r="E268">
        <f t="shared" ca="1" si="23"/>
        <v>1.1515995703940856</v>
      </c>
      <c r="F268">
        <v>4</v>
      </c>
    </row>
    <row r="269" spans="1:6" x14ac:dyDescent="0.2">
      <c r="A269">
        <f t="shared" si="24"/>
        <v>267</v>
      </c>
      <c r="B269">
        <f t="shared" ca="1" si="20"/>
        <v>0.76828268414165901</v>
      </c>
      <c r="C269">
        <f t="shared" ca="1" si="21"/>
        <v>0.92728813781992314</v>
      </c>
      <c r="D269">
        <f t="shared" ca="1" si="22"/>
        <v>0.89225797073122537</v>
      </c>
      <c r="E269">
        <f t="shared" ca="1" si="23"/>
        <v>1.1865470438440551</v>
      </c>
      <c r="F269">
        <v>4</v>
      </c>
    </row>
    <row r="270" spans="1:6" x14ac:dyDescent="0.2">
      <c r="A270">
        <f t="shared" si="24"/>
        <v>268</v>
      </c>
      <c r="B270">
        <f t="shared" ca="1" si="20"/>
        <v>0.76594101071437393</v>
      </c>
      <c r="C270">
        <f t="shared" ca="1" si="21"/>
        <v>0.90641711456664298</v>
      </c>
      <c r="D270">
        <f t="shared" ca="1" si="22"/>
        <v>0.88264504010246092</v>
      </c>
      <c r="E270">
        <f t="shared" ca="1" si="23"/>
        <v>1.1880120806254058</v>
      </c>
      <c r="F270">
        <v>4</v>
      </c>
    </row>
    <row r="271" spans="1:6" x14ac:dyDescent="0.2">
      <c r="A271">
        <f t="shared" si="24"/>
        <v>269</v>
      </c>
      <c r="B271">
        <f t="shared" ca="1" si="20"/>
        <v>0.7983958785726275</v>
      </c>
      <c r="C271">
        <f t="shared" ca="1" si="21"/>
        <v>0.90253669474737841</v>
      </c>
      <c r="D271">
        <f t="shared" ca="1" si="22"/>
        <v>0.86295224946475657</v>
      </c>
      <c r="E271">
        <f t="shared" ca="1" si="23"/>
        <v>1.1193059866310693</v>
      </c>
      <c r="F271">
        <v>4</v>
      </c>
    </row>
    <row r="272" spans="1:6" x14ac:dyDescent="0.2">
      <c r="A272">
        <f t="shared" si="24"/>
        <v>270</v>
      </c>
      <c r="B272">
        <f t="shared" ca="1" si="20"/>
        <v>0.73329598084352632</v>
      </c>
      <c r="C272">
        <f t="shared" ca="1" si="21"/>
        <v>0.91927497015828563</v>
      </c>
      <c r="D272">
        <f t="shared" ca="1" si="22"/>
        <v>0.89336030668243016</v>
      </c>
      <c r="E272">
        <f t="shared" ca="1" si="23"/>
        <v>1.1891803290604723</v>
      </c>
      <c r="F272">
        <v>4</v>
      </c>
    </row>
    <row r="273" spans="1:6" x14ac:dyDescent="0.2">
      <c r="A273">
        <f t="shared" si="24"/>
        <v>271</v>
      </c>
      <c r="B273">
        <f t="shared" ca="1" si="20"/>
        <v>0.75434606348893429</v>
      </c>
      <c r="C273">
        <f t="shared" ca="1" si="21"/>
        <v>0.91250890217732339</v>
      </c>
      <c r="D273">
        <f t="shared" ca="1" si="22"/>
        <v>0.85300168922862463</v>
      </c>
      <c r="E273">
        <f t="shared" ca="1" si="23"/>
        <v>1.1261903313663029</v>
      </c>
      <c r="F273">
        <v>4</v>
      </c>
    </row>
    <row r="274" spans="1:6" x14ac:dyDescent="0.2">
      <c r="A274">
        <f t="shared" si="24"/>
        <v>272</v>
      </c>
      <c r="B274">
        <f t="shared" ca="1" si="20"/>
        <v>0.76887948615203872</v>
      </c>
      <c r="C274">
        <f t="shared" ca="1" si="21"/>
        <v>0.90331904888644676</v>
      </c>
      <c r="D274">
        <f t="shared" ca="1" si="22"/>
        <v>0.89181536450499777</v>
      </c>
      <c r="E274">
        <f t="shared" ca="1" si="23"/>
        <v>1.1781821662515646</v>
      </c>
      <c r="F274">
        <v>4</v>
      </c>
    </row>
    <row r="275" spans="1:6" x14ac:dyDescent="0.2">
      <c r="A275">
        <f t="shared" si="24"/>
        <v>273</v>
      </c>
      <c r="B275">
        <f t="shared" ca="1" si="20"/>
        <v>0.73256667589053837</v>
      </c>
      <c r="C275">
        <f t="shared" ca="1" si="21"/>
        <v>0.90003884930565969</v>
      </c>
      <c r="D275">
        <f t="shared" ca="1" si="22"/>
        <v>0.88455899192277754</v>
      </c>
      <c r="E275">
        <f t="shared" ca="1" si="23"/>
        <v>1.1657155788169056</v>
      </c>
      <c r="F275">
        <v>4</v>
      </c>
    </row>
    <row r="276" spans="1:6" x14ac:dyDescent="0.2">
      <c r="A276">
        <f t="shared" si="24"/>
        <v>274</v>
      </c>
      <c r="B276">
        <f t="shared" ca="1" si="20"/>
        <v>0.79387278213441037</v>
      </c>
      <c r="C276">
        <f t="shared" ca="1" si="21"/>
        <v>0.92441507544488788</v>
      </c>
      <c r="D276">
        <f t="shared" ca="1" si="22"/>
        <v>0.89121404909255875</v>
      </c>
      <c r="E276">
        <f t="shared" ca="1" si="23"/>
        <v>1.1351970253078005</v>
      </c>
      <c r="F276">
        <v>4</v>
      </c>
    </row>
    <row r="277" spans="1:6" x14ac:dyDescent="0.2">
      <c r="A277">
        <f t="shared" si="24"/>
        <v>275</v>
      </c>
      <c r="B277">
        <f t="shared" ca="1" si="20"/>
        <v>0.79573424880441213</v>
      </c>
      <c r="C277">
        <f t="shared" ca="1" si="21"/>
        <v>0.91202021902122088</v>
      </c>
      <c r="D277">
        <f t="shared" ca="1" si="22"/>
        <v>0.86414906104040301</v>
      </c>
      <c r="E277">
        <f t="shared" ca="1" si="23"/>
        <v>1.1910890837306241</v>
      </c>
      <c r="F277">
        <v>4</v>
      </c>
    </row>
    <row r="278" spans="1:6" x14ac:dyDescent="0.2">
      <c r="A278">
        <f t="shared" si="24"/>
        <v>276</v>
      </c>
      <c r="B278">
        <f t="shared" ca="1" si="20"/>
        <v>0.76807099297090731</v>
      </c>
      <c r="C278">
        <f t="shared" ca="1" si="21"/>
        <v>0.92631208094410855</v>
      </c>
      <c r="D278">
        <f t="shared" ca="1" si="22"/>
        <v>0.85477801266202458</v>
      </c>
      <c r="E278">
        <f t="shared" ca="1" si="23"/>
        <v>1.1422865968132778</v>
      </c>
      <c r="F278">
        <v>4</v>
      </c>
    </row>
    <row r="279" spans="1:6" x14ac:dyDescent="0.2">
      <c r="A279">
        <f t="shared" si="24"/>
        <v>277</v>
      </c>
      <c r="B279">
        <f t="shared" ca="1" si="20"/>
        <v>0.73519015592644466</v>
      </c>
      <c r="C279">
        <f t="shared" ca="1" si="21"/>
        <v>0.91395006621711361</v>
      </c>
      <c r="D279">
        <f t="shared" ca="1" si="22"/>
        <v>0.85062236641863231</v>
      </c>
      <c r="E279">
        <f t="shared" ca="1" si="23"/>
        <v>1.1382410760525028</v>
      </c>
      <c r="F279">
        <v>4</v>
      </c>
    </row>
    <row r="280" spans="1:6" x14ac:dyDescent="0.2">
      <c r="A280">
        <f t="shared" si="24"/>
        <v>278</v>
      </c>
      <c r="B280">
        <f t="shared" ca="1" si="20"/>
        <v>0.77796139871522241</v>
      </c>
      <c r="C280">
        <f t="shared" ca="1" si="21"/>
        <v>0.90823718253765129</v>
      </c>
      <c r="D280">
        <f t="shared" ca="1" si="22"/>
        <v>0.88025474092635836</v>
      </c>
      <c r="E280">
        <f t="shared" ca="1" si="23"/>
        <v>1.1355028839473102</v>
      </c>
      <c r="F280">
        <v>4</v>
      </c>
    </row>
    <row r="281" spans="1:6" x14ac:dyDescent="0.2">
      <c r="A281">
        <f t="shared" si="24"/>
        <v>279</v>
      </c>
      <c r="B281">
        <f t="shared" ca="1" si="20"/>
        <v>0.75451166047412732</v>
      </c>
      <c r="C281">
        <f t="shared" ca="1" si="21"/>
        <v>0.91445681603049889</v>
      </c>
      <c r="D281">
        <f t="shared" ca="1" si="22"/>
        <v>0.85133928096633116</v>
      </c>
      <c r="E281">
        <f t="shared" ca="1" si="23"/>
        <v>1.1882699885859593</v>
      </c>
      <c r="F281">
        <v>4</v>
      </c>
    </row>
    <row r="282" spans="1:6" x14ac:dyDescent="0.2">
      <c r="A282">
        <f t="shared" si="24"/>
        <v>280</v>
      </c>
      <c r="B282">
        <f t="shared" ca="1" si="20"/>
        <v>0.76161652670038493</v>
      </c>
      <c r="C282">
        <f t="shared" ca="1" si="21"/>
        <v>0.90211868127302841</v>
      </c>
      <c r="D282">
        <f t="shared" ca="1" si="22"/>
        <v>0.87663264100030935</v>
      </c>
      <c r="E282">
        <f t="shared" ca="1" si="23"/>
        <v>1.1194657289953978</v>
      </c>
      <c r="F282">
        <v>4</v>
      </c>
    </row>
    <row r="283" spans="1:6" x14ac:dyDescent="0.2">
      <c r="A283">
        <f t="shared" si="24"/>
        <v>281</v>
      </c>
      <c r="B283">
        <f t="shared" ca="1" si="20"/>
        <v>0.78690414920120633</v>
      </c>
      <c r="C283">
        <f t="shared" ca="1" si="21"/>
        <v>0.92634070861815088</v>
      </c>
      <c r="D283">
        <f t="shared" ca="1" si="22"/>
        <v>0.88872136191432671</v>
      </c>
      <c r="E283">
        <f t="shared" ca="1" si="23"/>
        <v>1.1157905095003242</v>
      </c>
      <c r="F283">
        <v>4</v>
      </c>
    </row>
    <row r="284" spans="1:6" x14ac:dyDescent="0.2">
      <c r="A284">
        <f t="shared" si="24"/>
        <v>282</v>
      </c>
      <c r="B284">
        <f t="shared" ca="1" si="20"/>
        <v>0.73332751638967197</v>
      </c>
      <c r="C284">
        <f t="shared" ca="1" si="21"/>
        <v>0.90743194155397422</v>
      </c>
      <c r="D284">
        <f t="shared" ca="1" si="22"/>
        <v>0.87790419861248703</v>
      </c>
      <c r="E284">
        <f t="shared" ca="1" si="23"/>
        <v>1.1578692548913945</v>
      </c>
      <c r="F284">
        <v>4</v>
      </c>
    </row>
    <row r="285" spans="1:6" x14ac:dyDescent="0.2">
      <c r="A285">
        <f t="shared" si="24"/>
        <v>283</v>
      </c>
      <c r="B285">
        <f t="shared" ca="1" si="20"/>
        <v>0.76817749040432637</v>
      </c>
      <c r="C285">
        <f t="shared" ca="1" si="21"/>
        <v>0.90013523381487415</v>
      </c>
      <c r="D285">
        <f t="shared" ca="1" si="22"/>
        <v>0.87049473584348014</v>
      </c>
      <c r="E285">
        <f t="shared" ca="1" si="23"/>
        <v>1.1931591419090157</v>
      </c>
      <c r="F285">
        <v>4</v>
      </c>
    </row>
    <row r="286" spans="1:6" x14ac:dyDescent="0.2">
      <c r="A286">
        <f t="shared" si="24"/>
        <v>284</v>
      </c>
      <c r="B286">
        <f t="shared" ca="1" si="20"/>
        <v>0.75564361395615443</v>
      </c>
      <c r="C286">
        <f t="shared" ca="1" si="21"/>
        <v>0.91955339615763776</v>
      </c>
      <c r="D286">
        <f t="shared" ca="1" si="22"/>
        <v>0.8770416911326312</v>
      </c>
      <c r="E286">
        <f t="shared" ca="1" si="23"/>
        <v>1.1163008762594342</v>
      </c>
      <c r="F286">
        <v>4</v>
      </c>
    </row>
    <row r="287" spans="1:6" x14ac:dyDescent="0.2">
      <c r="A287">
        <f t="shared" si="24"/>
        <v>285</v>
      </c>
      <c r="B287">
        <f t="shared" ca="1" si="20"/>
        <v>0.73174870358821387</v>
      </c>
      <c r="C287">
        <f t="shared" ca="1" si="21"/>
        <v>0.90424617499885007</v>
      </c>
      <c r="D287">
        <f t="shared" ca="1" si="22"/>
        <v>0.85131196232098172</v>
      </c>
      <c r="E287">
        <f t="shared" ca="1" si="23"/>
        <v>1.1567717378244262</v>
      </c>
      <c r="F287">
        <v>4</v>
      </c>
    </row>
    <row r="288" spans="1:6" x14ac:dyDescent="0.2">
      <c r="A288">
        <f t="shared" si="24"/>
        <v>286</v>
      </c>
      <c r="B288">
        <f t="shared" ca="1" si="20"/>
        <v>0.7887511322618006</v>
      </c>
      <c r="C288">
        <f t="shared" ca="1" si="21"/>
        <v>0.90356221552127147</v>
      </c>
      <c r="D288">
        <f t="shared" ca="1" si="22"/>
        <v>0.85101352272472552</v>
      </c>
      <c r="E288">
        <f t="shared" ca="1" si="23"/>
        <v>1.1547024062223037</v>
      </c>
      <c r="F288">
        <v>4</v>
      </c>
    </row>
    <row r="289" spans="1:6" x14ac:dyDescent="0.2">
      <c r="A289">
        <f t="shared" si="24"/>
        <v>287</v>
      </c>
      <c r="B289">
        <f t="shared" ca="1" si="20"/>
        <v>0.76884982252059697</v>
      </c>
      <c r="C289">
        <f t="shared" ca="1" si="21"/>
        <v>0.91335186674703928</v>
      </c>
      <c r="D289">
        <f t="shared" ca="1" si="22"/>
        <v>0.89832517140416912</v>
      </c>
      <c r="E289">
        <f t="shared" ca="1" si="23"/>
        <v>1.1069084984914821</v>
      </c>
      <c r="F289">
        <v>4</v>
      </c>
    </row>
    <row r="290" spans="1:6" x14ac:dyDescent="0.2">
      <c r="A290">
        <f t="shared" si="24"/>
        <v>288</v>
      </c>
      <c r="B290">
        <f t="shared" ca="1" si="20"/>
        <v>0.72908435220320977</v>
      </c>
      <c r="C290">
        <f t="shared" ca="1" si="21"/>
        <v>0.92619963582692688</v>
      </c>
      <c r="D290">
        <f t="shared" ca="1" si="22"/>
        <v>0.88926312993658452</v>
      </c>
      <c r="E290">
        <f t="shared" ca="1" si="23"/>
        <v>1.131895539332616</v>
      </c>
      <c r="F290">
        <v>4</v>
      </c>
    </row>
    <row r="291" spans="1:6" x14ac:dyDescent="0.2">
      <c r="A291">
        <f t="shared" si="24"/>
        <v>289</v>
      </c>
      <c r="B291">
        <f t="shared" ca="1" si="20"/>
        <v>0.7498541418421566</v>
      </c>
      <c r="C291">
        <f t="shared" ca="1" si="21"/>
        <v>0.92710864166546181</v>
      </c>
      <c r="D291">
        <f t="shared" ca="1" si="22"/>
        <v>0.89992375088163179</v>
      </c>
      <c r="E291">
        <f t="shared" ca="1" si="23"/>
        <v>1.1572222721772862</v>
      </c>
      <c r="F291">
        <v>4</v>
      </c>
    </row>
    <row r="292" spans="1:6" x14ac:dyDescent="0.2">
      <c r="A292">
        <f t="shared" si="24"/>
        <v>290</v>
      </c>
      <c r="B292">
        <f t="shared" ca="1" si="20"/>
        <v>0.73105436255847789</v>
      </c>
      <c r="C292">
        <f t="shared" ca="1" si="21"/>
        <v>0.90123352858321792</v>
      </c>
      <c r="D292">
        <f t="shared" ca="1" si="22"/>
        <v>0.8819217030357499</v>
      </c>
      <c r="E292">
        <f t="shared" ca="1" si="23"/>
        <v>1.1059530913744453</v>
      </c>
      <c r="F292">
        <v>4</v>
      </c>
    </row>
    <row r="293" spans="1:6" x14ac:dyDescent="0.2">
      <c r="A293">
        <f t="shared" si="24"/>
        <v>291</v>
      </c>
      <c r="B293">
        <f t="shared" ca="1" si="20"/>
        <v>0.76179221173251865</v>
      </c>
      <c r="C293">
        <f t="shared" ca="1" si="21"/>
        <v>0.91158603377132286</v>
      </c>
      <c r="D293">
        <f t="shared" ca="1" si="22"/>
        <v>0.89378513790558733</v>
      </c>
      <c r="E293">
        <f t="shared" ca="1" si="23"/>
        <v>1.140408693444418</v>
      </c>
      <c r="F293">
        <v>4</v>
      </c>
    </row>
    <row r="294" spans="1:6" x14ac:dyDescent="0.2">
      <c r="A294">
        <f t="shared" si="24"/>
        <v>292</v>
      </c>
      <c r="B294">
        <f t="shared" ca="1" si="20"/>
        <v>0.72392692698330174</v>
      </c>
      <c r="C294">
        <f t="shared" ca="1" si="21"/>
        <v>0.90964830276483799</v>
      </c>
      <c r="D294">
        <f t="shared" ca="1" si="22"/>
        <v>0.86319638139316035</v>
      </c>
      <c r="E294">
        <f t="shared" ca="1" si="23"/>
        <v>1.1252787456457145</v>
      </c>
      <c r="F294">
        <v>4</v>
      </c>
    </row>
    <row r="295" spans="1:6" x14ac:dyDescent="0.2">
      <c r="A295">
        <f t="shared" si="24"/>
        <v>293</v>
      </c>
      <c r="B295">
        <f t="shared" ca="1" si="20"/>
        <v>0.75156242961723085</v>
      </c>
      <c r="C295">
        <f t="shared" ca="1" si="21"/>
        <v>0.92216819033767972</v>
      </c>
      <c r="D295">
        <f t="shared" ca="1" si="22"/>
        <v>0.89316432092407938</v>
      </c>
      <c r="E295">
        <f t="shared" ca="1" si="23"/>
        <v>1.1796259308956791</v>
      </c>
      <c r="F295">
        <v>4</v>
      </c>
    </row>
    <row r="296" spans="1:6" x14ac:dyDescent="0.2">
      <c r="A296">
        <f t="shared" si="24"/>
        <v>294</v>
      </c>
      <c r="B296">
        <f t="shared" ca="1" si="20"/>
        <v>0.72144109681618174</v>
      </c>
      <c r="C296">
        <f t="shared" ca="1" si="21"/>
        <v>0.92076420073394505</v>
      </c>
      <c r="D296">
        <f t="shared" ca="1" si="22"/>
        <v>0.8870907676473152</v>
      </c>
      <c r="E296">
        <f t="shared" ca="1" si="23"/>
        <v>1.1282204443761992</v>
      </c>
      <c r="F296">
        <v>4</v>
      </c>
    </row>
    <row r="297" spans="1:6" x14ac:dyDescent="0.2">
      <c r="A297">
        <f t="shared" si="24"/>
        <v>295</v>
      </c>
      <c r="B297">
        <f t="shared" ca="1" si="20"/>
        <v>0.78204964674530131</v>
      </c>
      <c r="C297">
        <f t="shared" ca="1" si="21"/>
        <v>0.92728629576046062</v>
      </c>
      <c r="D297">
        <f t="shared" ca="1" si="22"/>
        <v>0.88346687399471158</v>
      </c>
      <c r="E297">
        <f t="shared" ca="1" si="23"/>
        <v>1.115518209773867</v>
      </c>
      <c r="F297">
        <v>4</v>
      </c>
    </row>
    <row r="298" spans="1:6" x14ac:dyDescent="0.2">
      <c r="A298">
        <f t="shared" si="24"/>
        <v>296</v>
      </c>
      <c r="B298">
        <f t="shared" ca="1" si="20"/>
        <v>0.78643018518824748</v>
      </c>
      <c r="C298">
        <f t="shared" ca="1" si="21"/>
        <v>0.91124938704670255</v>
      </c>
      <c r="D298">
        <f t="shared" ca="1" si="22"/>
        <v>0.88621128809144289</v>
      </c>
      <c r="E298">
        <f t="shared" ca="1" si="23"/>
        <v>1.1274093237575953</v>
      </c>
      <c r="F298">
        <v>4</v>
      </c>
    </row>
    <row r="299" spans="1:6" x14ac:dyDescent="0.2">
      <c r="A299">
        <f t="shared" si="24"/>
        <v>297</v>
      </c>
      <c r="B299">
        <f t="shared" ca="1" si="20"/>
        <v>0.72252603505370128</v>
      </c>
      <c r="C299">
        <f t="shared" ca="1" si="21"/>
        <v>0.901625260792008</v>
      </c>
      <c r="D299">
        <f t="shared" ca="1" si="22"/>
        <v>0.86192573250764815</v>
      </c>
      <c r="E299">
        <f t="shared" ca="1" si="23"/>
        <v>1.1028386783133417</v>
      </c>
      <c r="F299">
        <v>4</v>
      </c>
    </row>
    <row r="300" spans="1:6" x14ac:dyDescent="0.2">
      <c r="A300">
        <f t="shared" si="24"/>
        <v>298</v>
      </c>
      <c r="B300">
        <f t="shared" ca="1" si="20"/>
        <v>0.7601969433429977</v>
      </c>
      <c r="C300">
        <f t="shared" ca="1" si="21"/>
        <v>0.92359486733715768</v>
      </c>
      <c r="D300">
        <f t="shared" ca="1" si="22"/>
        <v>0.87163819303361567</v>
      </c>
      <c r="E300">
        <f t="shared" ca="1" si="23"/>
        <v>1.1177737024280037</v>
      </c>
      <c r="F300">
        <v>4</v>
      </c>
    </row>
    <row r="301" spans="1:6" x14ac:dyDescent="0.2">
      <c r="A301">
        <f t="shared" si="24"/>
        <v>299</v>
      </c>
      <c r="B301">
        <f t="shared" ca="1" si="20"/>
        <v>0.78541066008056837</v>
      </c>
      <c r="C301">
        <f t="shared" ca="1" si="21"/>
        <v>0.91480906025634168</v>
      </c>
      <c r="D301">
        <f t="shared" ca="1" si="22"/>
        <v>0.85888309386430628</v>
      </c>
      <c r="E301">
        <f t="shared" ca="1" si="23"/>
        <v>1.1523004599900875</v>
      </c>
      <c r="F301">
        <v>4</v>
      </c>
    </row>
    <row r="302" spans="1:6" x14ac:dyDescent="0.2">
      <c r="A302">
        <f t="shared" si="24"/>
        <v>300</v>
      </c>
      <c r="B302">
        <f t="shared" ca="1" si="20"/>
        <v>0.73012025685073034</v>
      </c>
      <c r="C302">
        <f t="shared" ca="1" si="21"/>
        <v>0.9173707835417112</v>
      </c>
      <c r="D302">
        <f t="shared" ca="1" si="22"/>
        <v>0.89729501414418389</v>
      </c>
      <c r="E302">
        <f t="shared" ca="1" si="23"/>
        <v>1.1608543691982507</v>
      </c>
      <c r="F302">
        <v>4</v>
      </c>
    </row>
    <row r="303" spans="1:6" x14ac:dyDescent="0.2">
      <c r="A303">
        <f t="shared" si="24"/>
        <v>301</v>
      </c>
      <c r="B303">
        <f t="shared" ca="1" si="20"/>
        <v>0.78466243861947926</v>
      </c>
      <c r="C303">
        <f t="shared" ca="1" si="21"/>
        <v>0.92412138519531628</v>
      </c>
      <c r="D303">
        <f t="shared" ca="1" si="22"/>
        <v>0.86574743373126106</v>
      </c>
      <c r="E303">
        <f t="shared" ca="1" si="23"/>
        <v>1.1399105334070851</v>
      </c>
      <c r="F303">
        <v>4</v>
      </c>
    </row>
    <row r="304" spans="1:6" x14ac:dyDescent="0.2">
      <c r="A304">
        <f t="shared" si="24"/>
        <v>302</v>
      </c>
      <c r="B304">
        <f t="shared" ca="1" si="20"/>
        <v>0.79045419260981675</v>
      </c>
      <c r="C304">
        <f t="shared" ca="1" si="21"/>
        <v>0.90244607246238018</v>
      </c>
      <c r="D304">
        <f t="shared" ca="1" si="22"/>
        <v>0.8771136064657572</v>
      </c>
      <c r="E304">
        <f t="shared" ca="1" si="23"/>
        <v>1.1752291176242582</v>
      </c>
      <c r="F304">
        <v>4</v>
      </c>
    </row>
    <row r="305" spans="1:6" x14ac:dyDescent="0.2">
      <c r="A305">
        <f t="shared" si="24"/>
        <v>303</v>
      </c>
      <c r="B305">
        <f t="shared" ca="1" si="20"/>
        <v>0.73315921207047774</v>
      </c>
      <c r="C305">
        <f t="shared" ca="1" si="21"/>
        <v>0.91673351659930447</v>
      </c>
      <c r="D305">
        <f t="shared" ca="1" si="22"/>
        <v>0.85729455247055886</v>
      </c>
      <c r="E305">
        <f t="shared" ca="1" si="23"/>
        <v>1.1725438212327801</v>
      </c>
      <c r="F305">
        <v>4</v>
      </c>
    </row>
    <row r="306" spans="1:6" x14ac:dyDescent="0.2">
      <c r="A306">
        <f t="shared" si="24"/>
        <v>304</v>
      </c>
      <c r="B306">
        <f t="shared" ca="1" si="20"/>
        <v>0.7418897966356941</v>
      </c>
      <c r="C306">
        <f t="shared" ca="1" si="21"/>
        <v>0.90147894975948617</v>
      </c>
      <c r="D306">
        <f t="shared" ca="1" si="22"/>
        <v>0.87080057988584392</v>
      </c>
      <c r="E306">
        <f t="shared" ca="1" si="23"/>
        <v>1.1476971769063171</v>
      </c>
      <c r="F306">
        <v>4</v>
      </c>
    </row>
    <row r="307" spans="1:6" x14ac:dyDescent="0.2">
      <c r="A307">
        <f t="shared" si="24"/>
        <v>305</v>
      </c>
      <c r="B307">
        <f t="shared" ca="1" si="20"/>
        <v>0.76652050374344904</v>
      </c>
      <c r="C307">
        <f t="shared" ca="1" si="21"/>
        <v>0.92325102657403002</v>
      </c>
      <c r="D307">
        <f t="shared" ca="1" si="22"/>
        <v>0.86793159433505263</v>
      </c>
      <c r="E307">
        <f t="shared" ca="1" si="23"/>
        <v>1.1523458806140618</v>
      </c>
      <c r="F307">
        <v>4</v>
      </c>
    </row>
    <row r="308" spans="1:6" x14ac:dyDescent="0.2">
      <c r="A308">
        <f t="shared" si="24"/>
        <v>306</v>
      </c>
      <c r="B308">
        <f t="shared" ca="1" si="20"/>
        <v>0.71539677642089672</v>
      </c>
      <c r="C308">
        <f t="shared" ca="1" si="21"/>
        <v>0.92709128768693083</v>
      </c>
      <c r="D308">
        <f t="shared" ca="1" si="22"/>
        <v>0.86548676642922628</v>
      </c>
      <c r="E308">
        <f t="shared" ca="1" si="23"/>
        <v>1.1300355796849653</v>
      </c>
      <c r="F308">
        <v>4</v>
      </c>
    </row>
    <row r="309" spans="1:6" x14ac:dyDescent="0.2">
      <c r="A309">
        <f t="shared" si="24"/>
        <v>307</v>
      </c>
      <c r="B309">
        <f t="shared" ca="1" si="20"/>
        <v>0.73612871051296991</v>
      </c>
      <c r="C309">
        <f t="shared" ca="1" si="21"/>
        <v>0.90621816312256254</v>
      </c>
      <c r="D309">
        <f t="shared" ca="1" si="22"/>
        <v>0.89259556458436184</v>
      </c>
      <c r="E309">
        <f t="shared" ca="1" si="23"/>
        <v>1.12448397914422</v>
      </c>
      <c r="F309">
        <v>4</v>
      </c>
    </row>
    <row r="310" spans="1:6" x14ac:dyDescent="0.2">
      <c r="A310">
        <f t="shared" si="24"/>
        <v>308</v>
      </c>
      <c r="B310">
        <f t="shared" ca="1" si="20"/>
        <v>0.77117736997917907</v>
      </c>
      <c r="C310">
        <f t="shared" ca="1" si="21"/>
        <v>0.92858163492160484</v>
      </c>
      <c r="D310">
        <f t="shared" ca="1" si="22"/>
        <v>0.89209971402904287</v>
      </c>
      <c r="E310">
        <f t="shared" ca="1" si="23"/>
        <v>1.1613458010324049</v>
      </c>
      <c r="F310">
        <v>4</v>
      </c>
    </row>
    <row r="311" spans="1:6" x14ac:dyDescent="0.2">
      <c r="A311">
        <f t="shared" si="24"/>
        <v>309</v>
      </c>
      <c r="B311">
        <f t="shared" ca="1" si="20"/>
        <v>0.7804608312747392</v>
      </c>
      <c r="C311">
        <f t="shared" ca="1" si="21"/>
        <v>0.92575161539922002</v>
      </c>
      <c r="D311">
        <f t="shared" ca="1" si="22"/>
        <v>0.86700076851541519</v>
      </c>
      <c r="E311">
        <f t="shared" ca="1" si="23"/>
        <v>1.1791849454379846</v>
      </c>
      <c r="F311">
        <v>4</v>
      </c>
    </row>
    <row r="312" spans="1:6" x14ac:dyDescent="0.2">
      <c r="A312">
        <f t="shared" si="24"/>
        <v>310</v>
      </c>
      <c r="B312">
        <f t="shared" ca="1" si="20"/>
        <v>0.70141885447018093</v>
      </c>
      <c r="C312">
        <f t="shared" ca="1" si="21"/>
        <v>0.92425341395930738</v>
      </c>
      <c r="D312">
        <f t="shared" ca="1" si="22"/>
        <v>0.86866803990236074</v>
      </c>
      <c r="E312">
        <f t="shared" ca="1" si="23"/>
        <v>1.173667171044571</v>
      </c>
      <c r="F312">
        <v>4</v>
      </c>
    </row>
    <row r="313" spans="1:6" x14ac:dyDescent="0.2">
      <c r="A313">
        <f t="shared" si="24"/>
        <v>311</v>
      </c>
      <c r="B313">
        <f t="shared" ca="1" si="20"/>
        <v>0.71094090042212266</v>
      </c>
      <c r="C313">
        <f t="shared" ca="1" si="21"/>
        <v>0.90029401917164731</v>
      </c>
      <c r="D313">
        <f t="shared" ca="1" si="22"/>
        <v>0.85390272419143642</v>
      </c>
      <c r="E313">
        <f t="shared" ca="1" si="23"/>
        <v>1.1756136319899202</v>
      </c>
      <c r="F313">
        <v>4</v>
      </c>
    </row>
    <row r="314" spans="1:6" x14ac:dyDescent="0.2">
      <c r="A314">
        <f t="shared" si="24"/>
        <v>312</v>
      </c>
      <c r="B314">
        <f t="shared" ca="1" si="20"/>
        <v>0.7881134427246681</v>
      </c>
      <c r="C314">
        <f t="shared" ca="1" si="21"/>
        <v>0.91144846721560058</v>
      </c>
      <c r="D314">
        <f t="shared" ca="1" si="22"/>
        <v>0.86492518252086736</v>
      </c>
      <c r="E314">
        <f t="shared" ca="1" si="23"/>
        <v>1.1554916363024337</v>
      </c>
      <c r="F314">
        <v>4</v>
      </c>
    </row>
    <row r="315" spans="1:6" x14ac:dyDescent="0.2">
      <c r="A315">
        <f t="shared" si="24"/>
        <v>313</v>
      </c>
      <c r="B315">
        <f t="shared" ca="1" si="20"/>
        <v>0.71939379245676571</v>
      </c>
      <c r="C315">
        <f t="shared" ca="1" si="21"/>
        <v>0.91795193778484485</v>
      </c>
      <c r="D315">
        <f t="shared" ca="1" si="22"/>
        <v>0.89590873614194455</v>
      </c>
      <c r="E315">
        <f t="shared" ca="1" si="23"/>
        <v>1.1235660930166584</v>
      </c>
      <c r="F315">
        <v>4</v>
      </c>
    </row>
    <row r="316" spans="1:6" x14ac:dyDescent="0.2">
      <c r="A316">
        <f t="shared" si="24"/>
        <v>314</v>
      </c>
      <c r="B316">
        <f t="shared" ca="1" si="20"/>
        <v>0.73488588603737448</v>
      </c>
      <c r="C316">
        <f t="shared" ca="1" si="21"/>
        <v>0.90863630490032354</v>
      </c>
      <c r="D316">
        <f t="shared" ca="1" si="22"/>
        <v>0.89191586993783412</v>
      </c>
      <c r="E316">
        <f t="shared" ca="1" si="23"/>
        <v>1.1237694971847907</v>
      </c>
      <c r="F316">
        <v>4</v>
      </c>
    </row>
    <row r="317" spans="1:6" x14ac:dyDescent="0.2">
      <c r="A317">
        <f t="shared" si="24"/>
        <v>315</v>
      </c>
      <c r="B317">
        <f t="shared" ca="1" si="20"/>
        <v>0.74450347665872763</v>
      </c>
      <c r="C317">
        <f t="shared" ca="1" si="21"/>
        <v>0.91113710721250618</v>
      </c>
      <c r="D317">
        <f t="shared" ca="1" si="22"/>
        <v>0.89109225458818575</v>
      </c>
      <c r="E317">
        <f t="shared" ca="1" si="23"/>
        <v>1.1706836728646886</v>
      </c>
      <c r="F317">
        <v>4</v>
      </c>
    </row>
    <row r="318" spans="1:6" x14ac:dyDescent="0.2">
      <c r="A318">
        <f t="shared" si="24"/>
        <v>316</v>
      </c>
      <c r="B318">
        <f t="shared" ca="1" si="20"/>
        <v>0.79736473956839615</v>
      </c>
      <c r="C318">
        <f t="shared" ca="1" si="21"/>
        <v>0.9016988851103982</v>
      </c>
      <c r="D318">
        <f t="shared" ca="1" si="22"/>
        <v>0.86227183448098965</v>
      </c>
      <c r="E318">
        <f t="shared" ca="1" si="23"/>
        <v>1.1795693460388152</v>
      </c>
      <c r="F318">
        <v>4</v>
      </c>
    </row>
    <row r="319" spans="1:6" x14ac:dyDescent="0.2">
      <c r="A319">
        <f t="shared" si="24"/>
        <v>317</v>
      </c>
      <c r="B319">
        <f t="shared" ca="1" si="20"/>
        <v>0.7092562778478877</v>
      </c>
      <c r="C319">
        <f t="shared" ca="1" si="21"/>
        <v>0.92920620305106827</v>
      </c>
      <c r="D319">
        <f t="shared" ca="1" si="22"/>
        <v>0.85794881702573567</v>
      </c>
      <c r="E319">
        <f t="shared" ca="1" si="23"/>
        <v>1.1750057306476482</v>
      </c>
      <c r="F319">
        <v>4</v>
      </c>
    </row>
    <row r="320" spans="1:6" x14ac:dyDescent="0.2">
      <c r="A320">
        <f t="shared" si="24"/>
        <v>318</v>
      </c>
      <c r="B320">
        <f t="shared" ca="1" si="20"/>
        <v>0.70354002202262123</v>
      </c>
      <c r="C320">
        <f t="shared" ca="1" si="21"/>
        <v>0.92948984943035673</v>
      </c>
      <c r="D320">
        <f t="shared" ca="1" si="22"/>
        <v>0.86694006308714666</v>
      </c>
      <c r="E320">
        <f t="shared" ca="1" si="23"/>
        <v>1.1671122337882782</v>
      </c>
      <c r="F320">
        <v>4</v>
      </c>
    </row>
    <row r="321" spans="1:6" x14ac:dyDescent="0.2">
      <c r="A321">
        <f t="shared" si="24"/>
        <v>319</v>
      </c>
      <c r="B321">
        <f t="shared" ca="1" si="20"/>
        <v>0.76180828813520818</v>
      </c>
      <c r="C321">
        <f t="shared" ca="1" si="21"/>
        <v>0.90769932064682468</v>
      </c>
      <c r="D321">
        <f t="shared" ca="1" si="22"/>
        <v>0.88852536654431313</v>
      </c>
      <c r="E321">
        <f t="shared" ca="1" si="23"/>
        <v>1.158104189428574</v>
      </c>
      <c r="F321">
        <v>4</v>
      </c>
    </row>
    <row r="322" spans="1:6" x14ac:dyDescent="0.2">
      <c r="A322">
        <f t="shared" si="24"/>
        <v>320</v>
      </c>
      <c r="B322">
        <f t="shared" ca="1" si="20"/>
        <v>0.7139641140566837</v>
      </c>
      <c r="C322">
        <f t="shared" ca="1" si="21"/>
        <v>0.92711258223014603</v>
      </c>
      <c r="D322">
        <f t="shared" ca="1" si="22"/>
        <v>0.88595801493184057</v>
      </c>
      <c r="E322">
        <f t="shared" ca="1" si="23"/>
        <v>1.1614046908467026</v>
      </c>
      <c r="F322">
        <v>4</v>
      </c>
    </row>
    <row r="323" spans="1:6" x14ac:dyDescent="0.2">
      <c r="A323">
        <f t="shared" si="24"/>
        <v>321</v>
      </c>
      <c r="B323">
        <f t="shared" ca="1" si="20"/>
        <v>0.74688930816609722</v>
      </c>
      <c r="C323">
        <f t="shared" ca="1" si="21"/>
        <v>0.90156238582563553</v>
      </c>
      <c r="D323">
        <f t="shared" ca="1" si="22"/>
        <v>0.87063511282307582</v>
      </c>
      <c r="E323">
        <f t="shared" ca="1" si="23"/>
        <v>1.1014124653847435</v>
      </c>
      <c r="F323">
        <v>4</v>
      </c>
    </row>
    <row r="324" spans="1:6" x14ac:dyDescent="0.2">
      <c r="A324">
        <f t="shared" si="24"/>
        <v>322</v>
      </c>
      <c r="B324">
        <f t="shared" ref="B324:B387" ca="1" si="25">RAND()*0.1+0.7</f>
        <v>0.73851100132012559</v>
      </c>
      <c r="C324">
        <f t="shared" ref="C324:C387" ca="1" si="26">RAND()*0.03+0.9</f>
        <v>0.90895117256633717</v>
      </c>
      <c r="D324">
        <f t="shared" ref="D324:D387" ca="1" si="27">RAND()*0.05+0.85</f>
        <v>0.89646160106627071</v>
      </c>
      <c r="E324">
        <f t="shared" ref="E324:E387" ca="1" si="28">RAND()*0.1+1.1</f>
        <v>1.1845781461352334</v>
      </c>
      <c r="F324">
        <v>4</v>
      </c>
    </row>
    <row r="325" spans="1:6" x14ac:dyDescent="0.2">
      <c r="A325">
        <f t="shared" ref="A325:A388" si="29">1+A324</f>
        <v>323</v>
      </c>
      <c r="B325">
        <f t="shared" ca="1" si="25"/>
        <v>0.77948479466934362</v>
      </c>
      <c r="C325">
        <f t="shared" ca="1" si="26"/>
        <v>0.92282434997451079</v>
      </c>
      <c r="D325">
        <f t="shared" ca="1" si="27"/>
        <v>0.89660536659426271</v>
      </c>
      <c r="E325">
        <f t="shared" ca="1" si="28"/>
        <v>1.1553561483677273</v>
      </c>
      <c r="F325">
        <v>4</v>
      </c>
    </row>
    <row r="326" spans="1:6" x14ac:dyDescent="0.2">
      <c r="A326">
        <f t="shared" si="29"/>
        <v>324</v>
      </c>
      <c r="B326">
        <f t="shared" ca="1" si="25"/>
        <v>0.75862906947516295</v>
      </c>
      <c r="C326">
        <f t="shared" ca="1" si="26"/>
        <v>0.90469811714545978</v>
      </c>
      <c r="D326">
        <f t="shared" ca="1" si="27"/>
        <v>0.8652725212286918</v>
      </c>
      <c r="E326">
        <f t="shared" ca="1" si="28"/>
        <v>1.129560695361473</v>
      </c>
      <c r="F326">
        <v>4</v>
      </c>
    </row>
    <row r="327" spans="1:6" x14ac:dyDescent="0.2">
      <c r="A327">
        <f t="shared" si="29"/>
        <v>325</v>
      </c>
      <c r="B327">
        <f t="shared" ca="1" si="25"/>
        <v>0.72597581033859193</v>
      </c>
      <c r="C327">
        <f t="shared" ca="1" si="26"/>
        <v>0.90462432599966502</v>
      </c>
      <c r="D327">
        <f t="shared" ca="1" si="27"/>
        <v>0.88696818852796366</v>
      </c>
      <c r="E327">
        <f t="shared" ca="1" si="28"/>
        <v>1.142461446552715</v>
      </c>
      <c r="F327">
        <v>4</v>
      </c>
    </row>
    <row r="328" spans="1:6" x14ac:dyDescent="0.2">
      <c r="A328">
        <f t="shared" si="29"/>
        <v>326</v>
      </c>
      <c r="B328">
        <f t="shared" ca="1" si="25"/>
        <v>0.78043798544250453</v>
      </c>
      <c r="C328">
        <f t="shared" ca="1" si="26"/>
        <v>0.92528156903821757</v>
      </c>
      <c r="D328">
        <f t="shared" ca="1" si="27"/>
        <v>0.88699855886896672</v>
      </c>
      <c r="E328">
        <f t="shared" ca="1" si="28"/>
        <v>1.1041420989089346</v>
      </c>
      <c r="F328">
        <v>4</v>
      </c>
    </row>
    <row r="329" spans="1:6" x14ac:dyDescent="0.2">
      <c r="A329">
        <f t="shared" si="29"/>
        <v>327</v>
      </c>
      <c r="B329">
        <f t="shared" ca="1" si="25"/>
        <v>0.71688935510477125</v>
      </c>
      <c r="C329">
        <f t="shared" ca="1" si="26"/>
        <v>0.91590975593539981</v>
      </c>
      <c r="D329">
        <f t="shared" ca="1" si="27"/>
        <v>0.8800992329197932</v>
      </c>
      <c r="E329">
        <f t="shared" ca="1" si="28"/>
        <v>1.1091114561941144</v>
      </c>
      <c r="F329">
        <v>4</v>
      </c>
    </row>
    <row r="330" spans="1:6" x14ac:dyDescent="0.2">
      <c r="A330">
        <f t="shared" si="29"/>
        <v>328</v>
      </c>
      <c r="B330">
        <f t="shared" ca="1" si="25"/>
        <v>0.76175205700845572</v>
      </c>
      <c r="C330">
        <f t="shared" ca="1" si="26"/>
        <v>0.92019411670361861</v>
      </c>
      <c r="D330">
        <f t="shared" ca="1" si="27"/>
        <v>0.89452476211515985</v>
      </c>
      <c r="E330">
        <f t="shared" ca="1" si="28"/>
        <v>1.1469237573486226</v>
      </c>
      <c r="F330">
        <v>4</v>
      </c>
    </row>
    <row r="331" spans="1:6" x14ac:dyDescent="0.2">
      <c r="A331">
        <f t="shared" si="29"/>
        <v>329</v>
      </c>
      <c r="B331">
        <f t="shared" ca="1" si="25"/>
        <v>0.75699609766432385</v>
      </c>
      <c r="C331">
        <f t="shared" ca="1" si="26"/>
        <v>0.92823093719478456</v>
      </c>
      <c r="D331">
        <f t="shared" ca="1" si="27"/>
        <v>0.87102157552915238</v>
      </c>
      <c r="E331">
        <f t="shared" ca="1" si="28"/>
        <v>1.1807600837313985</v>
      </c>
      <c r="F331">
        <v>4</v>
      </c>
    </row>
    <row r="332" spans="1:6" x14ac:dyDescent="0.2">
      <c r="A332">
        <f t="shared" si="29"/>
        <v>330</v>
      </c>
      <c r="B332">
        <f t="shared" ca="1" si="25"/>
        <v>0.78680417156589921</v>
      </c>
      <c r="C332">
        <f t="shared" ca="1" si="26"/>
        <v>0.90190833312129781</v>
      </c>
      <c r="D332">
        <f t="shared" ca="1" si="27"/>
        <v>0.898131543221797</v>
      </c>
      <c r="E332">
        <f t="shared" ca="1" si="28"/>
        <v>1.1960692862114437</v>
      </c>
      <c r="F332">
        <v>4</v>
      </c>
    </row>
    <row r="333" spans="1:6" x14ac:dyDescent="0.2">
      <c r="A333">
        <f t="shared" si="29"/>
        <v>331</v>
      </c>
      <c r="B333">
        <f t="shared" ca="1" si="25"/>
        <v>0.77090762812632707</v>
      </c>
      <c r="C333">
        <f t="shared" ca="1" si="26"/>
        <v>0.92274096689322638</v>
      </c>
      <c r="D333">
        <f t="shared" ca="1" si="27"/>
        <v>0.88802800657726277</v>
      </c>
      <c r="E333">
        <f t="shared" ca="1" si="28"/>
        <v>1.1087048677241198</v>
      </c>
      <c r="F333">
        <v>4</v>
      </c>
    </row>
    <row r="334" spans="1:6" x14ac:dyDescent="0.2">
      <c r="A334">
        <f t="shared" si="29"/>
        <v>332</v>
      </c>
      <c r="B334">
        <f t="shared" ca="1" si="25"/>
        <v>0.71172067533052474</v>
      </c>
      <c r="C334">
        <f t="shared" ca="1" si="26"/>
        <v>0.91491440591631712</v>
      </c>
      <c r="D334">
        <f t="shared" ca="1" si="27"/>
        <v>0.85449270736818694</v>
      </c>
      <c r="E334">
        <f t="shared" ca="1" si="28"/>
        <v>1.1890967206685499</v>
      </c>
      <c r="F334">
        <v>4</v>
      </c>
    </row>
    <row r="335" spans="1:6" x14ac:dyDescent="0.2">
      <c r="A335">
        <f t="shared" si="29"/>
        <v>333</v>
      </c>
      <c r="B335">
        <f t="shared" ca="1" si="25"/>
        <v>0.74226465565341859</v>
      </c>
      <c r="C335">
        <f t="shared" ca="1" si="26"/>
        <v>0.92030178980432731</v>
      </c>
      <c r="D335">
        <f t="shared" ca="1" si="27"/>
        <v>0.89566184824763417</v>
      </c>
      <c r="E335">
        <f t="shared" ca="1" si="28"/>
        <v>1.1604233932739849</v>
      </c>
      <c r="F335">
        <v>4</v>
      </c>
    </row>
    <row r="336" spans="1:6" x14ac:dyDescent="0.2">
      <c r="A336">
        <f t="shared" si="29"/>
        <v>334</v>
      </c>
      <c r="B336">
        <f t="shared" ca="1" si="25"/>
        <v>0.77042424894683614</v>
      </c>
      <c r="C336">
        <f t="shared" ca="1" si="26"/>
        <v>0.91108801500617498</v>
      </c>
      <c r="D336">
        <f t="shared" ca="1" si="27"/>
        <v>0.85239541727292834</v>
      </c>
      <c r="E336">
        <f t="shared" ca="1" si="28"/>
        <v>1.1965139199314692</v>
      </c>
      <c r="F336">
        <v>4</v>
      </c>
    </row>
    <row r="337" spans="1:6" x14ac:dyDescent="0.2">
      <c r="A337">
        <f t="shared" si="29"/>
        <v>335</v>
      </c>
      <c r="B337">
        <f t="shared" ca="1" si="25"/>
        <v>0.70001538464094837</v>
      </c>
      <c r="C337">
        <f t="shared" ca="1" si="26"/>
        <v>0.90393487103340564</v>
      </c>
      <c r="D337">
        <f t="shared" ca="1" si="27"/>
        <v>0.8550299963570922</v>
      </c>
      <c r="E337">
        <f t="shared" ca="1" si="28"/>
        <v>1.1746540183591339</v>
      </c>
      <c r="F337">
        <v>4</v>
      </c>
    </row>
    <row r="338" spans="1:6" x14ac:dyDescent="0.2">
      <c r="A338">
        <f t="shared" si="29"/>
        <v>336</v>
      </c>
      <c r="B338">
        <f t="shared" ca="1" si="25"/>
        <v>0.79914770137573443</v>
      </c>
      <c r="C338">
        <f t="shared" ca="1" si="26"/>
        <v>0.91182410361343702</v>
      </c>
      <c r="D338">
        <f t="shared" ca="1" si="27"/>
        <v>0.86502024577731096</v>
      </c>
      <c r="E338">
        <f t="shared" ca="1" si="28"/>
        <v>1.1401491402945976</v>
      </c>
      <c r="F338">
        <v>4</v>
      </c>
    </row>
    <row r="339" spans="1:6" x14ac:dyDescent="0.2">
      <c r="A339">
        <f t="shared" si="29"/>
        <v>337</v>
      </c>
      <c r="B339">
        <f t="shared" ca="1" si="25"/>
        <v>0.76437126228804408</v>
      </c>
      <c r="C339">
        <f t="shared" ca="1" si="26"/>
        <v>0.92903238185098358</v>
      </c>
      <c r="D339">
        <f t="shared" ca="1" si="27"/>
        <v>0.86920612981553746</v>
      </c>
      <c r="E339">
        <f t="shared" ca="1" si="28"/>
        <v>1.1808394312746797</v>
      </c>
      <c r="F339">
        <v>4</v>
      </c>
    </row>
    <row r="340" spans="1:6" x14ac:dyDescent="0.2">
      <c r="A340">
        <f t="shared" si="29"/>
        <v>338</v>
      </c>
      <c r="B340">
        <f t="shared" ca="1" si="25"/>
        <v>0.71351012742423936</v>
      </c>
      <c r="C340">
        <f t="shared" ca="1" si="26"/>
        <v>0.91608954291052858</v>
      </c>
      <c r="D340">
        <f t="shared" ca="1" si="27"/>
        <v>0.89455310537623067</v>
      </c>
      <c r="E340">
        <f t="shared" ca="1" si="28"/>
        <v>1.124755834470325</v>
      </c>
      <c r="F340">
        <v>4</v>
      </c>
    </row>
    <row r="341" spans="1:6" x14ac:dyDescent="0.2">
      <c r="A341">
        <f t="shared" si="29"/>
        <v>339</v>
      </c>
      <c r="B341">
        <f t="shared" ca="1" si="25"/>
        <v>0.7316409410545146</v>
      </c>
      <c r="C341">
        <f t="shared" ca="1" si="26"/>
        <v>0.90639767475564392</v>
      </c>
      <c r="D341">
        <f t="shared" ca="1" si="27"/>
        <v>0.89370551434037904</v>
      </c>
      <c r="E341">
        <f t="shared" ca="1" si="28"/>
        <v>1.1465469959850081</v>
      </c>
      <c r="F341">
        <v>4</v>
      </c>
    </row>
    <row r="342" spans="1:6" x14ac:dyDescent="0.2">
      <c r="A342">
        <f t="shared" si="29"/>
        <v>340</v>
      </c>
      <c r="B342">
        <f t="shared" ca="1" si="25"/>
        <v>0.76556172388041066</v>
      </c>
      <c r="C342">
        <f t="shared" ca="1" si="26"/>
        <v>0.902165769558951</v>
      </c>
      <c r="D342">
        <f t="shared" ca="1" si="27"/>
        <v>0.85774338063040012</v>
      </c>
      <c r="E342">
        <f t="shared" ca="1" si="28"/>
        <v>1.1433026042762304</v>
      </c>
      <c r="F342">
        <v>4</v>
      </c>
    </row>
    <row r="343" spans="1:6" x14ac:dyDescent="0.2">
      <c r="A343">
        <f t="shared" si="29"/>
        <v>341</v>
      </c>
      <c r="B343">
        <f t="shared" ca="1" si="25"/>
        <v>0.70684662886417571</v>
      </c>
      <c r="C343">
        <f t="shared" ca="1" si="26"/>
        <v>0.92675586542152266</v>
      </c>
      <c r="D343">
        <f t="shared" ca="1" si="27"/>
        <v>0.85296322072122388</v>
      </c>
      <c r="E343">
        <f t="shared" ca="1" si="28"/>
        <v>1.1610239841533774</v>
      </c>
      <c r="F343">
        <v>4</v>
      </c>
    </row>
    <row r="344" spans="1:6" x14ac:dyDescent="0.2">
      <c r="A344">
        <f t="shared" si="29"/>
        <v>342</v>
      </c>
      <c r="B344">
        <f t="shared" ca="1" si="25"/>
        <v>0.70380490438880616</v>
      </c>
      <c r="C344">
        <f t="shared" ca="1" si="26"/>
        <v>0.91645555754895813</v>
      </c>
      <c r="D344">
        <f t="shared" ca="1" si="27"/>
        <v>0.86480583305262704</v>
      </c>
      <c r="E344">
        <f t="shared" ca="1" si="28"/>
        <v>1.1302928329025457</v>
      </c>
      <c r="F344">
        <v>4</v>
      </c>
    </row>
    <row r="345" spans="1:6" x14ac:dyDescent="0.2">
      <c r="A345">
        <f t="shared" si="29"/>
        <v>343</v>
      </c>
      <c r="B345">
        <f t="shared" ca="1" si="25"/>
        <v>0.73453803722144906</v>
      </c>
      <c r="C345">
        <f t="shared" ca="1" si="26"/>
        <v>0.92407851387949003</v>
      </c>
      <c r="D345">
        <f t="shared" ca="1" si="27"/>
        <v>0.85865566152201023</v>
      </c>
      <c r="E345">
        <f t="shared" ca="1" si="28"/>
        <v>1.1475857953237665</v>
      </c>
      <c r="F345">
        <v>4</v>
      </c>
    </row>
    <row r="346" spans="1:6" x14ac:dyDescent="0.2">
      <c r="A346">
        <f t="shared" si="29"/>
        <v>344</v>
      </c>
      <c r="B346">
        <f t="shared" ca="1" si="25"/>
        <v>0.70148648571250116</v>
      </c>
      <c r="C346">
        <f t="shared" ca="1" si="26"/>
        <v>0.91920940456903621</v>
      </c>
      <c r="D346">
        <f t="shared" ca="1" si="27"/>
        <v>0.86387539033586003</v>
      </c>
      <c r="E346">
        <f t="shared" ca="1" si="28"/>
        <v>1.1136812598863022</v>
      </c>
      <c r="F346">
        <v>4</v>
      </c>
    </row>
    <row r="347" spans="1:6" x14ac:dyDescent="0.2">
      <c r="A347">
        <f t="shared" si="29"/>
        <v>345</v>
      </c>
      <c r="B347">
        <f t="shared" ca="1" si="25"/>
        <v>0.78730272177027083</v>
      </c>
      <c r="C347">
        <f t="shared" ca="1" si="26"/>
        <v>0.9235806934308729</v>
      </c>
      <c r="D347">
        <f t="shared" ca="1" si="27"/>
        <v>0.87527851814253199</v>
      </c>
      <c r="E347">
        <f t="shared" ca="1" si="28"/>
        <v>1.1139039429652198</v>
      </c>
      <c r="F347">
        <v>4</v>
      </c>
    </row>
    <row r="348" spans="1:6" x14ac:dyDescent="0.2">
      <c r="A348">
        <f t="shared" si="29"/>
        <v>346</v>
      </c>
      <c r="B348">
        <f t="shared" ca="1" si="25"/>
        <v>0.74833657434812362</v>
      </c>
      <c r="C348">
        <f t="shared" ca="1" si="26"/>
        <v>0.91896543081222948</v>
      </c>
      <c r="D348">
        <f t="shared" ca="1" si="27"/>
        <v>0.85320281639244611</v>
      </c>
      <c r="E348">
        <f t="shared" ca="1" si="28"/>
        <v>1.1593714689119188</v>
      </c>
      <c r="F348">
        <v>4</v>
      </c>
    </row>
    <row r="349" spans="1:6" x14ac:dyDescent="0.2">
      <c r="A349">
        <f t="shared" si="29"/>
        <v>347</v>
      </c>
      <c r="B349">
        <f t="shared" ca="1" si="25"/>
        <v>0.77826041135375623</v>
      </c>
      <c r="C349">
        <f t="shared" ca="1" si="26"/>
        <v>0.90960044323084355</v>
      </c>
      <c r="D349">
        <f t="shared" ca="1" si="27"/>
        <v>0.86013567550395154</v>
      </c>
      <c r="E349">
        <f t="shared" ca="1" si="28"/>
        <v>1.1502789928684105</v>
      </c>
      <c r="F349">
        <v>4</v>
      </c>
    </row>
    <row r="350" spans="1:6" x14ac:dyDescent="0.2">
      <c r="A350">
        <f t="shared" si="29"/>
        <v>348</v>
      </c>
      <c r="B350">
        <f t="shared" ca="1" si="25"/>
        <v>0.76289099912103076</v>
      </c>
      <c r="C350">
        <f t="shared" ca="1" si="26"/>
        <v>0.90363083587729764</v>
      </c>
      <c r="D350">
        <f t="shared" ca="1" si="27"/>
        <v>0.85986192810642514</v>
      </c>
      <c r="E350">
        <f t="shared" ca="1" si="28"/>
        <v>1.1092905788212493</v>
      </c>
      <c r="F350">
        <v>4</v>
      </c>
    </row>
    <row r="351" spans="1:6" x14ac:dyDescent="0.2">
      <c r="A351">
        <f t="shared" si="29"/>
        <v>349</v>
      </c>
      <c r="B351">
        <f t="shared" ca="1" si="25"/>
        <v>0.72381654162779685</v>
      </c>
      <c r="C351">
        <f t="shared" ca="1" si="26"/>
        <v>0.90785087628515093</v>
      </c>
      <c r="D351">
        <f t="shared" ca="1" si="27"/>
        <v>0.88773990461335173</v>
      </c>
      <c r="E351">
        <f t="shared" ca="1" si="28"/>
        <v>1.1291178558501445</v>
      </c>
      <c r="F351">
        <v>4</v>
      </c>
    </row>
    <row r="352" spans="1:6" x14ac:dyDescent="0.2">
      <c r="A352">
        <f t="shared" si="29"/>
        <v>350</v>
      </c>
      <c r="B352">
        <f t="shared" ca="1" si="25"/>
        <v>0.7355780885548221</v>
      </c>
      <c r="C352">
        <f t="shared" ca="1" si="26"/>
        <v>0.9159126351019764</v>
      </c>
      <c r="D352">
        <f t="shared" ca="1" si="27"/>
        <v>0.89060900794374076</v>
      </c>
      <c r="E352">
        <f t="shared" ca="1" si="28"/>
        <v>1.1336235167762194</v>
      </c>
      <c r="F352">
        <v>4</v>
      </c>
    </row>
    <row r="353" spans="1:6" x14ac:dyDescent="0.2">
      <c r="A353">
        <f t="shared" si="29"/>
        <v>351</v>
      </c>
      <c r="B353">
        <f t="shared" ca="1" si="25"/>
        <v>0.73191901920971647</v>
      </c>
      <c r="C353">
        <f t="shared" ca="1" si="26"/>
        <v>0.92696991766737724</v>
      </c>
      <c r="D353">
        <f t="shared" ca="1" si="27"/>
        <v>0.89998746227652215</v>
      </c>
      <c r="E353">
        <f t="shared" ca="1" si="28"/>
        <v>1.1924608210084249</v>
      </c>
      <c r="F353">
        <v>4</v>
      </c>
    </row>
    <row r="354" spans="1:6" x14ac:dyDescent="0.2">
      <c r="A354">
        <f t="shared" si="29"/>
        <v>352</v>
      </c>
      <c r="B354">
        <f t="shared" ca="1" si="25"/>
        <v>0.79894913020589686</v>
      </c>
      <c r="C354">
        <f t="shared" ca="1" si="26"/>
        <v>0.92238395209473367</v>
      </c>
      <c r="D354">
        <f t="shared" ca="1" si="27"/>
        <v>0.870698001886961</v>
      </c>
      <c r="E354">
        <f t="shared" ca="1" si="28"/>
        <v>1.1370096446823761</v>
      </c>
      <c r="F354">
        <v>4</v>
      </c>
    </row>
    <row r="355" spans="1:6" x14ac:dyDescent="0.2">
      <c r="A355">
        <f t="shared" si="29"/>
        <v>353</v>
      </c>
      <c r="B355">
        <f t="shared" ca="1" si="25"/>
        <v>0.72819073031033554</v>
      </c>
      <c r="C355">
        <f t="shared" ca="1" si="26"/>
        <v>0.91652875284624036</v>
      </c>
      <c r="D355">
        <f t="shared" ca="1" si="27"/>
        <v>0.8967232568921073</v>
      </c>
      <c r="E355">
        <f t="shared" ca="1" si="28"/>
        <v>1.1134984963722951</v>
      </c>
      <c r="F355">
        <v>4</v>
      </c>
    </row>
    <row r="356" spans="1:6" x14ac:dyDescent="0.2">
      <c r="A356">
        <f t="shared" si="29"/>
        <v>354</v>
      </c>
      <c r="B356">
        <f t="shared" ca="1" si="25"/>
        <v>0.72008509871500781</v>
      </c>
      <c r="C356">
        <f t="shared" ca="1" si="26"/>
        <v>0.92365274694484656</v>
      </c>
      <c r="D356">
        <f t="shared" ca="1" si="27"/>
        <v>0.85165674913473266</v>
      </c>
      <c r="E356">
        <f t="shared" ca="1" si="28"/>
        <v>1.1386521630654027</v>
      </c>
      <c r="F356">
        <v>4</v>
      </c>
    </row>
    <row r="357" spans="1:6" x14ac:dyDescent="0.2">
      <c r="A357">
        <f t="shared" si="29"/>
        <v>355</v>
      </c>
      <c r="B357">
        <f t="shared" ca="1" si="25"/>
        <v>0.79656826591367902</v>
      </c>
      <c r="C357">
        <f t="shared" ca="1" si="26"/>
        <v>0.92004660421808582</v>
      </c>
      <c r="D357">
        <f t="shared" ca="1" si="27"/>
        <v>0.8866643192653888</v>
      </c>
      <c r="E357">
        <f t="shared" ca="1" si="28"/>
        <v>1.1305260148052281</v>
      </c>
      <c r="F357">
        <v>4</v>
      </c>
    </row>
    <row r="358" spans="1:6" x14ac:dyDescent="0.2">
      <c r="A358">
        <f t="shared" si="29"/>
        <v>356</v>
      </c>
      <c r="B358">
        <f t="shared" ca="1" si="25"/>
        <v>0.79378081837934422</v>
      </c>
      <c r="C358">
        <f t="shared" ca="1" si="26"/>
        <v>0.92137033366535603</v>
      </c>
      <c r="D358">
        <f t="shared" ca="1" si="27"/>
        <v>0.89835547588315257</v>
      </c>
      <c r="E358">
        <f t="shared" ca="1" si="28"/>
        <v>1.1516480498983006</v>
      </c>
      <c r="F358">
        <v>4</v>
      </c>
    </row>
    <row r="359" spans="1:6" x14ac:dyDescent="0.2">
      <c r="A359">
        <f t="shared" si="29"/>
        <v>357</v>
      </c>
      <c r="B359">
        <f t="shared" ca="1" si="25"/>
        <v>0.79210231911384865</v>
      </c>
      <c r="C359">
        <f t="shared" ca="1" si="26"/>
        <v>0.91500933160880049</v>
      </c>
      <c r="D359">
        <f t="shared" ca="1" si="27"/>
        <v>0.86853931593349942</v>
      </c>
      <c r="E359">
        <f t="shared" ca="1" si="28"/>
        <v>1.1564661427361798</v>
      </c>
      <c r="F359">
        <v>4</v>
      </c>
    </row>
    <row r="360" spans="1:6" x14ac:dyDescent="0.2">
      <c r="A360">
        <f t="shared" si="29"/>
        <v>358</v>
      </c>
      <c r="B360">
        <f t="shared" ca="1" si="25"/>
        <v>0.72425860480429127</v>
      </c>
      <c r="C360">
        <f t="shared" ca="1" si="26"/>
        <v>0.91834746419816071</v>
      </c>
      <c r="D360">
        <f t="shared" ca="1" si="27"/>
        <v>0.88216017472282648</v>
      </c>
      <c r="E360">
        <f t="shared" ca="1" si="28"/>
        <v>1.1119250698928507</v>
      </c>
      <c r="F360">
        <v>4</v>
      </c>
    </row>
    <row r="361" spans="1:6" x14ac:dyDescent="0.2">
      <c r="A361">
        <f t="shared" si="29"/>
        <v>359</v>
      </c>
      <c r="B361">
        <f t="shared" ca="1" si="25"/>
        <v>0.72452419251355793</v>
      </c>
      <c r="C361">
        <f t="shared" ca="1" si="26"/>
        <v>0.91847706272203078</v>
      </c>
      <c r="D361">
        <f t="shared" ca="1" si="27"/>
        <v>0.86660584412899988</v>
      </c>
      <c r="E361">
        <f t="shared" ca="1" si="28"/>
        <v>1.1162687700725027</v>
      </c>
      <c r="F361">
        <v>4</v>
      </c>
    </row>
    <row r="362" spans="1:6" x14ac:dyDescent="0.2">
      <c r="A362">
        <f t="shared" si="29"/>
        <v>360</v>
      </c>
      <c r="B362">
        <f t="shared" ca="1" si="25"/>
        <v>0.7944477147187089</v>
      </c>
      <c r="C362">
        <f t="shared" ca="1" si="26"/>
        <v>0.90629597156632202</v>
      </c>
      <c r="D362">
        <f t="shared" ca="1" si="27"/>
        <v>0.88746485089747373</v>
      </c>
      <c r="E362">
        <f t="shared" ca="1" si="28"/>
        <v>1.1345266311664413</v>
      </c>
      <c r="F362">
        <v>4</v>
      </c>
    </row>
    <row r="363" spans="1:6" x14ac:dyDescent="0.2">
      <c r="A363">
        <f t="shared" si="29"/>
        <v>361</v>
      </c>
      <c r="B363">
        <f t="shared" ca="1" si="25"/>
        <v>0.77414595515933615</v>
      </c>
      <c r="C363">
        <f t="shared" ca="1" si="26"/>
        <v>0.92340493832594894</v>
      </c>
      <c r="D363">
        <f t="shared" ca="1" si="27"/>
        <v>0.8870624138270653</v>
      </c>
      <c r="E363">
        <f t="shared" ca="1" si="28"/>
        <v>1.1651943526383413</v>
      </c>
      <c r="F363">
        <v>4</v>
      </c>
    </row>
    <row r="364" spans="1:6" x14ac:dyDescent="0.2">
      <c r="A364">
        <f t="shared" si="29"/>
        <v>362</v>
      </c>
      <c r="B364">
        <f t="shared" ca="1" si="25"/>
        <v>0.78753121870086829</v>
      </c>
      <c r="C364">
        <f t="shared" ca="1" si="26"/>
        <v>0.91181761425769148</v>
      </c>
      <c r="D364">
        <f t="shared" ca="1" si="27"/>
        <v>0.8961632954469454</v>
      </c>
      <c r="E364">
        <f t="shared" ca="1" si="28"/>
        <v>1.1569953896281331</v>
      </c>
      <c r="F364">
        <v>4</v>
      </c>
    </row>
    <row r="365" spans="1:6" x14ac:dyDescent="0.2">
      <c r="A365">
        <f t="shared" si="29"/>
        <v>363</v>
      </c>
      <c r="B365">
        <f t="shared" ca="1" si="25"/>
        <v>0.70771647732865983</v>
      </c>
      <c r="C365">
        <f t="shared" ca="1" si="26"/>
        <v>0.91452875940240075</v>
      </c>
      <c r="D365">
        <f t="shared" ca="1" si="27"/>
        <v>0.88640446573574638</v>
      </c>
      <c r="E365">
        <f t="shared" ca="1" si="28"/>
        <v>1.1204403165241554</v>
      </c>
      <c r="F365">
        <v>4</v>
      </c>
    </row>
    <row r="366" spans="1:6" x14ac:dyDescent="0.2">
      <c r="A366">
        <f t="shared" si="29"/>
        <v>364</v>
      </c>
      <c r="B366">
        <f t="shared" ca="1" si="25"/>
        <v>0.70390718270198227</v>
      </c>
      <c r="C366">
        <f t="shared" ca="1" si="26"/>
        <v>0.91237832228160864</v>
      </c>
      <c r="D366">
        <f t="shared" ca="1" si="27"/>
        <v>0.86492047751017287</v>
      </c>
      <c r="E366">
        <f t="shared" ca="1" si="28"/>
        <v>1.1548795168261081</v>
      </c>
      <c r="F366">
        <v>4</v>
      </c>
    </row>
    <row r="367" spans="1:6" x14ac:dyDescent="0.2">
      <c r="A367">
        <f t="shared" si="29"/>
        <v>365</v>
      </c>
      <c r="B367">
        <f t="shared" ca="1" si="25"/>
        <v>0.75182600581282921</v>
      </c>
      <c r="C367">
        <f t="shared" ca="1" si="26"/>
        <v>0.90126586109859963</v>
      </c>
      <c r="D367">
        <f t="shared" ca="1" si="27"/>
        <v>0.85810206185819993</v>
      </c>
      <c r="E367">
        <f t="shared" ca="1" si="28"/>
        <v>1.1153162911632941</v>
      </c>
      <c r="F367">
        <v>4</v>
      </c>
    </row>
    <row r="368" spans="1:6" x14ac:dyDescent="0.2">
      <c r="A368">
        <f t="shared" si="29"/>
        <v>366</v>
      </c>
      <c r="B368">
        <f t="shared" ca="1" si="25"/>
        <v>0.70532766071634612</v>
      </c>
      <c r="C368">
        <f t="shared" ca="1" si="26"/>
        <v>0.91194518936035718</v>
      </c>
      <c r="D368">
        <f t="shared" ca="1" si="27"/>
        <v>0.85886311852569286</v>
      </c>
      <c r="E368">
        <f t="shared" ca="1" si="28"/>
        <v>1.1089976402910244</v>
      </c>
      <c r="F368">
        <v>4</v>
      </c>
    </row>
    <row r="369" spans="1:6" x14ac:dyDescent="0.2">
      <c r="A369">
        <f t="shared" si="29"/>
        <v>367</v>
      </c>
      <c r="B369">
        <f t="shared" ca="1" si="25"/>
        <v>0.71960845350065195</v>
      </c>
      <c r="C369">
        <f t="shared" ca="1" si="26"/>
        <v>0.90259144062101315</v>
      </c>
      <c r="D369">
        <f t="shared" ca="1" si="27"/>
        <v>0.89514231635655828</v>
      </c>
      <c r="E369">
        <f t="shared" ca="1" si="28"/>
        <v>1.1438465571178074</v>
      </c>
      <c r="F369">
        <v>4</v>
      </c>
    </row>
    <row r="370" spans="1:6" x14ac:dyDescent="0.2">
      <c r="A370">
        <f t="shared" si="29"/>
        <v>368</v>
      </c>
      <c r="B370">
        <f t="shared" ca="1" si="25"/>
        <v>0.79188293423509282</v>
      </c>
      <c r="C370">
        <f t="shared" ca="1" si="26"/>
        <v>0.9250001267599538</v>
      </c>
      <c r="D370">
        <f t="shared" ca="1" si="27"/>
        <v>0.86411174132164947</v>
      </c>
      <c r="E370">
        <f t="shared" ca="1" si="28"/>
        <v>1.151877474971253</v>
      </c>
      <c r="F370">
        <v>4</v>
      </c>
    </row>
    <row r="371" spans="1:6" x14ac:dyDescent="0.2">
      <c r="A371">
        <f t="shared" si="29"/>
        <v>369</v>
      </c>
      <c r="B371">
        <f t="shared" ca="1" si="25"/>
        <v>0.73781696597762692</v>
      </c>
      <c r="C371">
        <f t="shared" ca="1" si="26"/>
        <v>0.92681924645161562</v>
      </c>
      <c r="D371">
        <f t="shared" ca="1" si="27"/>
        <v>0.89107574231758169</v>
      </c>
      <c r="E371">
        <f t="shared" ca="1" si="28"/>
        <v>1.132843229942152</v>
      </c>
      <c r="F371">
        <v>4</v>
      </c>
    </row>
    <row r="372" spans="1:6" x14ac:dyDescent="0.2">
      <c r="A372">
        <f t="shared" si="29"/>
        <v>370</v>
      </c>
      <c r="B372">
        <f t="shared" ca="1" si="25"/>
        <v>0.75655785773558093</v>
      </c>
      <c r="C372">
        <f t="shared" ca="1" si="26"/>
        <v>0.90658499242605162</v>
      </c>
      <c r="D372">
        <f t="shared" ca="1" si="27"/>
        <v>0.89476835139827315</v>
      </c>
      <c r="E372">
        <f t="shared" ca="1" si="28"/>
        <v>1.1186195382246944</v>
      </c>
      <c r="F372">
        <v>4</v>
      </c>
    </row>
    <row r="373" spans="1:6" x14ac:dyDescent="0.2">
      <c r="A373">
        <f t="shared" si="29"/>
        <v>371</v>
      </c>
      <c r="B373">
        <f t="shared" ca="1" si="25"/>
        <v>0.71933788547694999</v>
      </c>
      <c r="C373">
        <f t="shared" ca="1" si="26"/>
        <v>0.90450967379819958</v>
      </c>
      <c r="D373">
        <f t="shared" ca="1" si="27"/>
        <v>0.86015341990854532</v>
      </c>
      <c r="E373">
        <f t="shared" ca="1" si="28"/>
        <v>1.1421629433317053</v>
      </c>
      <c r="F373">
        <v>4</v>
      </c>
    </row>
    <row r="374" spans="1:6" x14ac:dyDescent="0.2">
      <c r="A374">
        <f t="shared" si="29"/>
        <v>372</v>
      </c>
      <c r="B374">
        <f t="shared" ca="1" si="25"/>
        <v>0.73035933481415327</v>
      </c>
      <c r="C374">
        <f t="shared" ca="1" si="26"/>
        <v>0.92280090460286457</v>
      </c>
      <c r="D374">
        <f t="shared" ca="1" si="27"/>
        <v>0.8802298741582254</v>
      </c>
      <c r="E374">
        <f t="shared" ca="1" si="28"/>
        <v>1.1408493657480285</v>
      </c>
      <c r="F374">
        <v>4</v>
      </c>
    </row>
    <row r="375" spans="1:6" x14ac:dyDescent="0.2">
      <c r="A375">
        <f t="shared" si="29"/>
        <v>373</v>
      </c>
      <c r="B375">
        <f t="shared" ca="1" si="25"/>
        <v>0.76006647061387156</v>
      </c>
      <c r="C375">
        <f t="shared" ca="1" si="26"/>
        <v>0.91762394794442115</v>
      </c>
      <c r="D375">
        <f t="shared" ca="1" si="27"/>
        <v>0.88826487665717513</v>
      </c>
      <c r="E375">
        <f t="shared" ca="1" si="28"/>
        <v>1.184011663166407</v>
      </c>
      <c r="F375">
        <v>4</v>
      </c>
    </row>
    <row r="376" spans="1:6" x14ac:dyDescent="0.2">
      <c r="A376">
        <f t="shared" si="29"/>
        <v>374</v>
      </c>
      <c r="B376">
        <f t="shared" ca="1" si="25"/>
        <v>0.78654109596480448</v>
      </c>
      <c r="C376">
        <f t="shared" ca="1" si="26"/>
        <v>0.91979321153040627</v>
      </c>
      <c r="D376">
        <f t="shared" ca="1" si="27"/>
        <v>0.89740354457244265</v>
      </c>
      <c r="E376">
        <f t="shared" ca="1" si="28"/>
        <v>1.1607270188870111</v>
      </c>
      <c r="F376">
        <v>4</v>
      </c>
    </row>
    <row r="377" spans="1:6" x14ac:dyDescent="0.2">
      <c r="A377">
        <f t="shared" si="29"/>
        <v>375</v>
      </c>
      <c r="B377">
        <f t="shared" ca="1" si="25"/>
        <v>0.73374379834179282</v>
      </c>
      <c r="C377">
        <f t="shared" ca="1" si="26"/>
        <v>0.92925307204209728</v>
      </c>
      <c r="D377">
        <f t="shared" ca="1" si="27"/>
        <v>0.869924466948932</v>
      </c>
      <c r="E377">
        <f t="shared" ca="1" si="28"/>
        <v>1.131110928772938</v>
      </c>
      <c r="F377">
        <v>4</v>
      </c>
    </row>
    <row r="378" spans="1:6" x14ac:dyDescent="0.2">
      <c r="A378">
        <f t="shared" si="29"/>
        <v>376</v>
      </c>
      <c r="B378">
        <f t="shared" ca="1" si="25"/>
        <v>0.70362163378281295</v>
      </c>
      <c r="C378">
        <f t="shared" ca="1" si="26"/>
        <v>0.92360224286209702</v>
      </c>
      <c r="D378">
        <f t="shared" ca="1" si="27"/>
        <v>0.89752959339033889</v>
      </c>
      <c r="E378">
        <f t="shared" ca="1" si="28"/>
        <v>1.1910189171617795</v>
      </c>
      <c r="F378">
        <v>4</v>
      </c>
    </row>
    <row r="379" spans="1:6" x14ac:dyDescent="0.2">
      <c r="A379">
        <f t="shared" si="29"/>
        <v>377</v>
      </c>
      <c r="B379">
        <f t="shared" ca="1" si="25"/>
        <v>0.77844154953998856</v>
      </c>
      <c r="C379">
        <f t="shared" ca="1" si="26"/>
        <v>0.91558856432402191</v>
      </c>
      <c r="D379">
        <f t="shared" ca="1" si="27"/>
        <v>0.86228678718234453</v>
      </c>
      <c r="E379">
        <f t="shared" ca="1" si="28"/>
        <v>1.1318862202391553</v>
      </c>
      <c r="F379">
        <v>4</v>
      </c>
    </row>
    <row r="380" spans="1:6" x14ac:dyDescent="0.2">
      <c r="A380">
        <f t="shared" si="29"/>
        <v>378</v>
      </c>
      <c r="B380">
        <f t="shared" ca="1" si="25"/>
        <v>0.79359480889702216</v>
      </c>
      <c r="C380">
        <f t="shared" ca="1" si="26"/>
        <v>0.91435317707365071</v>
      </c>
      <c r="D380">
        <f t="shared" ca="1" si="27"/>
        <v>0.85340138494112927</v>
      </c>
      <c r="E380">
        <f t="shared" ca="1" si="28"/>
        <v>1.1420178971629458</v>
      </c>
      <c r="F380">
        <v>4</v>
      </c>
    </row>
    <row r="381" spans="1:6" x14ac:dyDescent="0.2">
      <c r="A381">
        <f t="shared" si="29"/>
        <v>379</v>
      </c>
      <c r="B381">
        <f t="shared" ca="1" si="25"/>
        <v>0.76194365586604851</v>
      </c>
      <c r="C381">
        <f t="shared" ca="1" si="26"/>
        <v>0.92257275834660979</v>
      </c>
      <c r="D381">
        <f t="shared" ca="1" si="27"/>
        <v>0.87911777719033057</v>
      </c>
      <c r="E381">
        <f t="shared" ca="1" si="28"/>
        <v>1.1099740262139126</v>
      </c>
      <c r="F381">
        <v>4</v>
      </c>
    </row>
    <row r="382" spans="1:6" x14ac:dyDescent="0.2">
      <c r="A382">
        <f t="shared" si="29"/>
        <v>380</v>
      </c>
      <c r="B382">
        <f t="shared" ca="1" si="25"/>
        <v>0.7776642518351331</v>
      </c>
      <c r="C382">
        <f t="shared" ca="1" si="26"/>
        <v>0.92146615256042208</v>
      </c>
      <c r="D382">
        <f t="shared" ca="1" si="27"/>
        <v>0.87052299737162664</v>
      </c>
      <c r="E382">
        <f t="shared" ca="1" si="28"/>
        <v>1.1353081240566396</v>
      </c>
      <c r="F382">
        <v>4</v>
      </c>
    </row>
    <row r="383" spans="1:6" x14ac:dyDescent="0.2">
      <c r="A383">
        <f t="shared" si="29"/>
        <v>381</v>
      </c>
      <c r="B383">
        <f t="shared" ca="1" si="25"/>
        <v>0.76230985626150005</v>
      </c>
      <c r="C383">
        <f t="shared" ca="1" si="26"/>
        <v>0.90867090752585522</v>
      </c>
      <c r="D383">
        <f t="shared" ca="1" si="27"/>
        <v>0.87654219881110718</v>
      </c>
      <c r="E383">
        <f t="shared" ca="1" si="28"/>
        <v>1.1166531419773085</v>
      </c>
      <c r="F383">
        <v>4</v>
      </c>
    </row>
    <row r="384" spans="1:6" x14ac:dyDescent="0.2">
      <c r="A384">
        <f t="shared" si="29"/>
        <v>382</v>
      </c>
      <c r="B384">
        <f t="shared" ca="1" si="25"/>
        <v>0.75957757093407929</v>
      </c>
      <c r="C384">
        <f t="shared" ca="1" si="26"/>
        <v>0.92264435376806186</v>
      </c>
      <c r="D384">
        <f t="shared" ca="1" si="27"/>
        <v>0.89073532373155295</v>
      </c>
      <c r="E384">
        <f t="shared" ca="1" si="28"/>
        <v>1.1615216491101767</v>
      </c>
      <c r="F384">
        <v>4</v>
      </c>
    </row>
    <row r="385" spans="1:6" x14ac:dyDescent="0.2">
      <c r="A385">
        <f t="shared" si="29"/>
        <v>383</v>
      </c>
      <c r="B385">
        <f t="shared" ca="1" si="25"/>
        <v>0.71876129416012913</v>
      </c>
      <c r="C385">
        <f t="shared" ca="1" si="26"/>
        <v>0.90189795089945035</v>
      </c>
      <c r="D385">
        <f t="shared" ca="1" si="27"/>
        <v>0.85711517162228634</v>
      </c>
      <c r="E385">
        <f t="shared" ca="1" si="28"/>
        <v>1.1928850387462349</v>
      </c>
      <c r="F385">
        <v>4</v>
      </c>
    </row>
    <row r="386" spans="1:6" x14ac:dyDescent="0.2">
      <c r="A386">
        <f t="shared" si="29"/>
        <v>384</v>
      </c>
      <c r="B386">
        <f t="shared" ca="1" si="25"/>
        <v>0.726393480466625</v>
      </c>
      <c r="C386">
        <f t="shared" ca="1" si="26"/>
        <v>0.90557899938128739</v>
      </c>
      <c r="D386">
        <f t="shared" ca="1" si="27"/>
        <v>0.85996554837870742</v>
      </c>
      <c r="E386">
        <f t="shared" ca="1" si="28"/>
        <v>1.1836928135175715</v>
      </c>
      <c r="F386">
        <v>4</v>
      </c>
    </row>
    <row r="387" spans="1:6" x14ac:dyDescent="0.2">
      <c r="A387">
        <f t="shared" si="29"/>
        <v>385</v>
      </c>
      <c r="B387">
        <f t="shared" ca="1" si="25"/>
        <v>0.7298152434380758</v>
      </c>
      <c r="C387">
        <f t="shared" ca="1" si="26"/>
        <v>0.91456649025883485</v>
      </c>
      <c r="D387">
        <f t="shared" ca="1" si="27"/>
        <v>0.85654962441682336</v>
      </c>
      <c r="E387">
        <f t="shared" ca="1" si="28"/>
        <v>1.1472174317197275</v>
      </c>
      <c r="F387">
        <v>4</v>
      </c>
    </row>
    <row r="388" spans="1:6" x14ac:dyDescent="0.2">
      <c r="A388">
        <f t="shared" si="29"/>
        <v>386</v>
      </c>
      <c r="B388">
        <f t="shared" ref="B388:B451" ca="1" si="30">RAND()*0.1+0.7</f>
        <v>0.77074421301185103</v>
      </c>
      <c r="C388">
        <f t="shared" ref="C388:C451" ca="1" si="31">RAND()*0.03+0.9</f>
        <v>0.91860292749675043</v>
      </c>
      <c r="D388">
        <f t="shared" ref="D388:D451" ca="1" si="32">RAND()*0.05+0.85</f>
        <v>0.89428439477786326</v>
      </c>
      <c r="E388">
        <f t="shared" ref="E388:E451" ca="1" si="33">RAND()*0.1+1.1</f>
        <v>1.1126630878038983</v>
      </c>
      <c r="F388">
        <v>4</v>
      </c>
    </row>
    <row r="389" spans="1:6" x14ac:dyDescent="0.2">
      <c r="A389">
        <f t="shared" ref="A389:A452" si="34">1+A388</f>
        <v>387</v>
      </c>
      <c r="B389">
        <f t="shared" ca="1" si="30"/>
        <v>0.76133690871058624</v>
      </c>
      <c r="C389">
        <f t="shared" ca="1" si="31"/>
        <v>0.92172290182054883</v>
      </c>
      <c r="D389">
        <f t="shared" ca="1" si="32"/>
        <v>0.89544551286592144</v>
      </c>
      <c r="E389">
        <f t="shared" ca="1" si="33"/>
        <v>1.1779721703537278</v>
      </c>
      <c r="F389">
        <v>4</v>
      </c>
    </row>
    <row r="390" spans="1:6" x14ac:dyDescent="0.2">
      <c r="A390">
        <f t="shared" si="34"/>
        <v>388</v>
      </c>
      <c r="B390">
        <f t="shared" ca="1" si="30"/>
        <v>0.774192561866337</v>
      </c>
      <c r="C390">
        <f t="shared" ca="1" si="31"/>
        <v>0.91555236843979815</v>
      </c>
      <c r="D390">
        <f t="shared" ca="1" si="32"/>
        <v>0.89284351978380627</v>
      </c>
      <c r="E390">
        <f t="shared" ca="1" si="33"/>
        <v>1.1684738672863988</v>
      </c>
      <c r="F390">
        <v>4</v>
      </c>
    </row>
    <row r="391" spans="1:6" x14ac:dyDescent="0.2">
      <c r="A391">
        <f t="shared" si="34"/>
        <v>389</v>
      </c>
      <c r="B391">
        <f t="shared" ca="1" si="30"/>
        <v>0.75987706135719058</v>
      </c>
      <c r="C391">
        <f t="shared" ca="1" si="31"/>
        <v>0.90623957943737976</v>
      </c>
      <c r="D391">
        <f t="shared" ca="1" si="32"/>
        <v>0.87529594507296316</v>
      </c>
      <c r="E391">
        <f t="shared" ca="1" si="33"/>
        <v>1.1241031014382024</v>
      </c>
      <c r="F391">
        <v>4</v>
      </c>
    </row>
    <row r="392" spans="1:6" x14ac:dyDescent="0.2">
      <c r="A392">
        <f t="shared" si="34"/>
        <v>390</v>
      </c>
      <c r="B392">
        <f t="shared" ca="1" si="30"/>
        <v>0.78031619946354058</v>
      </c>
      <c r="C392">
        <f t="shared" ca="1" si="31"/>
        <v>0.90876244638423442</v>
      </c>
      <c r="D392">
        <f t="shared" ca="1" si="32"/>
        <v>0.89929645424989346</v>
      </c>
      <c r="E392">
        <f t="shared" ca="1" si="33"/>
        <v>1.1763433013205429</v>
      </c>
      <c r="F392">
        <v>4</v>
      </c>
    </row>
    <row r="393" spans="1:6" x14ac:dyDescent="0.2">
      <c r="A393">
        <f t="shared" si="34"/>
        <v>391</v>
      </c>
      <c r="B393">
        <f t="shared" ca="1" si="30"/>
        <v>0.70306015922920828</v>
      </c>
      <c r="C393">
        <f t="shared" ca="1" si="31"/>
        <v>0.90313879925233687</v>
      </c>
      <c r="D393">
        <f t="shared" ca="1" si="32"/>
        <v>0.85604340264022294</v>
      </c>
      <c r="E393">
        <f t="shared" ca="1" si="33"/>
        <v>1.1134680199300138</v>
      </c>
      <c r="F393">
        <v>4</v>
      </c>
    </row>
    <row r="394" spans="1:6" x14ac:dyDescent="0.2">
      <c r="A394">
        <f t="shared" si="34"/>
        <v>392</v>
      </c>
      <c r="B394">
        <f t="shared" ca="1" si="30"/>
        <v>0.74046257190418585</v>
      </c>
      <c r="C394">
        <f t="shared" ca="1" si="31"/>
        <v>0.9151484920272509</v>
      </c>
      <c r="D394">
        <f t="shared" ca="1" si="32"/>
        <v>0.89726418540550945</v>
      </c>
      <c r="E394">
        <f t="shared" ca="1" si="33"/>
        <v>1.1554099331155032</v>
      </c>
      <c r="F394">
        <v>4</v>
      </c>
    </row>
    <row r="395" spans="1:6" x14ac:dyDescent="0.2">
      <c r="A395">
        <f t="shared" si="34"/>
        <v>393</v>
      </c>
      <c r="B395">
        <f t="shared" ca="1" si="30"/>
        <v>0.7068661444983283</v>
      </c>
      <c r="C395">
        <f t="shared" ca="1" si="31"/>
        <v>0.92038340814203523</v>
      </c>
      <c r="D395">
        <f t="shared" ca="1" si="32"/>
        <v>0.85589808710449244</v>
      </c>
      <c r="E395">
        <f t="shared" ca="1" si="33"/>
        <v>1.12920776221958</v>
      </c>
      <c r="F395">
        <v>4</v>
      </c>
    </row>
    <row r="396" spans="1:6" x14ac:dyDescent="0.2">
      <c r="A396">
        <f t="shared" si="34"/>
        <v>394</v>
      </c>
      <c r="B396">
        <f t="shared" ca="1" si="30"/>
        <v>0.77362275127207614</v>
      </c>
      <c r="C396">
        <f t="shared" ca="1" si="31"/>
        <v>0.91895541858036101</v>
      </c>
      <c r="D396">
        <f t="shared" ca="1" si="32"/>
        <v>0.88444883735875246</v>
      </c>
      <c r="E396">
        <f t="shared" ca="1" si="33"/>
        <v>1.1056939880255536</v>
      </c>
      <c r="F396">
        <v>4</v>
      </c>
    </row>
    <row r="397" spans="1:6" x14ac:dyDescent="0.2">
      <c r="A397">
        <f t="shared" si="34"/>
        <v>395</v>
      </c>
      <c r="B397">
        <f t="shared" ca="1" si="30"/>
        <v>0.73131229545466381</v>
      </c>
      <c r="C397">
        <f t="shared" ca="1" si="31"/>
        <v>0.91873102981065091</v>
      </c>
      <c r="D397">
        <f t="shared" ca="1" si="32"/>
        <v>0.87870916747421024</v>
      </c>
      <c r="E397">
        <f t="shared" ca="1" si="33"/>
        <v>1.1440074378932621</v>
      </c>
      <c r="F397">
        <v>4</v>
      </c>
    </row>
    <row r="398" spans="1:6" x14ac:dyDescent="0.2">
      <c r="A398">
        <f t="shared" si="34"/>
        <v>396</v>
      </c>
      <c r="B398">
        <f t="shared" ca="1" si="30"/>
        <v>0.72384162006905717</v>
      </c>
      <c r="C398">
        <f t="shared" ca="1" si="31"/>
        <v>0.91174260397882401</v>
      </c>
      <c r="D398">
        <f t="shared" ca="1" si="32"/>
        <v>0.88905215201044074</v>
      </c>
      <c r="E398">
        <f t="shared" ca="1" si="33"/>
        <v>1.1164510010220439</v>
      </c>
      <c r="F398">
        <v>4</v>
      </c>
    </row>
    <row r="399" spans="1:6" x14ac:dyDescent="0.2">
      <c r="A399">
        <f t="shared" si="34"/>
        <v>397</v>
      </c>
      <c r="B399">
        <f t="shared" ca="1" si="30"/>
        <v>0.77855111761092743</v>
      </c>
      <c r="C399">
        <f t="shared" ca="1" si="31"/>
        <v>0.91121876487685216</v>
      </c>
      <c r="D399">
        <f t="shared" ca="1" si="32"/>
        <v>0.85568695980752218</v>
      </c>
      <c r="E399">
        <f t="shared" ca="1" si="33"/>
        <v>1.1579335828640496</v>
      </c>
      <c r="F399">
        <v>4</v>
      </c>
    </row>
    <row r="400" spans="1:6" x14ac:dyDescent="0.2">
      <c r="A400">
        <f t="shared" si="34"/>
        <v>398</v>
      </c>
      <c r="B400">
        <f t="shared" ca="1" si="30"/>
        <v>0.79979166357791132</v>
      </c>
      <c r="C400">
        <f t="shared" ca="1" si="31"/>
        <v>0.91986526381132472</v>
      </c>
      <c r="D400">
        <f t="shared" ca="1" si="32"/>
        <v>0.86445121060769692</v>
      </c>
      <c r="E400">
        <f t="shared" ca="1" si="33"/>
        <v>1.1711118865201633</v>
      </c>
      <c r="F400">
        <v>4</v>
      </c>
    </row>
    <row r="401" spans="1:6" x14ac:dyDescent="0.2">
      <c r="A401">
        <f t="shared" si="34"/>
        <v>399</v>
      </c>
      <c r="B401">
        <f t="shared" ca="1" si="30"/>
        <v>0.72002312217090481</v>
      </c>
      <c r="C401">
        <f t="shared" ca="1" si="31"/>
        <v>0.92233603396043162</v>
      </c>
      <c r="D401">
        <f t="shared" ca="1" si="32"/>
        <v>0.86956460912091937</v>
      </c>
      <c r="E401">
        <f t="shared" ca="1" si="33"/>
        <v>1.1174327094573178</v>
      </c>
      <c r="F401">
        <v>4</v>
      </c>
    </row>
    <row r="402" spans="1:6" x14ac:dyDescent="0.2">
      <c r="A402">
        <f t="shared" si="34"/>
        <v>400</v>
      </c>
      <c r="B402">
        <f t="shared" ca="1" si="30"/>
        <v>0.76334292681125515</v>
      </c>
      <c r="C402">
        <f t="shared" ca="1" si="31"/>
        <v>0.92436892662582293</v>
      </c>
      <c r="D402">
        <f t="shared" ca="1" si="32"/>
        <v>0.8857117739044913</v>
      </c>
      <c r="E402">
        <f t="shared" ca="1" si="33"/>
        <v>1.1246256389719795</v>
      </c>
      <c r="F402">
        <v>4</v>
      </c>
    </row>
    <row r="403" spans="1:6" x14ac:dyDescent="0.2">
      <c r="A403">
        <f t="shared" si="34"/>
        <v>401</v>
      </c>
      <c r="B403">
        <f t="shared" ca="1" si="30"/>
        <v>0.78826334613553806</v>
      </c>
      <c r="C403">
        <f t="shared" ca="1" si="31"/>
        <v>0.9163829674610614</v>
      </c>
      <c r="D403">
        <f t="shared" ca="1" si="32"/>
        <v>0.89093770527664984</v>
      </c>
      <c r="E403">
        <f t="shared" ca="1" si="33"/>
        <v>1.1134007074447749</v>
      </c>
      <c r="F403">
        <v>4</v>
      </c>
    </row>
    <row r="404" spans="1:6" x14ac:dyDescent="0.2">
      <c r="A404">
        <f t="shared" si="34"/>
        <v>402</v>
      </c>
      <c r="B404">
        <f t="shared" ca="1" si="30"/>
        <v>0.78459814908934222</v>
      </c>
      <c r="C404">
        <f t="shared" ca="1" si="31"/>
        <v>0.90063855711034757</v>
      </c>
      <c r="D404">
        <f t="shared" ca="1" si="32"/>
        <v>0.87938434656089515</v>
      </c>
      <c r="E404">
        <f t="shared" ca="1" si="33"/>
        <v>1.1707295936073621</v>
      </c>
      <c r="F404">
        <v>4</v>
      </c>
    </row>
    <row r="405" spans="1:6" x14ac:dyDescent="0.2">
      <c r="A405">
        <f t="shared" si="34"/>
        <v>403</v>
      </c>
      <c r="B405">
        <f t="shared" ca="1" si="30"/>
        <v>0.75920557890852847</v>
      </c>
      <c r="C405">
        <f t="shared" ca="1" si="31"/>
        <v>0.91029221943641636</v>
      </c>
      <c r="D405">
        <f t="shared" ca="1" si="32"/>
        <v>0.87652411351676029</v>
      </c>
      <c r="E405">
        <f t="shared" ca="1" si="33"/>
        <v>1.1392176445938953</v>
      </c>
      <c r="F405">
        <v>4</v>
      </c>
    </row>
    <row r="406" spans="1:6" x14ac:dyDescent="0.2">
      <c r="A406">
        <f t="shared" si="34"/>
        <v>404</v>
      </c>
      <c r="B406">
        <f t="shared" ca="1" si="30"/>
        <v>0.75589294253934469</v>
      </c>
      <c r="C406">
        <f t="shared" ca="1" si="31"/>
        <v>0.91563273896962982</v>
      </c>
      <c r="D406">
        <f t="shared" ca="1" si="32"/>
        <v>0.86523564810770548</v>
      </c>
      <c r="E406">
        <f t="shared" ca="1" si="33"/>
        <v>1.189841721396347</v>
      </c>
      <c r="F406">
        <v>4</v>
      </c>
    </row>
    <row r="407" spans="1:6" x14ac:dyDescent="0.2">
      <c r="A407">
        <f t="shared" si="34"/>
        <v>405</v>
      </c>
      <c r="B407">
        <f t="shared" ca="1" si="30"/>
        <v>0.78616210914663243</v>
      </c>
      <c r="C407">
        <f t="shared" ca="1" si="31"/>
        <v>0.92880416528347465</v>
      </c>
      <c r="D407">
        <f t="shared" ca="1" si="32"/>
        <v>0.85714661575156614</v>
      </c>
      <c r="E407">
        <f t="shared" ca="1" si="33"/>
        <v>1.1445953974872762</v>
      </c>
      <c r="F407">
        <v>4</v>
      </c>
    </row>
    <row r="408" spans="1:6" x14ac:dyDescent="0.2">
      <c r="A408">
        <f t="shared" si="34"/>
        <v>406</v>
      </c>
      <c r="B408">
        <f t="shared" ca="1" si="30"/>
        <v>0.72857930121555514</v>
      </c>
      <c r="C408">
        <f t="shared" ca="1" si="31"/>
        <v>0.91974286674744676</v>
      </c>
      <c r="D408">
        <f t="shared" ca="1" si="32"/>
        <v>0.87078201287160517</v>
      </c>
      <c r="E408">
        <f t="shared" ca="1" si="33"/>
        <v>1.1427364343323896</v>
      </c>
      <c r="F408">
        <v>4</v>
      </c>
    </row>
    <row r="409" spans="1:6" x14ac:dyDescent="0.2">
      <c r="A409">
        <f t="shared" si="34"/>
        <v>407</v>
      </c>
      <c r="B409">
        <f t="shared" ca="1" si="30"/>
        <v>0.79875399523813151</v>
      </c>
      <c r="C409">
        <f t="shared" ca="1" si="31"/>
        <v>0.9125420801925912</v>
      </c>
      <c r="D409">
        <f t="shared" ca="1" si="32"/>
        <v>0.86535887225693564</v>
      </c>
      <c r="E409">
        <f t="shared" ca="1" si="33"/>
        <v>1.1578610753496992</v>
      </c>
      <c r="F409">
        <v>4</v>
      </c>
    </row>
    <row r="410" spans="1:6" x14ac:dyDescent="0.2">
      <c r="A410">
        <f t="shared" si="34"/>
        <v>408</v>
      </c>
      <c r="B410">
        <f t="shared" ca="1" si="30"/>
        <v>0.70825050139323686</v>
      </c>
      <c r="C410">
        <f t="shared" ca="1" si="31"/>
        <v>0.91212507930090581</v>
      </c>
      <c r="D410">
        <f t="shared" ca="1" si="32"/>
        <v>0.87772207419643489</v>
      </c>
      <c r="E410">
        <f t="shared" ca="1" si="33"/>
        <v>1.1663722190090469</v>
      </c>
      <c r="F410">
        <v>4</v>
      </c>
    </row>
    <row r="411" spans="1:6" x14ac:dyDescent="0.2">
      <c r="A411">
        <f t="shared" si="34"/>
        <v>409</v>
      </c>
      <c r="B411">
        <f t="shared" ca="1" si="30"/>
        <v>0.7171414487454062</v>
      </c>
      <c r="C411">
        <f t="shared" ca="1" si="31"/>
        <v>0.92838485329707798</v>
      </c>
      <c r="D411">
        <f t="shared" ca="1" si="32"/>
        <v>0.86776933884613527</v>
      </c>
      <c r="E411">
        <f t="shared" ca="1" si="33"/>
        <v>1.196617422894757</v>
      </c>
      <c r="F411">
        <v>4</v>
      </c>
    </row>
    <row r="412" spans="1:6" x14ac:dyDescent="0.2">
      <c r="A412">
        <f t="shared" si="34"/>
        <v>410</v>
      </c>
      <c r="B412">
        <f t="shared" ca="1" si="30"/>
        <v>0.78563398124535677</v>
      </c>
      <c r="C412">
        <f t="shared" ca="1" si="31"/>
        <v>0.92556013857053099</v>
      </c>
      <c r="D412">
        <f t="shared" ca="1" si="32"/>
        <v>0.87436180151767751</v>
      </c>
      <c r="E412">
        <f t="shared" ca="1" si="33"/>
        <v>1.1710419863070776</v>
      </c>
      <c r="F412">
        <v>4</v>
      </c>
    </row>
    <row r="413" spans="1:6" x14ac:dyDescent="0.2">
      <c r="A413">
        <f t="shared" si="34"/>
        <v>411</v>
      </c>
      <c r="B413">
        <f t="shared" ca="1" si="30"/>
        <v>0.73504156158019507</v>
      </c>
      <c r="C413">
        <f t="shared" ca="1" si="31"/>
        <v>0.9118327162508526</v>
      </c>
      <c r="D413">
        <f t="shared" ca="1" si="32"/>
        <v>0.85533562907112892</v>
      </c>
      <c r="E413">
        <f t="shared" ca="1" si="33"/>
        <v>1.1759837873468524</v>
      </c>
      <c r="F413">
        <v>4</v>
      </c>
    </row>
    <row r="414" spans="1:6" x14ac:dyDescent="0.2">
      <c r="A414">
        <f t="shared" si="34"/>
        <v>412</v>
      </c>
      <c r="B414">
        <f t="shared" ca="1" si="30"/>
        <v>0.76468398381512981</v>
      </c>
      <c r="C414">
        <f t="shared" ca="1" si="31"/>
        <v>0.90217819156858137</v>
      </c>
      <c r="D414">
        <f t="shared" ca="1" si="32"/>
        <v>0.89131001196860238</v>
      </c>
      <c r="E414">
        <f t="shared" ca="1" si="33"/>
        <v>1.1617048714909688</v>
      </c>
      <c r="F414">
        <v>4</v>
      </c>
    </row>
    <row r="415" spans="1:6" x14ac:dyDescent="0.2">
      <c r="A415">
        <f t="shared" si="34"/>
        <v>413</v>
      </c>
      <c r="B415">
        <f t="shared" ca="1" si="30"/>
        <v>0.79023718817356103</v>
      </c>
      <c r="C415">
        <f t="shared" ca="1" si="31"/>
        <v>0.92412721282779575</v>
      </c>
      <c r="D415">
        <f t="shared" ca="1" si="32"/>
        <v>0.89288854438678977</v>
      </c>
      <c r="E415">
        <f t="shared" ca="1" si="33"/>
        <v>1.1975967098006661</v>
      </c>
      <c r="F415">
        <v>4</v>
      </c>
    </row>
    <row r="416" spans="1:6" x14ac:dyDescent="0.2">
      <c r="A416">
        <f t="shared" si="34"/>
        <v>414</v>
      </c>
      <c r="B416">
        <f t="shared" ca="1" si="30"/>
        <v>0.79298474281472575</v>
      </c>
      <c r="C416">
        <f t="shared" ca="1" si="31"/>
        <v>0.91705608531944383</v>
      </c>
      <c r="D416">
        <f t="shared" ca="1" si="32"/>
        <v>0.86077642736086135</v>
      </c>
      <c r="E416">
        <f t="shared" ca="1" si="33"/>
        <v>1.156490677480509</v>
      </c>
      <c r="F416">
        <v>4</v>
      </c>
    </row>
    <row r="417" spans="1:6" x14ac:dyDescent="0.2">
      <c r="A417">
        <f t="shared" si="34"/>
        <v>415</v>
      </c>
      <c r="B417">
        <f t="shared" ca="1" si="30"/>
        <v>0.77884641468486004</v>
      </c>
      <c r="C417">
        <f t="shared" ca="1" si="31"/>
        <v>0.91072001411504966</v>
      </c>
      <c r="D417">
        <f t="shared" ca="1" si="32"/>
        <v>0.88093958484878065</v>
      </c>
      <c r="E417">
        <f t="shared" ca="1" si="33"/>
        <v>1.1513796854718175</v>
      </c>
      <c r="F417">
        <v>4</v>
      </c>
    </row>
    <row r="418" spans="1:6" x14ac:dyDescent="0.2">
      <c r="A418">
        <f t="shared" si="34"/>
        <v>416</v>
      </c>
      <c r="B418">
        <f t="shared" ca="1" si="30"/>
        <v>0.73197893789037283</v>
      </c>
      <c r="C418">
        <f t="shared" ca="1" si="31"/>
        <v>0.91018840065379958</v>
      </c>
      <c r="D418">
        <f t="shared" ca="1" si="32"/>
        <v>0.87585404583175908</v>
      </c>
      <c r="E418">
        <f t="shared" ca="1" si="33"/>
        <v>1.1160036991968174</v>
      </c>
      <c r="F418">
        <v>4</v>
      </c>
    </row>
    <row r="419" spans="1:6" x14ac:dyDescent="0.2">
      <c r="A419">
        <f t="shared" si="34"/>
        <v>417</v>
      </c>
      <c r="B419">
        <f t="shared" ca="1" si="30"/>
        <v>0.73619773111743159</v>
      </c>
      <c r="C419">
        <f t="shared" ca="1" si="31"/>
        <v>0.92518404037438684</v>
      </c>
      <c r="D419">
        <f t="shared" ca="1" si="32"/>
        <v>0.87577226105031836</v>
      </c>
      <c r="E419">
        <f t="shared" ca="1" si="33"/>
        <v>1.1741325220586452</v>
      </c>
      <c r="F419">
        <v>4</v>
      </c>
    </row>
    <row r="420" spans="1:6" x14ac:dyDescent="0.2">
      <c r="A420">
        <f t="shared" si="34"/>
        <v>418</v>
      </c>
      <c r="B420">
        <f t="shared" ca="1" si="30"/>
        <v>0.78059095631948416</v>
      </c>
      <c r="C420">
        <f t="shared" ca="1" si="31"/>
        <v>0.91902516658173972</v>
      </c>
      <c r="D420">
        <f t="shared" ca="1" si="32"/>
        <v>0.88970511889829362</v>
      </c>
      <c r="E420">
        <f t="shared" ca="1" si="33"/>
        <v>1.1364896563742972</v>
      </c>
      <c r="F420">
        <v>4</v>
      </c>
    </row>
    <row r="421" spans="1:6" x14ac:dyDescent="0.2">
      <c r="A421">
        <f t="shared" si="34"/>
        <v>419</v>
      </c>
      <c r="B421">
        <f t="shared" ca="1" si="30"/>
        <v>0.7045761354490685</v>
      </c>
      <c r="C421">
        <f t="shared" ca="1" si="31"/>
        <v>0.91917783939988629</v>
      </c>
      <c r="D421">
        <f t="shared" ca="1" si="32"/>
        <v>0.85186800077633928</v>
      </c>
      <c r="E421">
        <f t="shared" ca="1" si="33"/>
        <v>1.1381564038305301</v>
      </c>
      <c r="F421">
        <v>4</v>
      </c>
    </row>
    <row r="422" spans="1:6" x14ac:dyDescent="0.2">
      <c r="A422">
        <f t="shared" si="34"/>
        <v>420</v>
      </c>
      <c r="B422">
        <f t="shared" ca="1" si="30"/>
        <v>0.77021101235892708</v>
      </c>
      <c r="C422">
        <f t="shared" ca="1" si="31"/>
        <v>0.92326387970112822</v>
      </c>
      <c r="D422">
        <f t="shared" ca="1" si="32"/>
        <v>0.89033232592570621</v>
      </c>
      <c r="E422">
        <f t="shared" ca="1" si="33"/>
        <v>1.1427805971720422</v>
      </c>
      <c r="F422">
        <v>4</v>
      </c>
    </row>
    <row r="423" spans="1:6" x14ac:dyDescent="0.2">
      <c r="A423">
        <f t="shared" si="34"/>
        <v>421</v>
      </c>
      <c r="B423">
        <f t="shared" ca="1" si="30"/>
        <v>0.79190662191785011</v>
      </c>
      <c r="C423">
        <f t="shared" ca="1" si="31"/>
        <v>0.9277607422380113</v>
      </c>
      <c r="D423">
        <f t="shared" ca="1" si="32"/>
        <v>0.8932496338228646</v>
      </c>
      <c r="E423">
        <f t="shared" ca="1" si="33"/>
        <v>1.1645272456877667</v>
      </c>
      <c r="F423">
        <v>4</v>
      </c>
    </row>
    <row r="424" spans="1:6" x14ac:dyDescent="0.2">
      <c r="A424">
        <f t="shared" si="34"/>
        <v>422</v>
      </c>
      <c r="B424">
        <f t="shared" ca="1" si="30"/>
        <v>0.72649010713082185</v>
      </c>
      <c r="C424">
        <f t="shared" ca="1" si="31"/>
        <v>0.92361734131356321</v>
      </c>
      <c r="D424">
        <f t="shared" ca="1" si="32"/>
        <v>0.89359021081436829</v>
      </c>
      <c r="E424">
        <f t="shared" ca="1" si="33"/>
        <v>1.1605506536880723</v>
      </c>
      <c r="F424">
        <v>4</v>
      </c>
    </row>
    <row r="425" spans="1:6" x14ac:dyDescent="0.2">
      <c r="A425">
        <f t="shared" si="34"/>
        <v>423</v>
      </c>
      <c r="B425">
        <f t="shared" ca="1" si="30"/>
        <v>0.71300063351755461</v>
      </c>
      <c r="C425">
        <f t="shared" ca="1" si="31"/>
        <v>0.91064882581519502</v>
      </c>
      <c r="D425">
        <f t="shared" ca="1" si="32"/>
        <v>0.87264877450979106</v>
      </c>
      <c r="E425">
        <f t="shared" ca="1" si="33"/>
        <v>1.1960840617738298</v>
      </c>
      <c r="F425">
        <v>4</v>
      </c>
    </row>
    <row r="426" spans="1:6" x14ac:dyDescent="0.2">
      <c r="A426">
        <f t="shared" si="34"/>
        <v>424</v>
      </c>
      <c r="B426">
        <f t="shared" ca="1" si="30"/>
        <v>0.70505864808624896</v>
      </c>
      <c r="C426">
        <f t="shared" ca="1" si="31"/>
        <v>0.90365447292566226</v>
      </c>
      <c r="D426">
        <f t="shared" ca="1" si="32"/>
        <v>0.87507537871647156</v>
      </c>
      <c r="E426">
        <f t="shared" ca="1" si="33"/>
        <v>1.1447274980533892</v>
      </c>
      <c r="F426">
        <v>4</v>
      </c>
    </row>
    <row r="427" spans="1:6" x14ac:dyDescent="0.2">
      <c r="A427">
        <f t="shared" si="34"/>
        <v>425</v>
      </c>
      <c r="B427">
        <f t="shared" ca="1" si="30"/>
        <v>0.78149735375965224</v>
      </c>
      <c r="C427">
        <f t="shared" ca="1" si="31"/>
        <v>0.90786799381475247</v>
      </c>
      <c r="D427">
        <f t="shared" ca="1" si="32"/>
        <v>0.88928006806676163</v>
      </c>
      <c r="E427">
        <f t="shared" ca="1" si="33"/>
        <v>1.1491242566039097</v>
      </c>
      <c r="F427">
        <v>4</v>
      </c>
    </row>
    <row r="428" spans="1:6" x14ac:dyDescent="0.2">
      <c r="A428">
        <f t="shared" si="34"/>
        <v>426</v>
      </c>
      <c r="B428">
        <f t="shared" ca="1" si="30"/>
        <v>0.72478556979372932</v>
      </c>
      <c r="C428">
        <f t="shared" ca="1" si="31"/>
        <v>0.91940866288251788</v>
      </c>
      <c r="D428">
        <f t="shared" ca="1" si="32"/>
        <v>0.85186165124152113</v>
      </c>
      <c r="E428">
        <f t="shared" ca="1" si="33"/>
        <v>1.1287060472253188</v>
      </c>
      <c r="F428">
        <v>4</v>
      </c>
    </row>
    <row r="429" spans="1:6" x14ac:dyDescent="0.2">
      <c r="A429">
        <f t="shared" si="34"/>
        <v>427</v>
      </c>
      <c r="B429">
        <f t="shared" ca="1" si="30"/>
        <v>0.79181166320599838</v>
      </c>
      <c r="C429">
        <f t="shared" ca="1" si="31"/>
        <v>0.90591487850012309</v>
      </c>
      <c r="D429">
        <f t="shared" ca="1" si="32"/>
        <v>0.88707381798383944</v>
      </c>
      <c r="E429">
        <f t="shared" ca="1" si="33"/>
        <v>1.1970978185169496</v>
      </c>
      <c r="F429">
        <v>4</v>
      </c>
    </row>
    <row r="430" spans="1:6" x14ac:dyDescent="0.2">
      <c r="A430">
        <f t="shared" si="34"/>
        <v>428</v>
      </c>
      <c r="B430">
        <f t="shared" ca="1" si="30"/>
        <v>0.76640111209275774</v>
      </c>
      <c r="C430">
        <f t="shared" ca="1" si="31"/>
        <v>0.92299405557875902</v>
      </c>
      <c r="D430">
        <f t="shared" ca="1" si="32"/>
        <v>0.86138151764993676</v>
      </c>
      <c r="E430">
        <f t="shared" ca="1" si="33"/>
        <v>1.1316475875040808</v>
      </c>
      <c r="F430">
        <v>4</v>
      </c>
    </row>
    <row r="431" spans="1:6" x14ac:dyDescent="0.2">
      <c r="A431">
        <f t="shared" si="34"/>
        <v>429</v>
      </c>
      <c r="B431">
        <f t="shared" ca="1" si="30"/>
        <v>0.74948844179723673</v>
      </c>
      <c r="C431">
        <f t="shared" ca="1" si="31"/>
        <v>0.91383808284914125</v>
      </c>
      <c r="D431">
        <f t="shared" ca="1" si="32"/>
        <v>0.88023619111368612</v>
      </c>
      <c r="E431">
        <f t="shared" ca="1" si="33"/>
        <v>1.1303951497212608</v>
      </c>
      <c r="F431">
        <v>4</v>
      </c>
    </row>
    <row r="432" spans="1:6" x14ac:dyDescent="0.2">
      <c r="A432">
        <f t="shared" si="34"/>
        <v>430</v>
      </c>
      <c r="B432">
        <f t="shared" ca="1" si="30"/>
        <v>0.71356403640685528</v>
      </c>
      <c r="C432">
        <f t="shared" ca="1" si="31"/>
        <v>0.92109883479807331</v>
      </c>
      <c r="D432">
        <f t="shared" ca="1" si="32"/>
        <v>0.87816593489635808</v>
      </c>
      <c r="E432">
        <f t="shared" ca="1" si="33"/>
        <v>1.127810384292965</v>
      </c>
      <c r="F432">
        <v>4</v>
      </c>
    </row>
    <row r="433" spans="1:6" x14ac:dyDescent="0.2">
      <c r="A433">
        <f t="shared" si="34"/>
        <v>431</v>
      </c>
      <c r="B433">
        <f t="shared" ca="1" si="30"/>
        <v>0.71096434789380902</v>
      </c>
      <c r="C433">
        <f t="shared" ca="1" si="31"/>
        <v>0.92067662797998329</v>
      </c>
      <c r="D433">
        <f t="shared" ca="1" si="32"/>
        <v>0.8535722498468713</v>
      </c>
      <c r="E433">
        <f t="shared" ca="1" si="33"/>
        <v>1.1544214377158364</v>
      </c>
      <c r="F433">
        <v>4</v>
      </c>
    </row>
    <row r="434" spans="1:6" x14ac:dyDescent="0.2">
      <c r="A434">
        <f t="shared" si="34"/>
        <v>432</v>
      </c>
      <c r="B434">
        <f t="shared" ca="1" si="30"/>
        <v>0.74449093177923098</v>
      </c>
      <c r="C434">
        <f t="shared" ca="1" si="31"/>
        <v>0.91019476185236281</v>
      </c>
      <c r="D434">
        <f t="shared" ca="1" si="32"/>
        <v>0.88585857561890002</v>
      </c>
      <c r="E434">
        <f t="shared" ca="1" si="33"/>
        <v>1.1789365231091344</v>
      </c>
      <c r="F434">
        <v>4</v>
      </c>
    </row>
    <row r="435" spans="1:6" x14ac:dyDescent="0.2">
      <c r="A435">
        <f t="shared" si="34"/>
        <v>433</v>
      </c>
      <c r="B435">
        <f t="shared" ca="1" si="30"/>
        <v>0.72656061000335226</v>
      </c>
      <c r="C435">
        <f t="shared" ca="1" si="31"/>
        <v>0.90240862538073097</v>
      </c>
      <c r="D435">
        <f t="shared" ca="1" si="32"/>
        <v>0.89278542445675102</v>
      </c>
      <c r="E435">
        <f t="shared" ca="1" si="33"/>
        <v>1.1298939845569795</v>
      </c>
      <c r="F435">
        <v>4</v>
      </c>
    </row>
    <row r="436" spans="1:6" x14ac:dyDescent="0.2">
      <c r="A436">
        <f t="shared" si="34"/>
        <v>434</v>
      </c>
      <c r="B436">
        <f t="shared" ca="1" si="30"/>
        <v>0.75685937530631076</v>
      </c>
      <c r="C436">
        <f t="shared" ca="1" si="31"/>
        <v>0.90724723492878323</v>
      </c>
      <c r="D436">
        <f t="shared" ca="1" si="32"/>
        <v>0.89551765278157358</v>
      </c>
      <c r="E436">
        <f t="shared" ca="1" si="33"/>
        <v>1.155569594641737</v>
      </c>
      <c r="F436">
        <v>4</v>
      </c>
    </row>
    <row r="437" spans="1:6" x14ac:dyDescent="0.2">
      <c r="A437">
        <f t="shared" si="34"/>
        <v>435</v>
      </c>
      <c r="B437">
        <f t="shared" ca="1" si="30"/>
        <v>0.71129570342102721</v>
      </c>
      <c r="C437">
        <f t="shared" ca="1" si="31"/>
        <v>0.91544536040379842</v>
      </c>
      <c r="D437">
        <f t="shared" ca="1" si="32"/>
        <v>0.87812289056617288</v>
      </c>
      <c r="E437">
        <f t="shared" ca="1" si="33"/>
        <v>1.1496712598968823</v>
      </c>
      <c r="F437">
        <v>4</v>
      </c>
    </row>
    <row r="438" spans="1:6" x14ac:dyDescent="0.2">
      <c r="A438">
        <f t="shared" si="34"/>
        <v>436</v>
      </c>
      <c r="B438">
        <f t="shared" ca="1" si="30"/>
        <v>0.76866957900350397</v>
      </c>
      <c r="C438">
        <f t="shared" ca="1" si="31"/>
        <v>0.91884826175333734</v>
      </c>
      <c r="D438">
        <f t="shared" ca="1" si="32"/>
        <v>0.88213282743673815</v>
      </c>
      <c r="E438">
        <f t="shared" ca="1" si="33"/>
        <v>1.1460161445008468</v>
      </c>
      <c r="F438">
        <v>4</v>
      </c>
    </row>
    <row r="439" spans="1:6" x14ac:dyDescent="0.2">
      <c r="A439">
        <f t="shared" si="34"/>
        <v>437</v>
      </c>
      <c r="B439">
        <f t="shared" ca="1" si="30"/>
        <v>0.77366423904552284</v>
      </c>
      <c r="C439">
        <f t="shared" ca="1" si="31"/>
        <v>0.90667277703412386</v>
      </c>
      <c r="D439">
        <f t="shared" ca="1" si="32"/>
        <v>0.86989085073156458</v>
      </c>
      <c r="E439">
        <f t="shared" ca="1" si="33"/>
        <v>1.1285102072377873</v>
      </c>
      <c r="F439">
        <v>4</v>
      </c>
    </row>
    <row r="440" spans="1:6" x14ac:dyDescent="0.2">
      <c r="A440">
        <f t="shared" si="34"/>
        <v>438</v>
      </c>
      <c r="B440">
        <f t="shared" ca="1" si="30"/>
        <v>0.76890537574655859</v>
      </c>
      <c r="C440">
        <f t="shared" ca="1" si="31"/>
        <v>0.9085390541536903</v>
      </c>
      <c r="D440">
        <f t="shared" ca="1" si="32"/>
        <v>0.8778910946499906</v>
      </c>
      <c r="E440">
        <f t="shared" ca="1" si="33"/>
        <v>1.1663727745344237</v>
      </c>
      <c r="F440">
        <v>4</v>
      </c>
    </row>
    <row r="441" spans="1:6" x14ac:dyDescent="0.2">
      <c r="A441">
        <f t="shared" si="34"/>
        <v>439</v>
      </c>
      <c r="B441">
        <f t="shared" ca="1" si="30"/>
        <v>0.73302025246793179</v>
      </c>
      <c r="C441">
        <f t="shared" ca="1" si="31"/>
        <v>0.91110236964049884</v>
      </c>
      <c r="D441">
        <f t="shared" ca="1" si="32"/>
        <v>0.87868915782684864</v>
      </c>
      <c r="E441">
        <f t="shared" ca="1" si="33"/>
        <v>1.1525931043941273</v>
      </c>
      <c r="F441">
        <v>4</v>
      </c>
    </row>
    <row r="442" spans="1:6" x14ac:dyDescent="0.2">
      <c r="A442">
        <f t="shared" si="34"/>
        <v>440</v>
      </c>
      <c r="B442">
        <f t="shared" ca="1" si="30"/>
        <v>0.75656767161556759</v>
      </c>
      <c r="C442">
        <f t="shared" ca="1" si="31"/>
        <v>0.91494806851065635</v>
      </c>
      <c r="D442">
        <f t="shared" ca="1" si="32"/>
        <v>0.86933184851291823</v>
      </c>
      <c r="E442">
        <f t="shared" ca="1" si="33"/>
        <v>1.1558598017679669</v>
      </c>
      <c r="F442">
        <v>4</v>
      </c>
    </row>
    <row r="443" spans="1:6" x14ac:dyDescent="0.2">
      <c r="A443">
        <f t="shared" si="34"/>
        <v>441</v>
      </c>
      <c r="B443">
        <f t="shared" ca="1" si="30"/>
        <v>0.73082841864184334</v>
      </c>
      <c r="C443">
        <f t="shared" ca="1" si="31"/>
        <v>0.91722407277005558</v>
      </c>
      <c r="D443">
        <f t="shared" ca="1" si="32"/>
        <v>0.89643175209742609</v>
      </c>
      <c r="E443">
        <f t="shared" ca="1" si="33"/>
        <v>1.1483174756276817</v>
      </c>
      <c r="F443">
        <v>4</v>
      </c>
    </row>
    <row r="444" spans="1:6" x14ac:dyDescent="0.2">
      <c r="A444">
        <f t="shared" si="34"/>
        <v>442</v>
      </c>
      <c r="B444">
        <f t="shared" ca="1" si="30"/>
        <v>0.77156555940946803</v>
      </c>
      <c r="C444">
        <f t="shared" ca="1" si="31"/>
        <v>0.90931527679620094</v>
      </c>
      <c r="D444">
        <f t="shared" ca="1" si="32"/>
        <v>0.89232012484250012</v>
      </c>
      <c r="E444">
        <f t="shared" ca="1" si="33"/>
        <v>1.1458291961329001</v>
      </c>
      <c r="F444">
        <v>4</v>
      </c>
    </row>
    <row r="445" spans="1:6" x14ac:dyDescent="0.2">
      <c r="A445">
        <f t="shared" si="34"/>
        <v>443</v>
      </c>
      <c r="B445">
        <f t="shared" ca="1" si="30"/>
        <v>0.7555929449930423</v>
      </c>
      <c r="C445">
        <f t="shared" ca="1" si="31"/>
        <v>0.92807846365496383</v>
      </c>
      <c r="D445">
        <f t="shared" ca="1" si="32"/>
        <v>0.86960179058811204</v>
      </c>
      <c r="E445">
        <f t="shared" ca="1" si="33"/>
        <v>1.1732837595385242</v>
      </c>
      <c r="F445">
        <v>4</v>
      </c>
    </row>
    <row r="446" spans="1:6" x14ac:dyDescent="0.2">
      <c r="A446">
        <f t="shared" si="34"/>
        <v>444</v>
      </c>
      <c r="B446">
        <f t="shared" ca="1" si="30"/>
        <v>0.70920742749393084</v>
      </c>
      <c r="C446">
        <f t="shared" ca="1" si="31"/>
        <v>0.9038796327366706</v>
      </c>
      <c r="D446">
        <f t="shared" ca="1" si="32"/>
        <v>0.89801031551217991</v>
      </c>
      <c r="E446">
        <f t="shared" ca="1" si="33"/>
        <v>1.1181064749664298</v>
      </c>
      <c r="F446">
        <v>4</v>
      </c>
    </row>
    <row r="447" spans="1:6" x14ac:dyDescent="0.2">
      <c r="A447">
        <f t="shared" si="34"/>
        <v>445</v>
      </c>
      <c r="B447">
        <f t="shared" ca="1" si="30"/>
        <v>0.72523630457347465</v>
      </c>
      <c r="C447">
        <f t="shared" ca="1" si="31"/>
        <v>0.92604587156317686</v>
      </c>
      <c r="D447">
        <f t="shared" ca="1" si="32"/>
        <v>0.88075954152605118</v>
      </c>
      <c r="E447">
        <f t="shared" ca="1" si="33"/>
        <v>1.181782198570938</v>
      </c>
      <c r="F447">
        <v>4</v>
      </c>
    </row>
    <row r="448" spans="1:6" x14ac:dyDescent="0.2">
      <c r="A448">
        <f t="shared" si="34"/>
        <v>446</v>
      </c>
      <c r="B448">
        <f t="shared" ca="1" si="30"/>
        <v>0.70872578372924078</v>
      </c>
      <c r="C448">
        <f t="shared" ca="1" si="31"/>
        <v>0.90635291605106061</v>
      </c>
      <c r="D448">
        <f t="shared" ca="1" si="32"/>
        <v>0.87283222208203803</v>
      </c>
      <c r="E448">
        <f t="shared" ca="1" si="33"/>
        <v>1.1697635637290138</v>
      </c>
      <c r="F448">
        <v>4</v>
      </c>
    </row>
    <row r="449" spans="1:6" x14ac:dyDescent="0.2">
      <c r="A449">
        <f t="shared" si="34"/>
        <v>447</v>
      </c>
      <c r="B449">
        <f t="shared" ca="1" si="30"/>
        <v>0.72651992341053018</v>
      </c>
      <c r="C449">
        <f t="shared" ca="1" si="31"/>
        <v>0.90023631880934551</v>
      </c>
      <c r="D449">
        <f t="shared" ca="1" si="32"/>
        <v>0.89089942852272785</v>
      </c>
      <c r="E449">
        <f t="shared" ca="1" si="33"/>
        <v>1.1862729371675573</v>
      </c>
      <c r="F449">
        <v>4</v>
      </c>
    </row>
    <row r="450" spans="1:6" x14ac:dyDescent="0.2">
      <c r="A450">
        <f t="shared" si="34"/>
        <v>448</v>
      </c>
      <c r="B450">
        <f t="shared" ca="1" si="30"/>
        <v>0.70489139761328223</v>
      </c>
      <c r="C450">
        <f t="shared" ca="1" si="31"/>
        <v>0.91143542394382249</v>
      </c>
      <c r="D450">
        <f t="shared" ca="1" si="32"/>
        <v>0.85293505335642672</v>
      </c>
      <c r="E450">
        <f t="shared" ca="1" si="33"/>
        <v>1.1655030298238331</v>
      </c>
      <c r="F450">
        <v>4</v>
      </c>
    </row>
    <row r="451" spans="1:6" x14ac:dyDescent="0.2">
      <c r="A451">
        <f t="shared" si="34"/>
        <v>449</v>
      </c>
      <c r="B451">
        <f t="shared" ca="1" si="30"/>
        <v>0.707084370929561</v>
      </c>
      <c r="C451">
        <f t="shared" ca="1" si="31"/>
        <v>0.91154262832489796</v>
      </c>
      <c r="D451">
        <f t="shared" ca="1" si="32"/>
        <v>0.89355076245014708</v>
      </c>
      <c r="E451">
        <f t="shared" ca="1" si="33"/>
        <v>1.1344738015192766</v>
      </c>
      <c r="F451">
        <v>4</v>
      </c>
    </row>
    <row r="452" spans="1:6" x14ac:dyDescent="0.2">
      <c r="A452">
        <f t="shared" si="34"/>
        <v>450</v>
      </c>
      <c r="B452">
        <f t="shared" ref="B452:B515" ca="1" si="35">RAND()*0.1+0.7</f>
        <v>0.72112499410143516</v>
      </c>
      <c r="C452">
        <f t="shared" ref="C452:C515" ca="1" si="36">RAND()*0.03+0.9</f>
        <v>0.91925563714486924</v>
      </c>
      <c r="D452">
        <f t="shared" ref="D452:D515" ca="1" si="37">RAND()*0.05+0.85</f>
        <v>0.88219134565931345</v>
      </c>
      <c r="E452">
        <f t="shared" ref="E452:E515" ca="1" si="38">RAND()*0.1+1.1</f>
        <v>1.1276447119945976</v>
      </c>
      <c r="F452">
        <v>4</v>
      </c>
    </row>
    <row r="453" spans="1:6" x14ac:dyDescent="0.2">
      <c r="A453">
        <f t="shared" ref="A453:A516" si="39">1+A452</f>
        <v>451</v>
      </c>
      <c r="B453">
        <f t="shared" ca="1" si="35"/>
        <v>0.70271556339361141</v>
      </c>
      <c r="C453">
        <f t="shared" ca="1" si="36"/>
        <v>0.90133956132218207</v>
      </c>
      <c r="D453">
        <f t="shared" ca="1" si="37"/>
        <v>0.86692333287205015</v>
      </c>
      <c r="E453">
        <f t="shared" ca="1" si="38"/>
        <v>1.1706616486034234</v>
      </c>
      <c r="F453">
        <v>4</v>
      </c>
    </row>
    <row r="454" spans="1:6" x14ac:dyDescent="0.2">
      <c r="A454">
        <f t="shared" si="39"/>
        <v>452</v>
      </c>
      <c r="B454">
        <f t="shared" ca="1" si="35"/>
        <v>0.73190977150820791</v>
      </c>
      <c r="C454">
        <f t="shared" ca="1" si="36"/>
        <v>0.90816568462562108</v>
      </c>
      <c r="D454">
        <f t="shared" ca="1" si="37"/>
        <v>0.88581201884100436</v>
      </c>
      <c r="E454">
        <f t="shared" ca="1" si="38"/>
        <v>1.1418117384879269</v>
      </c>
      <c r="F454">
        <v>4</v>
      </c>
    </row>
    <row r="455" spans="1:6" x14ac:dyDescent="0.2">
      <c r="A455">
        <f t="shared" si="39"/>
        <v>453</v>
      </c>
      <c r="B455">
        <f t="shared" ca="1" si="35"/>
        <v>0.72943508695170201</v>
      </c>
      <c r="C455">
        <f t="shared" ca="1" si="36"/>
        <v>0.91861546684888729</v>
      </c>
      <c r="D455">
        <f t="shared" ca="1" si="37"/>
        <v>0.85247765715984736</v>
      </c>
      <c r="E455">
        <f t="shared" ca="1" si="38"/>
        <v>1.1498516945213382</v>
      </c>
      <c r="F455">
        <v>4</v>
      </c>
    </row>
    <row r="456" spans="1:6" x14ac:dyDescent="0.2">
      <c r="A456">
        <f t="shared" si="39"/>
        <v>454</v>
      </c>
      <c r="B456">
        <f t="shared" ca="1" si="35"/>
        <v>0.71215758522966965</v>
      </c>
      <c r="C456">
        <f t="shared" ca="1" si="36"/>
        <v>0.90714662837087257</v>
      </c>
      <c r="D456">
        <f t="shared" ca="1" si="37"/>
        <v>0.86870453165921624</v>
      </c>
      <c r="E456">
        <f t="shared" ca="1" si="38"/>
        <v>1.1250746545402777</v>
      </c>
      <c r="F456">
        <v>4</v>
      </c>
    </row>
    <row r="457" spans="1:6" x14ac:dyDescent="0.2">
      <c r="A457">
        <f t="shared" si="39"/>
        <v>455</v>
      </c>
      <c r="B457">
        <f t="shared" ca="1" si="35"/>
        <v>0.71394122165814189</v>
      </c>
      <c r="C457">
        <f t="shared" ca="1" si="36"/>
        <v>0.91726335504035983</v>
      </c>
      <c r="D457">
        <f t="shared" ca="1" si="37"/>
        <v>0.88806672842790313</v>
      </c>
      <c r="E457">
        <f t="shared" ca="1" si="38"/>
        <v>1.1831881805427784</v>
      </c>
      <c r="F457">
        <v>4</v>
      </c>
    </row>
    <row r="458" spans="1:6" x14ac:dyDescent="0.2">
      <c r="A458">
        <f t="shared" si="39"/>
        <v>456</v>
      </c>
      <c r="B458">
        <f t="shared" ca="1" si="35"/>
        <v>0.77089203906798942</v>
      </c>
      <c r="C458">
        <f t="shared" ca="1" si="36"/>
        <v>0.90749238297526846</v>
      </c>
      <c r="D458">
        <f t="shared" ca="1" si="37"/>
        <v>0.86838065231259587</v>
      </c>
      <c r="E458">
        <f t="shared" ca="1" si="38"/>
        <v>1.138574514217541</v>
      </c>
      <c r="F458">
        <v>4</v>
      </c>
    </row>
    <row r="459" spans="1:6" x14ac:dyDescent="0.2">
      <c r="A459">
        <f t="shared" si="39"/>
        <v>457</v>
      </c>
      <c r="B459">
        <f t="shared" ca="1" si="35"/>
        <v>0.75962818099722151</v>
      </c>
      <c r="C459">
        <f t="shared" ca="1" si="36"/>
        <v>0.91621939417395848</v>
      </c>
      <c r="D459">
        <f t="shared" ca="1" si="37"/>
        <v>0.86217130207473236</v>
      </c>
      <c r="E459">
        <f t="shared" ca="1" si="38"/>
        <v>1.146801462212157</v>
      </c>
      <c r="F459">
        <v>4</v>
      </c>
    </row>
    <row r="460" spans="1:6" x14ac:dyDescent="0.2">
      <c r="A460">
        <f t="shared" si="39"/>
        <v>458</v>
      </c>
      <c r="B460">
        <f t="shared" ca="1" si="35"/>
        <v>0.7787877468980603</v>
      </c>
      <c r="C460">
        <f t="shared" ca="1" si="36"/>
        <v>0.90840213882045207</v>
      </c>
      <c r="D460">
        <f t="shared" ca="1" si="37"/>
        <v>0.88044751333823856</v>
      </c>
      <c r="E460">
        <f t="shared" ca="1" si="38"/>
        <v>1.1674760161072029</v>
      </c>
      <c r="F460">
        <v>4</v>
      </c>
    </row>
    <row r="461" spans="1:6" x14ac:dyDescent="0.2">
      <c r="A461">
        <f t="shared" si="39"/>
        <v>459</v>
      </c>
      <c r="B461">
        <f t="shared" ca="1" si="35"/>
        <v>0.7038212238678051</v>
      </c>
      <c r="C461">
        <f t="shared" ca="1" si="36"/>
        <v>0.92142602366282234</v>
      </c>
      <c r="D461">
        <f t="shared" ca="1" si="37"/>
        <v>0.87554911467224372</v>
      </c>
      <c r="E461">
        <f t="shared" ca="1" si="38"/>
        <v>1.149986065908555</v>
      </c>
      <c r="F461">
        <v>4</v>
      </c>
    </row>
    <row r="462" spans="1:6" x14ac:dyDescent="0.2">
      <c r="A462">
        <f t="shared" si="39"/>
        <v>460</v>
      </c>
      <c r="B462">
        <f t="shared" ca="1" si="35"/>
        <v>0.72176983895083935</v>
      </c>
      <c r="C462">
        <f t="shared" ca="1" si="36"/>
        <v>0.90827602059338053</v>
      </c>
      <c r="D462">
        <f t="shared" ca="1" si="37"/>
        <v>0.89487130362463163</v>
      </c>
      <c r="E462">
        <f t="shared" ca="1" si="38"/>
        <v>1.1096771204948823</v>
      </c>
      <c r="F462">
        <v>4</v>
      </c>
    </row>
    <row r="463" spans="1:6" x14ac:dyDescent="0.2">
      <c r="A463">
        <f t="shared" si="39"/>
        <v>461</v>
      </c>
      <c r="B463">
        <f t="shared" ca="1" si="35"/>
        <v>0.73340138940125599</v>
      </c>
      <c r="C463">
        <f t="shared" ca="1" si="36"/>
        <v>0.90131744491547794</v>
      </c>
      <c r="D463">
        <f t="shared" ca="1" si="37"/>
        <v>0.85113247808694092</v>
      </c>
      <c r="E463">
        <f t="shared" ca="1" si="38"/>
        <v>1.1596900705968241</v>
      </c>
      <c r="F463">
        <v>4</v>
      </c>
    </row>
    <row r="464" spans="1:6" x14ac:dyDescent="0.2">
      <c r="A464">
        <f t="shared" si="39"/>
        <v>462</v>
      </c>
      <c r="B464">
        <f t="shared" ca="1" si="35"/>
        <v>0.74678787676451353</v>
      </c>
      <c r="C464">
        <f t="shared" ca="1" si="36"/>
        <v>0.92181529782245142</v>
      </c>
      <c r="D464">
        <f t="shared" ca="1" si="37"/>
        <v>0.87267374372049822</v>
      </c>
      <c r="E464">
        <f t="shared" ca="1" si="38"/>
        <v>1.152375193302039</v>
      </c>
      <c r="F464">
        <v>4</v>
      </c>
    </row>
    <row r="465" spans="1:6" x14ac:dyDescent="0.2">
      <c r="A465">
        <f t="shared" si="39"/>
        <v>463</v>
      </c>
      <c r="B465">
        <f t="shared" ca="1" si="35"/>
        <v>0.75261063451372912</v>
      </c>
      <c r="C465">
        <f t="shared" ca="1" si="36"/>
        <v>0.92119685902108339</v>
      </c>
      <c r="D465">
        <f t="shared" ca="1" si="37"/>
        <v>0.89434815649780808</v>
      </c>
      <c r="E465">
        <f t="shared" ca="1" si="38"/>
        <v>1.1765734255014322</v>
      </c>
      <c r="F465">
        <v>4</v>
      </c>
    </row>
    <row r="466" spans="1:6" x14ac:dyDescent="0.2">
      <c r="A466">
        <f t="shared" si="39"/>
        <v>464</v>
      </c>
      <c r="B466">
        <f t="shared" ca="1" si="35"/>
        <v>0.71148224912456481</v>
      </c>
      <c r="C466">
        <f t="shared" ca="1" si="36"/>
        <v>0.92899328710807383</v>
      </c>
      <c r="D466">
        <f t="shared" ca="1" si="37"/>
        <v>0.89033140245128084</v>
      </c>
      <c r="E466">
        <f t="shared" ca="1" si="38"/>
        <v>1.1626915946123628</v>
      </c>
      <c r="F466">
        <v>4</v>
      </c>
    </row>
    <row r="467" spans="1:6" x14ac:dyDescent="0.2">
      <c r="A467">
        <f t="shared" si="39"/>
        <v>465</v>
      </c>
      <c r="B467">
        <f t="shared" ca="1" si="35"/>
        <v>0.73294560599765302</v>
      </c>
      <c r="C467">
        <f t="shared" ca="1" si="36"/>
        <v>0.90253582445147174</v>
      </c>
      <c r="D467">
        <f t="shared" ca="1" si="37"/>
        <v>0.85223357195748806</v>
      </c>
      <c r="E467">
        <f t="shared" ca="1" si="38"/>
        <v>1.1901731733149159</v>
      </c>
      <c r="F467">
        <v>4</v>
      </c>
    </row>
    <row r="468" spans="1:6" x14ac:dyDescent="0.2">
      <c r="A468">
        <f t="shared" si="39"/>
        <v>466</v>
      </c>
      <c r="B468">
        <f t="shared" ca="1" si="35"/>
        <v>0.74132844296513201</v>
      </c>
      <c r="C468">
        <f t="shared" ca="1" si="36"/>
        <v>0.91972491849513949</v>
      </c>
      <c r="D468">
        <f t="shared" ca="1" si="37"/>
        <v>0.86296341717160252</v>
      </c>
      <c r="E468">
        <f t="shared" ca="1" si="38"/>
        <v>1.1313038409387288</v>
      </c>
      <c r="F468">
        <v>4</v>
      </c>
    </row>
    <row r="469" spans="1:6" x14ac:dyDescent="0.2">
      <c r="A469">
        <f t="shared" si="39"/>
        <v>467</v>
      </c>
      <c r="B469">
        <f t="shared" ca="1" si="35"/>
        <v>0.74010602774319689</v>
      </c>
      <c r="C469">
        <f t="shared" ca="1" si="36"/>
        <v>0.92650513687086367</v>
      </c>
      <c r="D469">
        <f t="shared" ca="1" si="37"/>
        <v>0.88760178627453523</v>
      </c>
      <c r="E469">
        <f t="shared" ca="1" si="38"/>
        <v>1.163578737447502</v>
      </c>
      <c r="F469">
        <v>4</v>
      </c>
    </row>
    <row r="470" spans="1:6" x14ac:dyDescent="0.2">
      <c r="A470">
        <f t="shared" si="39"/>
        <v>468</v>
      </c>
      <c r="B470">
        <f t="shared" ca="1" si="35"/>
        <v>0.71716690188763998</v>
      </c>
      <c r="C470">
        <f t="shared" ca="1" si="36"/>
        <v>0.92222971259390318</v>
      </c>
      <c r="D470">
        <f t="shared" ca="1" si="37"/>
        <v>0.8510431237697661</v>
      </c>
      <c r="E470">
        <f t="shared" ca="1" si="38"/>
        <v>1.1457378465545864</v>
      </c>
      <c r="F470">
        <v>4</v>
      </c>
    </row>
    <row r="471" spans="1:6" x14ac:dyDescent="0.2">
      <c r="A471">
        <f t="shared" si="39"/>
        <v>469</v>
      </c>
      <c r="B471">
        <f t="shared" ca="1" si="35"/>
        <v>0.73041317523969462</v>
      </c>
      <c r="C471">
        <f t="shared" ca="1" si="36"/>
        <v>0.90097634767160151</v>
      </c>
      <c r="D471">
        <f t="shared" ca="1" si="37"/>
        <v>0.85228371586365004</v>
      </c>
      <c r="E471">
        <f t="shared" ca="1" si="38"/>
        <v>1.1302405693004605</v>
      </c>
      <c r="F471">
        <v>4</v>
      </c>
    </row>
    <row r="472" spans="1:6" x14ac:dyDescent="0.2">
      <c r="A472">
        <f t="shared" si="39"/>
        <v>470</v>
      </c>
      <c r="B472">
        <f t="shared" ca="1" si="35"/>
        <v>0.70144805865239812</v>
      </c>
      <c r="C472">
        <f t="shared" ca="1" si="36"/>
        <v>0.91928762962201049</v>
      </c>
      <c r="D472">
        <f t="shared" ca="1" si="37"/>
        <v>0.86824584975501851</v>
      </c>
      <c r="E472">
        <f t="shared" ca="1" si="38"/>
        <v>1.1340515323101494</v>
      </c>
      <c r="F472">
        <v>4</v>
      </c>
    </row>
    <row r="473" spans="1:6" x14ac:dyDescent="0.2">
      <c r="A473">
        <f t="shared" si="39"/>
        <v>471</v>
      </c>
      <c r="B473">
        <f t="shared" ca="1" si="35"/>
        <v>0.78807614289366734</v>
      </c>
      <c r="C473">
        <f t="shared" ca="1" si="36"/>
        <v>0.90189947219436239</v>
      </c>
      <c r="D473">
        <f t="shared" ca="1" si="37"/>
        <v>0.88927856500307423</v>
      </c>
      <c r="E473">
        <f t="shared" ca="1" si="38"/>
        <v>1.1368310033119726</v>
      </c>
      <c r="F473">
        <v>4</v>
      </c>
    </row>
    <row r="474" spans="1:6" x14ac:dyDescent="0.2">
      <c r="A474">
        <f t="shared" si="39"/>
        <v>472</v>
      </c>
      <c r="B474">
        <f t="shared" ca="1" si="35"/>
        <v>0.74529090073372251</v>
      </c>
      <c r="C474">
        <f t="shared" ca="1" si="36"/>
        <v>0.92890562245785635</v>
      </c>
      <c r="D474">
        <f t="shared" ca="1" si="37"/>
        <v>0.86708624078400209</v>
      </c>
      <c r="E474">
        <f t="shared" ca="1" si="38"/>
        <v>1.1629861612609238</v>
      </c>
      <c r="F474">
        <v>4</v>
      </c>
    </row>
    <row r="475" spans="1:6" x14ac:dyDescent="0.2">
      <c r="A475">
        <f t="shared" si="39"/>
        <v>473</v>
      </c>
      <c r="B475">
        <f t="shared" ca="1" si="35"/>
        <v>0.75974251757598266</v>
      </c>
      <c r="C475">
        <f t="shared" ca="1" si="36"/>
        <v>0.90332447515853387</v>
      </c>
      <c r="D475">
        <f t="shared" ca="1" si="37"/>
        <v>0.86357152958062366</v>
      </c>
      <c r="E475">
        <f t="shared" ca="1" si="38"/>
        <v>1.1847534035211145</v>
      </c>
      <c r="F475">
        <v>4</v>
      </c>
    </row>
    <row r="476" spans="1:6" x14ac:dyDescent="0.2">
      <c r="A476">
        <f t="shared" si="39"/>
        <v>474</v>
      </c>
      <c r="B476">
        <f t="shared" ca="1" si="35"/>
        <v>0.7061944609908295</v>
      </c>
      <c r="C476">
        <f t="shared" ca="1" si="36"/>
        <v>0.92126549106166511</v>
      </c>
      <c r="D476">
        <f t="shared" ca="1" si="37"/>
        <v>0.89810820283550763</v>
      </c>
      <c r="E476">
        <f t="shared" ca="1" si="38"/>
        <v>1.1952355424538759</v>
      </c>
      <c r="F476">
        <v>4</v>
      </c>
    </row>
    <row r="477" spans="1:6" x14ac:dyDescent="0.2">
      <c r="A477">
        <f t="shared" si="39"/>
        <v>475</v>
      </c>
      <c r="B477">
        <f t="shared" ca="1" si="35"/>
        <v>0.78425793665474708</v>
      </c>
      <c r="C477">
        <f t="shared" ca="1" si="36"/>
        <v>0.90997490134246295</v>
      </c>
      <c r="D477">
        <f t="shared" ca="1" si="37"/>
        <v>0.89858037660370538</v>
      </c>
      <c r="E477">
        <f t="shared" ca="1" si="38"/>
        <v>1.1807538918017397</v>
      </c>
      <c r="F477">
        <v>4</v>
      </c>
    </row>
    <row r="478" spans="1:6" x14ac:dyDescent="0.2">
      <c r="A478">
        <f t="shared" si="39"/>
        <v>476</v>
      </c>
      <c r="B478">
        <f t="shared" ca="1" si="35"/>
        <v>0.7631509614319828</v>
      </c>
      <c r="C478">
        <f t="shared" ca="1" si="36"/>
        <v>0.90136516578766002</v>
      </c>
      <c r="D478">
        <f t="shared" ca="1" si="37"/>
        <v>0.8510013384932007</v>
      </c>
      <c r="E478">
        <f t="shared" ca="1" si="38"/>
        <v>1.138953888823556</v>
      </c>
      <c r="F478">
        <v>4</v>
      </c>
    </row>
    <row r="479" spans="1:6" x14ac:dyDescent="0.2">
      <c r="A479">
        <f t="shared" si="39"/>
        <v>477</v>
      </c>
      <c r="B479">
        <f t="shared" ca="1" si="35"/>
        <v>0.78505136808816212</v>
      </c>
      <c r="C479">
        <f t="shared" ca="1" si="36"/>
        <v>0.92604499080476288</v>
      </c>
      <c r="D479">
        <f t="shared" ca="1" si="37"/>
        <v>0.85560311695363978</v>
      </c>
      <c r="E479">
        <f t="shared" ca="1" si="38"/>
        <v>1.164027462049434</v>
      </c>
      <c r="F479">
        <v>4</v>
      </c>
    </row>
    <row r="480" spans="1:6" x14ac:dyDescent="0.2">
      <c r="A480">
        <f t="shared" si="39"/>
        <v>478</v>
      </c>
      <c r="B480">
        <f t="shared" ca="1" si="35"/>
        <v>0.73004608311398422</v>
      </c>
      <c r="C480">
        <f t="shared" ca="1" si="36"/>
        <v>0.91616072215214195</v>
      </c>
      <c r="D480">
        <f t="shared" ca="1" si="37"/>
        <v>0.86394499613297038</v>
      </c>
      <c r="E480">
        <f t="shared" ca="1" si="38"/>
        <v>1.1224969332722898</v>
      </c>
      <c r="F480">
        <v>4</v>
      </c>
    </row>
    <row r="481" spans="1:6" x14ac:dyDescent="0.2">
      <c r="A481">
        <f t="shared" si="39"/>
        <v>479</v>
      </c>
      <c r="B481">
        <f t="shared" ca="1" si="35"/>
        <v>0.77459183627180206</v>
      </c>
      <c r="C481">
        <f t="shared" ca="1" si="36"/>
        <v>0.92688588265567395</v>
      </c>
      <c r="D481">
        <f t="shared" ca="1" si="37"/>
        <v>0.8751340509181017</v>
      </c>
      <c r="E481">
        <f t="shared" ca="1" si="38"/>
        <v>1.1829115143562772</v>
      </c>
      <c r="F481">
        <v>4</v>
      </c>
    </row>
    <row r="482" spans="1:6" x14ac:dyDescent="0.2">
      <c r="A482">
        <f t="shared" si="39"/>
        <v>480</v>
      </c>
      <c r="B482">
        <f t="shared" ca="1" si="35"/>
        <v>0.71041234234926276</v>
      </c>
      <c r="C482">
        <f t="shared" ca="1" si="36"/>
        <v>0.9066856014058996</v>
      </c>
      <c r="D482">
        <f t="shared" ca="1" si="37"/>
        <v>0.87623645217581869</v>
      </c>
      <c r="E482">
        <f t="shared" ca="1" si="38"/>
        <v>1.1151669215339748</v>
      </c>
      <c r="F482">
        <v>4</v>
      </c>
    </row>
    <row r="483" spans="1:6" x14ac:dyDescent="0.2">
      <c r="A483">
        <f t="shared" si="39"/>
        <v>481</v>
      </c>
      <c r="B483">
        <f t="shared" ca="1" si="35"/>
        <v>0.7127242738331423</v>
      </c>
      <c r="C483">
        <f t="shared" ca="1" si="36"/>
        <v>0.92588689970006899</v>
      </c>
      <c r="D483">
        <f t="shared" ca="1" si="37"/>
        <v>0.85432978032448281</v>
      </c>
      <c r="E483">
        <f t="shared" ca="1" si="38"/>
        <v>1.1008936848278255</v>
      </c>
      <c r="F483">
        <v>4</v>
      </c>
    </row>
    <row r="484" spans="1:6" x14ac:dyDescent="0.2">
      <c r="A484">
        <f t="shared" si="39"/>
        <v>482</v>
      </c>
      <c r="B484">
        <f t="shared" ca="1" si="35"/>
        <v>0.7917526463498753</v>
      </c>
      <c r="C484">
        <f t="shared" ca="1" si="36"/>
        <v>0.91796739857344045</v>
      </c>
      <c r="D484">
        <f t="shared" ca="1" si="37"/>
        <v>0.88088707994733195</v>
      </c>
      <c r="E484">
        <f t="shared" ca="1" si="38"/>
        <v>1.1100140037524167</v>
      </c>
      <c r="F484">
        <v>4</v>
      </c>
    </row>
    <row r="485" spans="1:6" x14ac:dyDescent="0.2">
      <c r="A485">
        <f t="shared" si="39"/>
        <v>483</v>
      </c>
      <c r="B485">
        <f t="shared" ca="1" si="35"/>
        <v>0.73627198305535402</v>
      </c>
      <c r="C485">
        <f t="shared" ca="1" si="36"/>
        <v>0.92292881116646919</v>
      </c>
      <c r="D485">
        <f t="shared" ca="1" si="37"/>
        <v>0.87755375696104743</v>
      </c>
      <c r="E485">
        <f t="shared" ca="1" si="38"/>
        <v>1.1282521024861947</v>
      </c>
      <c r="F485">
        <v>4</v>
      </c>
    </row>
    <row r="486" spans="1:6" x14ac:dyDescent="0.2">
      <c r="A486">
        <f t="shared" si="39"/>
        <v>484</v>
      </c>
      <c r="B486">
        <f t="shared" ca="1" si="35"/>
        <v>0.72805537598599535</v>
      </c>
      <c r="C486">
        <f t="shared" ca="1" si="36"/>
        <v>0.90719527347039797</v>
      </c>
      <c r="D486">
        <f t="shared" ca="1" si="37"/>
        <v>0.86039117297519896</v>
      </c>
      <c r="E486">
        <f t="shared" ca="1" si="38"/>
        <v>1.1024955697470493</v>
      </c>
      <c r="F486">
        <v>4</v>
      </c>
    </row>
    <row r="487" spans="1:6" x14ac:dyDescent="0.2">
      <c r="A487">
        <f t="shared" si="39"/>
        <v>485</v>
      </c>
      <c r="B487">
        <f t="shared" ca="1" si="35"/>
        <v>0.72853024066866867</v>
      </c>
      <c r="C487">
        <f t="shared" ca="1" si="36"/>
        <v>0.92176905812046317</v>
      </c>
      <c r="D487">
        <f t="shared" ca="1" si="37"/>
        <v>0.87952865200999697</v>
      </c>
      <c r="E487">
        <f t="shared" ca="1" si="38"/>
        <v>1.1002182178361204</v>
      </c>
      <c r="F487">
        <v>4</v>
      </c>
    </row>
    <row r="488" spans="1:6" x14ac:dyDescent="0.2">
      <c r="A488">
        <f t="shared" si="39"/>
        <v>486</v>
      </c>
      <c r="B488">
        <f t="shared" ca="1" si="35"/>
        <v>0.76739595415408823</v>
      </c>
      <c r="C488">
        <f t="shared" ca="1" si="36"/>
        <v>0.90741144243207805</v>
      </c>
      <c r="D488">
        <f t="shared" ca="1" si="37"/>
        <v>0.89451981276126757</v>
      </c>
      <c r="E488">
        <f t="shared" ca="1" si="38"/>
        <v>1.1309851330849132</v>
      </c>
      <c r="F488">
        <v>4</v>
      </c>
    </row>
    <row r="489" spans="1:6" x14ac:dyDescent="0.2">
      <c r="A489">
        <f t="shared" si="39"/>
        <v>487</v>
      </c>
      <c r="B489">
        <f t="shared" ca="1" si="35"/>
        <v>0.78116673116613178</v>
      </c>
      <c r="C489">
        <f t="shared" ca="1" si="36"/>
        <v>0.91182811172674549</v>
      </c>
      <c r="D489">
        <f t="shared" ca="1" si="37"/>
        <v>0.87253135408459748</v>
      </c>
      <c r="E489">
        <f t="shared" ca="1" si="38"/>
        <v>1.1263795906476266</v>
      </c>
      <c r="F489">
        <v>4</v>
      </c>
    </row>
    <row r="490" spans="1:6" x14ac:dyDescent="0.2">
      <c r="A490">
        <f t="shared" si="39"/>
        <v>488</v>
      </c>
      <c r="B490">
        <f t="shared" ca="1" si="35"/>
        <v>0.79313940921358994</v>
      </c>
      <c r="C490">
        <f t="shared" ca="1" si="36"/>
        <v>0.90184915500281315</v>
      </c>
      <c r="D490">
        <f t="shared" ca="1" si="37"/>
        <v>0.87051931736595134</v>
      </c>
      <c r="E490">
        <f t="shared" ca="1" si="38"/>
        <v>1.1669327961390208</v>
      </c>
      <c r="F490">
        <v>4</v>
      </c>
    </row>
    <row r="491" spans="1:6" x14ac:dyDescent="0.2">
      <c r="A491">
        <f t="shared" si="39"/>
        <v>489</v>
      </c>
      <c r="B491">
        <f t="shared" ca="1" si="35"/>
        <v>0.71397785067388853</v>
      </c>
      <c r="C491">
        <f t="shared" ca="1" si="36"/>
        <v>0.92413456132752114</v>
      </c>
      <c r="D491">
        <f t="shared" ca="1" si="37"/>
        <v>0.87573058743008747</v>
      </c>
      <c r="E491">
        <f t="shared" ca="1" si="38"/>
        <v>1.1543716248624047</v>
      </c>
      <c r="F491">
        <v>4</v>
      </c>
    </row>
    <row r="492" spans="1:6" x14ac:dyDescent="0.2">
      <c r="A492">
        <f t="shared" si="39"/>
        <v>490</v>
      </c>
      <c r="B492">
        <f t="shared" ca="1" si="35"/>
        <v>0.70558703501941211</v>
      </c>
      <c r="C492">
        <f t="shared" ca="1" si="36"/>
        <v>0.92427018431530406</v>
      </c>
      <c r="D492">
        <f t="shared" ca="1" si="37"/>
        <v>0.87176987783534221</v>
      </c>
      <c r="E492">
        <f t="shared" ca="1" si="38"/>
        <v>1.1384462542514096</v>
      </c>
      <c r="F492">
        <v>4</v>
      </c>
    </row>
    <row r="493" spans="1:6" x14ac:dyDescent="0.2">
      <c r="A493">
        <f t="shared" si="39"/>
        <v>491</v>
      </c>
      <c r="B493">
        <f t="shared" ca="1" si="35"/>
        <v>0.74811735114391387</v>
      </c>
      <c r="C493">
        <f t="shared" ca="1" si="36"/>
        <v>0.91111558623307332</v>
      </c>
      <c r="D493">
        <f t="shared" ca="1" si="37"/>
        <v>0.89573549417013554</v>
      </c>
      <c r="E493">
        <f t="shared" ca="1" si="38"/>
        <v>1.1112553690727109</v>
      </c>
      <c r="F493">
        <v>4</v>
      </c>
    </row>
    <row r="494" spans="1:6" x14ac:dyDescent="0.2">
      <c r="A494">
        <f t="shared" si="39"/>
        <v>492</v>
      </c>
      <c r="B494">
        <f t="shared" ca="1" si="35"/>
        <v>0.75613024139371787</v>
      </c>
      <c r="C494">
        <f t="shared" ca="1" si="36"/>
        <v>0.91915717494003046</v>
      </c>
      <c r="D494">
        <f t="shared" ca="1" si="37"/>
        <v>0.86208810969211169</v>
      </c>
      <c r="E494">
        <f t="shared" ca="1" si="38"/>
        <v>1.1196932344505861</v>
      </c>
      <c r="F494">
        <v>4</v>
      </c>
    </row>
    <row r="495" spans="1:6" x14ac:dyDescent="0.2">
      <c r="A495">
        <f t="shared" si="39"/>
        <v>493</v>
      </c>
      <c r="B495">
        <f t="shared" ca="1" si="35"/>
        <v>0.75562620720435258</v>
      </c>
      <c r="C495">
        <f t="shared" ca="1" si="36"/>
        <v>0.90394307919569739</v>
      </c>
      <c r="D495">
        <f t="shared" ca="1" si="37"/>
        <v>0.88475723736280232</v>
      </c>
      <c r="E495">
        <f t="shared" ca="1" si="38"/>
        <v>1.1068340585972249</v>
      </c>
      <c r="F495">
        <v>4</v>
      </c>
    </row>
    <row r="496" spans="1:6" x14ac:dyDescent="0.2">
      <c r="A496">
        <f t="shared" si="39"/>
        <v>494</v>
      </c>
      <c r="B496">
        <f t="shared" ca="1" si="35"/>
        <v>0.79545927663498983</v>
      </c>
      <c r="C496">
        <f t="shared" ca="1" si="36"/>
        <v>0.90207745698207586</v>
      </c>
      <c r="D496">
        <f t="shared" ca="1" si="37"/>
        <v>0.89508804559782007</v>
      </c>
      <c r="E496">
        <f t="shared" ca="1" si="38"/>
        <v>1.1343500651471459</v>
      </c>
      <c r="F496">
        <v>4</v>
      </c>
    </row>
    <row r="497" spans="1:6" x14ac:dyDescent="0.2">
      <c r="A497">
        <f t="shared" si="39"/>
        <v>495</v>
      </c>
      <c r="B497">
        <f t="shared" ca="1" si="35"/>
        <v>0.70496226893618175</v>
      </c>
      <c r="C497">
        <f t="shared" ca="1" si="36"/>
        <v>0.90425826892284911</v>
      </c>
      <c r="D497">
        <f t="shared" ca="1" si="37"/>
        <v>0.87771499911858131</v>
      </c>
      <c r="E497">
        <f t="shared" ca="1" si="38"/>
        <v>1.1850143607714902</v>
      </c>
      <c r="F497">
        <v>4</v>
      </c>
    </row>
    <row r="498" spans="1:6" x14ac:dyDescent="0.2">
      <c r="A498">
        <f t="shared" si="39"/>
        <v>496</v>
      </c>
      <c r="B498">
        <f t="shared" ca="1" si="35"/>
        <v>0.73002460071542874</v>
      </c>
      <c r="C498">
        <f t="shared" ca="1" si="36"/>
        <v>0.9096875311939373</v>
      </c>
      <c r="D498">
        <f t="shared" ca="1" si="37"/>
        <v>0.87860113455884503</v>
      </c>
      <c r="E498">
        <f t="shared" ca="1" si="38"/>
        <v>1.1143115232618448</v>
      </c>
      <c r="F498">
        <v>4</v>
      </c>
    </row>
    <row r="499" spans="1:6" x14ac:dyDescent="0.2">
      <c r="A499">
        <f t="shared" si="39"/>
        <v>497</v>
      </c>
      <c r="B499">
        <f t="shared" ca="1" si="35"/>
        <v>0.7649751655885545</v>
      </c>
      <c r="C499">
        <f t="shared" ca="1" si="36"/>
        <v>0.92617337945440792</v>
      </c>
      <c r="D499">
        <f t="shared" ca="1" si="37"/>
        <v>0.85086560962654112</v>
      </c>
      <c r="E499">
        <f t="shared" ca="1" si="38"/>
        <v>1.1974926886987469</v>
      </c>
      <c r="F499">
        <v>4</v>
      </c>
    </row>
    <row r="500" spans="1:6" x14ac:dyDescent="0.2">
      <c r="A500">
        <f t="shared" si="39"/>
        <v>498</v>
      </c>
      <c r="B500">
        <f t="shared" ca="1" si="35"/>
        <v>0.73630531554461975</v>
      </c>
      <c r="C500">
        <f t="shared" ca="1" si="36"/>
        <v>0.92009330608467521</v>
      </c>
      <c r="D500">
        <f t="shared" ca="1" si="37"/>
        <v>0.87619053773518774</v>
      </c>
      <c r="E500">
        <f t="shared" ca="1" si="38"/>
        <v>1.1826288144716357</v>
      </c>
      <c r="F500">
        <v>4</v>
      </c>
    </row>
    <row r="501" spans="1:6" x14ac:dyDescent="0.2">
      <c r="A501">
        <f t="shared" si="39"/>
        <v>499</v>
      </c>
      <c r="B501">
        <f t="shared" ca="1" si="35"/>
        <v>0.79115644256334017</v>
      </c>
      <c r="C501">
        <f t="shared" ca="1" si="36"/>
        <v>0.90661036989452815</v>
      </c>
      <c r="D501">
        <f t="shared" ca="1" si="37"/>
        <v>0.89293663548901259</v>
      </c>
      <c r="E501">
        <f t="shared" ca="1" si="38"/>
        <v>1.1190527265900669</v>
      </c>
      <c r="F501">
        <v>4</v>
      </c>
    </row>
    <row r="502" spans="1:6" x14ac:dyDescent="0.2">
      <c r="A502">
        <f t="shared" si="39"/>
        <v>500</v>
      </c>
      <c r="B502">
        <f t="shared" ca="1" si="35"/>
        <v>0.70119457932139784</v>
      </c>
      <c r="C502">
        <f t="shared" ca="1" si="36"/>
        <v>0.90130089331891095</v>
      </c>
      <c r="D502">
        <f t="shared" ca="1" si="37"/>
        <v>0.89580327258030845</v>
      </c>
      <c r="E502">
        <f t="shared" ca="1" si="38"/>
        <v>1.1741191877054546</v>
      </c>
      <c r="F502">
        <v>4</v>
      </c>
    </row>
    <row r="503" spans="1:6" x14ac:dyDescent="0.2">
      <c r="A503">
        <f t="shared" si="39"/>
        <v>501</v>
      </c>
      <c r="B503">
        <f t="shared" ca="1" si="35"/>
        <v>0.72366497866740875</v>
      </c>
      <c r="C503">
        <f t="shared" ca="1" si="36"/>
        <v>0.91089179024115485</v>
      </c>
      <c r="D503">
        <f t="shared" ca="1" si="37"/>
        <v>0.85742315181460627</v>
      </c>
      <c r="E503">
        <f t="shared" ca="1" si="38"/>
        <v>1.1623988534198744</v>
      </c>
      <c r="F503">
        <v>4</v>
      </c>
    </row>
    <row r="504" spans="1:6" x14ac:dyDescent="0.2">
      <c r="A504">
        <f t="shared" si="39"/>
        <v>502</v>
      </c>
      <c r="B504">
        <f t="shared" ca="1" si="35"/>
        <v>0.76846230079890476</v>
      </c>
      <c r="C504">
        <f t="shared" ca="1" si="36"/>
        <v>0.91619986955479193</v>
      </c>
      <c r="D504">
        <f t="shared" ca="1" si="37"/>
        <v>0.89936288735332193</v>
      </c>
      <c r="E504">
        <f t="shared" ca="1" si="38"/>
        <v>1.1040120123701223</v>
      </c>
      <c r="F504">
        <v>4</v>
      </c>
    </row>
    <row r="505" spans="1:6" x14ac:dyDescent="0.2">
      <c r="A505">
        <f t="shared" si="39"/>
        <v>503</v>
      </c>
      <c r="B505">
        <f t="shared" ca="1" si="35"/>
        <v>0.75699837596537778</v>
      </c>
      <c r="C505">
        <f t="shared" ca="1" si="36"/>
        <v>0.91493726610795156</v>
      </c>
      <c r="D505">
        <f t="shared" ca="1" si="37"/>
        <v>0.86697757593196301</v>
      </c>
      <c r="E505">
        <f t="shared" ca="1" si="38"/>
        <v>1.1839875093668051</v>
      </c>
      <c r="F505">
        <v>4</v>
      </c>
    </row>
    <row r="506" spans="1:6" x14ac:dyDescent="0.2">
      <c r="A506">
        <f t="shared" si="39"/>
        <v>504</v>
      </c>
      <c r="B506">
        <f t="shared" ca="1" si="35"/>
        <v>0.7705550637707681</v>
      </c>
      <c r="C506">
        <f t="shared" ca="1" si="36"/>
        <v>0.92863551391646104</v>
      </c>
      <c r="D506">
        <f t="shared" ca="1" si="37"/>
        <v>0.87096093386878481</v>
      </c>
      <c r="E506">
        <f t="shared" ca="1" si="38"/>
        <v>1.1973041491273768</v>
      </c>
      <c r="F506">
        <v>4</v>
      </c>
    </row>
    <row r="507" spans="1:6" x14ac:dyDescent="0.2">
      <c r="A507">
        <f t="shared" si="39"/>
        <v>505</v>
      </c>
      <c r="B507">
        <f t="shared" ca="1" si="35"/>
        <v>0.78135431077589623</v>
      </c>
      <c r="C507">
        <f t="shared" ca="1" si="36"/>
        <v>0.90516275033005777</v>
      </c>
      <c r="D507">
        <f t="shared" ca="1" si="37"/>
        <v>0.89323545917669245</v>
      </c>
      <c r="E507">
        <f t="shared" ca="1" si="38"/>
        <v>1.1631480537758281</v>
      </c>
      <c r="F507">
        <v>4</v>
      </c>
    </row>
    <row r="508" spans="1:6" x14ac:dyDescent="0.2">
      <c r="A508">
        <f t="shared" si="39"/>
        <v>506</v>
      </c>
      <c r="B508">
        <f t="shared" ca="1" si="35"/>
        <v>0.76504834495420981</v>
      </c>
      <c r="C508">
        <f t="shared" ca="1" si="36"/>
        <v>0.92701313536813335</v>
      </c>
      <c r="D508">
        <f t="shared" ca="1" si="37"/>
        <v>0.86255697036358736</v>
      </c>
      <c r="E508">
        <f t="shared" ca="1" si="38"/>
        <v>1.1468260660028722</v>
      </c>
      <c r="F508">
        <v>4</v>
      </c>
    </row>
    <row r="509" spans="1:6" x14ac:dyDescent="0.2">
      <c r="A509">
        <f t="shared" si="39"/>
        <v>507</v>
      </c>
      <c r="B509">
        <f t="shared" ca="1" si="35"/>
        <v>0.73636996658173159</v>
      </c>
      <c r="C509">
        <f t="shared" ca="1" si="36"/>
        <v>0.91579327953358802</v>
      </c>
      <c r="D509">
        <f t="shared" ca="1" si="37"/>
        <v>0.89827967214691085</v>
      </c>
      <c r="E509">
        <f t="shared" ca="1" si="38"/>
        <v>1.1195564454609872</v>
      </c>
      <c r="F509">
        <v>4</v>
      </c>
    </row>
    <row r="510" spans="1:6" x14ac:dyDescent="0.2">
      <c r="A510">
        <f t="shared" si="39"/>
        <v>508</v>
      </c>
      <c r="B510">
        <f t="shared" ca="1" si="35"/>
        <v>0.70562435260896206</v>
      </c>
      <c r="C510">
        <f t="shared" ca="1" si="36"/>
        <v>0.90758514867987883</v>
      </c>
      <c r="D510">
        <f t="shared" ca="1" si="37"/>
        <v>0.89977787876744653</v>
      </c>
      <c r="E510">
        <f t="shared" ca="1" si="38"/>
        <v>1.1968661072776088</v>
      </c>
      <c r="F510">
        <v>4</v>
      </c>
    </row>
    <row r="511" spans="1:6" x14ac:dyDescent="0.2">
      <c r="A511">
        <f t="shared" si="39"/>
        <v>509</v>
      </c>
      <c r="B511">
        <f t="shared" ca="1" si="35"/>
        <v>0.79698668453800381</v>
      </c>
      <c r="C511">
        <f t="shared" ca="1" si="36"/>
        <v>0.9241515548529553</v>
      </c>
      <c r="D511">
        <f t="shared" ca="1" si="37"/>
        <v>0.86875571224705284</v>
      </c>
      <c r="E511">
        <f t="shared" ca="1" si="38"/>
        <v>1.1449867755758172</v>
      </c>
      <c r="F511">
        <v>4</v>
      </c>
    </row>
    <row r="512" spans="1:6" x14ac:dyDescent="0.2">
      <c r="A512">
        <f t="shared" si="39"/>
        <v>510</v>
      </c>
      <c r="B512">
        <f t="shared" ca="1" si="35"/>
        <v>0.74410099094534521</v>
      </c>
      <c r="C512">
        <f t="shared" ca="1" si="36"/>
        <v>0.91569233543284723</v>
      </c>
      <c r="D512">
        <f t="shared" ca="1" si="37"/>
        <v>0.88350025322320269</v>
      </c>
      <c r="E512">
        <f t="shared" ca="1" si="38"/>
        <v>1.1211444608273753</v>
      </c>
      <c r="F512">
        <v>4</v>
      </c>
    </row>
    <row r="513" spans="1:6" x14ac:dyDescent="0.2">
      <c r="A513">
        <f t="shared" si="39"/>
        <v>511</v>
      </c>
      <c r="B513">
        <f t="shared" ca="1" si="35"/>
        <v>0.76917502654365477</v>
      </c>
      <c r="C513">
        <f t="shared" ca="1" si="36"/>
        <v>0.92533707581258728</v>
      </c>
      <c r="D513">
        <f t="shared" ca="1" si="37"/>
        <v>0.87018688823110435</v>
      </c>
      <c r="E513">
        <f t="shared" ca="1" si="38"/>
        <v>1.1822501118647673</v>
      </c>
      <c r="F513">
        <v>4</v>
      </c>
    </row>
    <row r="514" spans="1:6" x14ac:dyDescent="0.2">
      <c r="A514">
        <f t="shared" si="39"/>
        <v>512</v>
      </c>
      <c r="B514">
        <f t="shared" ca="1" si="35"/>
        <v>0.74669349913351246</v>
      </c>
      <c r="C514">
        <f t="shared" ca="1" si="36"/>
        <v>0.91779073297161029</v>
      </c>
      <c r="D514">
        <f t="shared" ca="1" si="37"/>
        <v>0.89525721280396642</v>
      </c>
      <c r="E514">
        <f t="shared" ca="1" si="38"/>
        <v>1.1061296150912749</v>
      </c>
      <c r="F514">
        <v>4</v>
      </c>
    </row>
    <row r="515" spans="1:6" x14ac:dyDescent="0.2">
      <c r="A515">
        <f t="shared" si="39"/>
        <v>513</v>
      </c>
      <c r="B515">
        <f t="shared" ca="1" si="35"/>
        <v>0.79119566733290791</v>
      </c>
      <c r="C515">
        <f t="shared" ca="1" si="36"/>
        <v>0.90058885759515162</v>
      </c>
      <c r="D515">
        <f t="shared" ca="1" si="37"/>
        <v>0.88876819250945016</v>
      </c>
      <c r="E515">
        <f t="shared" ca="1" si="38"/>
        <v>1.1513355140449162</v>
      </c>
      <c r="F515">
        <v>4</v>
      </c>
    </row>
    <row r="516" spans="1:6" x14ac:dyDescent="0.2">
      <c r="A516">
        <f t="shared" si="39"/>
        <v>514</v>
      </c>
      <c r="B516">
        <f t="shared" ref="B516:B579" ca="1" si="40">RAND()*0.1+0.7</f>
        <v>0.75879836641062304</v>
      </c>
      <c r="C516">
        <f t="shared" ref="C516:C579" ca="1" si="41">RAND()*0.03+0.9</f>
        <v>0.90661907926764662</v>
      </c>
      <c r="D516">
        <f t="shared" ref="D516:D579" ca="1" si="42">RAND()*0.05+0.85</f>
        <v>0.89525955660277368</v>
      </c>
      <c r="E516">
        <f t="shared" ref="E516:E579" ca="1" si="43">RAND()*0.1+1.1</f>
        <v>1.1467612240090064</v>
      </c>
      <c r="F516">
        <v>4</v>
      </c>
    </row>
    <row r="517" spans="1:6" x14ac:dyDescent="0.2">
      <c r="A517">
        <f t="shared" ref="A517:A580" si="44">1+A516</f>
        <v>515</v>
      </c>
      <c r="B517">
        <f t="shared" ca="1" si="40"/>
        <v>0.79780020539118612</v>
      </c>
      <c r="C517">
        <f t="shared" ca="1" si="41"/>
        <v>0.92117804028910388</v>
      </c>
      <c r="D517">
        <f t="shared" ca="1" si="42"/>
        <v>0.89320326225308022</v>
      </c>
      <c r="E517">
        <f t="shared" ca="1" si="43"/>
        <v>1.1715819546397361</v>
      </c>
      <c r="F517">
        <v>4</v>
      </c>
    </row>
    <row r="518" spans="1:6" x14ac:dyDescent="0.2">
      <c r="A518">
        <f t="shared" si="44"/>
        <v>516</v>
      </c>
      <c r="B518">
        <f t="shared" ca="1" si="40"/>
        <v>0.78755298646281879</v>
      </c>
      <c r="C518">
        <f t="shared" ca="1" si="41"/>
        <v>0.90188640881067661</v>
      </c>
      <c r="D518">
        <f t="shared" ca="1" si="42"/>
        <v>0.88356011317337257</v>
      </c>
      <c r="E518">
        <f t="shared" ca="1" si="43"/>
        <v>1.1535177312899287</v>
      </c>
      <c r="F518">
        <v>4</v>
      </c>
    </row>
    <row r="519" spans="1:6" x14ac:dyDescent="0.2">
      <c r="A519">
        <f t="shared" si="44"/>
        <v>517</v>
      </c>
      <c r="B519">
        <f t="shared" ca="1" si="40"/>
        <v>0.79907196422753268</v>
      </c>
      <c r="C519">
        <f t="shared" ca="1" si="41"/>
        <v>0.91343838948331346</v>
      </c>
      <c r="D519">
        <f t="shared" ca="1" si="42"/>
        <v>0.89516061783734491</v>
      </c>
      <c r="E519">
        <f t="shared" ca="1" si="43"/>
        <v>1.1467214582690368</v>
      </c>
      <c r="F519">
        <v>4</v>
      </c>
    </row>
    <row r="520" spans="1:6" x14ac:dyDescent="0.2">
      <c r="A520">
        <f t="shared" si="44"/>
        <v>518</v>
      </c>
      <c r="B520">
        <f t="shared" ca="1" si="40"/>
        <v>0.70978682085822986</v>
      </c>
      <c r="C520">
        <f t="shared" ca="1" si="41"/>
        <v>0.92811763441008732</v>
      </c>
      <c r="D520">
        <f t="shared" ca="1" si="42"/>
        <v>0.88513612177562939</v>
      </c>
      <c r="E520">
        <f t="shared" ca="1" si="43"/>
        <v>1.1179693890813855</v>
      </c>
      <c r="F520">
        <v>4</v>
      </c>
    </row>
    <row r="521" spans="1:6" x14ac:dyDescent="0.2">
      <c r="A521">
        <f t="shared" si="44"/>
        <v>519</v>
      </c>
      <c r="B521">
        <f t="shared" ca="1" si="40"/>
        <v>0.77042784871068304</v>
      </c>
      <c r="C521">
        <f t="shared" ca="1" si="41"/>
        <v>0.90883208301651808</v>
      </c>
      <c r="D521">
        <f t="shared" ca="1" si="42"/>
        <v>0.86714499694307301</v>
      </c>
      <c r="E521">
        <f t="shared" ca="1" si="43"/>
        <v>1.1082580064795409</v>
      </c>
      <c r="F521">
        <v>4</v>
      </c>
    </row>
    <row r="522" spans="1:6" x14ac:dyDescent="0.2">
      <c r="A522">
        <f t="shared" si="44"/>
        <v>520</v>
      </c>
      <c r="B522">
        <f t="shared" ca="1" si="40"/>
        <v>0.76609881136234681</v>
      </c>
      <c r="C522">
        <f t="shared" ca="1" si="41"/>
        <v>0.91158575255022123</v>
      </c>
      <c r="D522">
        <f t="shared" ca="1" si="42"/>
        <v>0.86088164949674661</v>
      </c>
      <c r="E522">
        <f t="shared" ca="1" si="43"/>
        <v>1.1746630870748349</v>
      </c>
      <c r="F522">
        <v>4</v>
      </c>
    </row>
    <row r="523" spans="1:6" x14ac:dyDescent="0.2">
      <c r="A523">
        <f t="shared" si="44"/>
        <v>521</v>
      </c>
      <c r="B523">
        <f t="shared" ca="1" si="40"/>
        <v>0.73455163473022023</v>
      </c>
      <c r="C523">
        <f t="shared" ca="1" si="41"/>
        <v>0.90301380479593796</v>
      </c>
      <c r="D523">
        <f t="shared" ca="1" si="42"/>
        <v>0.87176058274004065</v>
      </c>
      <c r="E523">
        <f t="shared" ca="1" si="43"/>
        <v>1.1831421528827728</v>
      </c>
      <c r="F523">
        <v>4</v>
      </c>
    </row>
    <row r="524" spans="1:6" x14ac:dyDescent="0.2">
      <c r="A524">
        <f t="shared" si="44"/>
        <v>522</v>
      </c>
      <c r="B524">
        <f t="shared" ca="1" si="40"/>
        <v>0.74018377507419431</v>
      </c>
      <c r="C524">
        <f t="shared" ca="1" si="41"/>
        <v>0.92166116474193926</v>
      </c>
      <c r="D524">
        <f t="shared" ca="1" si="42"/>
        <v>0.86118786343403886</v>
      </c>
      <c r="E524">
        <f t="shared" ca="1" si="43"/>
        <v>1.1344627069147262</v>
      </c>
      <c r="F524">
        <v>4</v>
      </c>
    </row>
    <row r="525" spans="1:6" x14ac:dyDescent="0.2">
      <c r="A525">
        <f t="shared" si="44"/>
        <v>523</v>
      </c>
      <c r="B525">
        <f t="shared" ca="1" si="40"/>
        <v>0.73399262979959334</v>
      </c>
      <c r="C525">
        <f t="shared" ca="1" si="41"/>
        <v>0.91569034594404253</v>
      </c>
      <c r="D525">
        <f t="shared" ca="1" si="42"/>
        <v>0.89588207304264811</v>
      </c>
      <c r="E525">
        <f t="shared" ca="1" si="43"/>
        <v>1.1432586362130746</v>
      </c>
      <c r="F525">
        <v>4</v>
      </c>
    </row>
    <row r="526" spans="1:6" x14ac:dyDescent="0.2">
      <c r="A526">
        <f t="shared" si="44"/>
        <v>524</v>
      </c>
      <c r="B526">
        <f t="shared" ca="1" si="40"/>
        <v>0.73559702019041118</v>
      </c>
      <c r="C526">
        <f t="shared" ca="1" si="41"/>
        <v>0.92854220267524612</v>
      </c>
      <c r="D526">
        <f t="shared" ca="1" si="42"/>
        <v>0.89130414818924864</v>
      </c>
      <c r="E526">
        <f t="shared" ca="1" si="43"/>
        <v>1.1510876736957549</v>
      </c>
      <c r="F526">
        <v>4</v>
      </c>
    </row>
    <row r="527" spans="1:6" x14ac:dyDescent="0.2">
      <c r="A527">
        <f t="shared" si="44"/>
        <v>525</v>
      </c>
      <c r="B527">
        <f t="shared" ca="1" si="40"/>
        <v>0.70362393040670401</v>
      </c>
      <c r="C527">
        <f t="shared" ca="1" si="41"/>
        <v>0.91258102817867115</v>
      </c>
      <c r="D527">
        <f t="shared" ca="1" si="42"/>
        <v>0.89637686534615746</v>
      </c>
      <c r="E527">
        <f t="shared" ca="1" si="43"/>
        <v>1.1558887142864442</v>
      </c>
      <c r="F527">
        <v>4</v>
      </c>
    </row>
    <row r="528" spans="1:6" x14ac:dyDescent="0.2">
      <c r="A528">
        <f t="shared" si="44"/>
        <v>526</v>
      </c>
      <c r="B528">
        <f t="shared" ca="1" si="40"/>
        <v>0.77188657407335914</v>
      </c>
      <c r="C528">
        <f t="shared" ca="1" si="41"/>
        <v>0.91733170461382574</v>
      </c>
      <c r="D528">
        <f t="shared" ca="1" si="42"/>
        <v>0.89566097056450922</v>
      </c>
      <c r="E528">
        <f t="shared" ca="1" si="43"/>
        <v>1.1147758264592287</v>
      </c>
      <c r="F528">
        <v>4</v>
      </c>
    </row>
    <row r="529" spans="1:6" x14ac:dyDescent="0.2">
      <c r="A529">
        <f t="shared" si="44"/>
        <v>527</v>
      </c>
      <c r="B529">
        <f t="shared" ca="1" si="40"/>
        <v>0.71983047184713289</v>
      </c>
      <c r="C529">
        <f t="shared" ca="1" si="41"/>
        <v>0.92678079586061857</v>
      </c>
      <c r="D529">
        <f t="shared" ca="1" si="42"/>
        <v>0.87764927936722126</v>
      </c>
      <c r="E529">
        <f t="shared" ca="1" si="43"/>
        <v>1.1819365746808721</v>
      </c>
      <c r="F529">
        <v>4</v>
      </c>
    </row>
    <row r="530" spans="1:6" x14ac:dyDescent="0.2">
      <c r="A530">
        <f t="shared" si="44"/>
        <v>528</v>
      </c>
      <c r="B530">
        <f t="shared" ca="1" si="40"/>
        <v>0.79577874657790815</v>
      </c>
      <c r="C530">
        <f t="shared" ca="1" si="41"/>
        <v>0.91561574439553906</v>
      </c>
      <c r="D530">
        <f t="shared" ca="1" si="42"/>
        <v>0.89338109785800091</v>
      </c>
      <c r="E530">
        <f t="shared" ca="1" si="43"/>
        <v>1.1531673942940774</v>
      </c>
      <c r="F530">
        <v>4</v>
      </c>
    </row>
    <row r="531" spans="1:6" x14ac:dyDescent="0.2">
      <c r="A531">
        <f t="shared" si="44"/>
        <v>529</v>
      </c>
      <c r="B531">
        <f t="shared" ca="1" si="40"/>
        <v>0.76813504126428656</v>
      </c>
      <c r="C531">
        <f t="shared" ca="1" si="41"/>
        <v>0.90387343549528432</v>
      </c>
      <c r="D531">
        <f t="shared" ca="1" si="42"/>
        <v>0.8791455405310693</v>
      </c>
      <c r="E531">
        <f t="shared" ca="1" si="43"/>
        <v>1.1975829127215714</v>
      </c>
      <c r="F531">
        <v>4</v>
      </c>
    </row>
    <row r="532" spans="1:6" x14ac:dyDescent="0.2">
      <c r="A532">
        <f t="shared" si="44"/>
        <v>530</v>
      </c>
      <c r="B532">
        <f t="shared" ca="1" si="40"/>
        <v>0.76108606041393323</v>
      </c>
      <c r="C532">
        <f t="shared" ca="1" si="41"/>
        <v>0.92191168250540378</v>
      </c>
      <c r="D532">
        <f t="shared" ca="1" si="42"/>
        <v>0.89740707042843659</v>
      </c>
      <c r="E532">
        <f t="shared" ca="1" si="43"/>
        <v>1.1787788935170003</v>
      </c>
      <c r="F532">
        <v>4</v>
      </c>
    </row>
    <row r="533" spans="1:6" x14ac:dyDescent="0.2">
      <c r="A533">
        <f t="shared" si="44"/>
        <v>531</v>
      </c>
      <c r="B533">
        <f t="shared" ca="1" si="40"/>
        <v>0.779231718078362</v>
      </c>
      <c r="C533">
        <f t="shared" ca="1" si="41"/>
        <v>0.90882983258350714</v>
      </c>
      <c r="D533">
        <f t="shared" ca="1" si="42"/>
        <v>0.86229318596469562</v>
      </c>
      <c r="E533">
        <f t="shared" ca="1" si="43"/>
        <v>1.1285438049469998</v>
      </c>
      <c r="F533">
        <v>4</v>
      </c>
    </row>
    <row r="534" spans="1:6" x14ac:dyDescent="0.2">
      <c r="A534">
        <f t="shared" si="44"/>
        <v>532</v>
      </c>
      <c r="B534">
        <f t="shared" ca="1" si="40"/>
        <v>0.75334616170071467</v>
      </c>
      <c r="C534">
        <f t="shared" ca="1" si="41"/>
        <v>0.90269865871987931</v>
      </c>
      <c r="D534">
        <f t="shared" ca="1" si="42"/>
        <v>0.87098304568597595</v>
      </c>
      <c r="E534">
        <f t="shared" ca="1" si="43"/>
        <v>1.1411995702056101</v>
      </c>
      <c r="F534">
        <v>4</v>
      </c>
    </row>
    <row r="535" spans="1:6" x14ac:dyDescent="0.2">
      <c r="A535">
        <f t="shared" si="44"/>
        <v>533</v>
      </c>
      <c r="B535">
        <f t="shared" ca="1" si="40"/>
        <v>0.70051859846078757</v>
      </c>
      <c r="C535">
        <f t="shared" ca="1" si="41"/>
        <v>0.92534738894305846</v>
      </c>
      <c r="D535">
        <f t="shared" ca="1" si="42"/>
        <v>0.87875453479387944</v>
      </c>
      <c r="E535">
        <f t="shared" ca="1" si="43"/>
        <v>1.1145648362929208</v>
      </c>
      <c r="F535">
        <v>4</v>
      </c>
    </row>
    <row r="536" spans="1:6" x14ac:dyDescent="0.2">
      <c r="A536">
        <f t="shared" si="44"/>
        <v>534</v>
      </c>
      <c r="B536">
        <f t="shared" ca="1" si="40"/>
        <v>0.77733645754313652</v>
      </c>
      <c r="C536">
        <f t="shared" ca="1" si="41"/>
        <v>0.90213424621824123</v>
      </c>
      <c r="D536">
        <f t="shared" ca="1" si="42"/>
        <v>0.86478180701743113</v>
      </c>
      <c r="E536">
        <f t="shared" ca="1" si="43"/>
        <v>1.1403043215726012</v>
      </c>
      <c r="F536">
        <v>4</v>
      </c>
    </row>
    <row r="537" spans="1:6" x14ac:dyDescent="0.2">
      <c r="A537">
        <f t="shared" si="44"/>
        <v>535</v>
      </c>
      <c r="B537">
        <f t="shared" ca="1" si="40"/>
        <v>0.77222851961612415</v>
      </c>
      <c r="C537">
        <f t="shared" ca="1" si="41"/>
        <v>0.90852653174437858</v>
      </c>
      <c r="D537">
        <f t="shared" ca="1" si="42"/>
        <v>0.86762193423626166</v>
      </c>
      <c r="E537">
        <f t="shared" ca="1" si="43"/>
        <v>1.1500868148033736</v>
      </c>
      <c r="F537">
        <v>4</v>
      </c>
    </row>
    <row r="538" spans="1:6" x14ac:dyDescent="0.2">
      <c r="A538">
        <f t="shared" si="44"/>
        <v>536</v>
      </c>
      <c r="B538">
        <f t="shared" ca="1" si="40"/>
        <v>0.70877472523952334</v>
      </c>
      <c r="C538">
        <f t="shared" ca="1" si="41"/>
        <v>0.92158086568181918</v>
      </c>
      <c r="D538">
        <f t="shared" ca="1" si="42"/>
        <v>0.8871239888132324</v>
      </c>
      <c r="E538">
        <f t="shared" ca="1" si="43"/>
        <v>1.167478298348033</v>
      </c>
      <c r="F538">
        <v>4</v>
      </c>
    </row>
    <row r="539" spans="1:6" x14ac:dyDescent="0.2">
      <c r="A539">
        <f t="shared" si="44"/>
        <v>537</v>
      </c>
      <c r="B539">
        <f t="shared" ca="1" si="40"/>
        <v>0.7596200570491749</v>
      </c>
      <c r="C539">
        <f t="shared" ca="1" si="41"/>
        <v>0.92335834914097858</v>
      </c>
      <c r="D539">
        <f t="shared" ca="1" si="42"/>
        <v>0.85894679193052648</v>
      </c>
      <c r="E539">
        <f t="shared" ca="1" si="43"/>
        <v>1.1283361617248553</v>
      </c>
      <c r="F539">
        <v>4</v>
      </c>
    </row>
    <row r="540" spans="1:6" x14ac:dyDescent="0.2">
      <c r="A540">
        <f t="shared" si="44"/>
        <v>538</v>
      </c>
      <c r="B540">
        <f t="shared" ca="1" si="40"/>
        <v>0.7857757214599751</v>
      </c>
      <c r="C540">
        <f t="shared" ca="1" si="41"/>
        <v>0.90889648218345087</v>
      </c>
      <c r="D540">
        <f t="shared" ca="1" si="42"/>
        <v>0.86961636528910602</v>
      </c>
      <c r="E540">
        <f t="shared" ca="1" si="43"/>
        <v>1.1170954206664145</v>
      </c>
      <c r="F540">
        <v>4</v>
      </c>
    </row>
    <row r="541" spans="1:6" x14ac:dyDescent="0.2">
      <c r="A541">
        <f t="shared" si="44"/>
        <v>539</v>
      </c>
      <c r="B541">
        <f t="shared" ca="1" si="40"/>
        <v>0.75215652973548774</v>
      </c>
      <c r="C541">
        <f t="shared" ca="1" si="41"/>
        <v>0.91727973733191548</v>
      </c>
      <c r="D541">
        <f t="shared" ca="1" si="42"/>
        <v>0.85282885548525744</v>
      </c>
      <c r="E541">
        <f t="shared" ca="1" si="43"/>
        <v>1.1683366431249511</v>
      </c>
      <c r="F541">
        <v>4</v>
      </c>
    </row>
    <row r="542" spans="1:6" x14ac:dyDescent="0.2">
      <c r="A542">
        <f t="shared" si="44"/>
        <v>540</v>
      </c>
      <c r="B542">
        <f t="shared" ca="1" si="40"/>
        <v>0.79030575919572865</v>
      </c>
      <c r="C542">
        <f t="shared" ca="1" si="41"/>
        <v>0.92026130244507631</v>
      </c>
      <c r="D542">
        <f t="shared" ca="1" si="42"/>
        <v>0.85095684353126511</v>
      </c>
      <c r="E542">
        <f t="shared" ca="1" si="43"/>
        <v>1.1459221080402182</v>
      </c>
      <c r="F542">
        <v>4</v>
      </c>
    </row>
    <row r="543" spans="1:6" x14ac:dyDescent="0.2">
      <c r="A543">
        <f t="shared" si="44"/>
        <v>541</v>
      </c>
      <c r="B543">
        <f t="shared" ca="1" si="40"/>
        <v>0.76468807548501327</v>
      </c>
      <c r="C543">
        <f t="shared" ca="1" si="41"/>
        <v>0.92832898273433007</v>
      </c>
      <c r="D543">
        <f t="shared" ca="1" si="42"/>
        <v>0.8865477099908563</v>
      </c>
      <c r="E543">
        <f t="shared" ca="1" si="43"/>
        <v>1.1337107445573253</v>
      </c>
      <c r="F543">
        <v>4</v>
      </c>
    </row>
    <row r="544" spans="1:6" x14ac:dyDescent="0.2">
      <c r="A544">
        <f t="shared" si="44"/>
        <v>542</v>
      </c>
      <c r="B544">
        <f t="shared" ca="1" si="40"/>
        <v>0.76121542820293919</v>
      </c>
      <c r="C544">
        <f t="shared" ca="1" si="41"/>
        <v>0.92327374329998058</v>
      </c>
      <c r="D544">
        <f t="shared" ca="1" si="42"/>
        <v>0.88818406790493931</v>
      </c>
      <c r="E544">
        <f t="shared" ca="1" si="43"/>
        <v>1.1677098865352113</v>
      </c>
      <c r="F544">
        <v>4</v>
      </c>
    </row>
    <row r="545" spans="1:6" x14ac:dyDescent="0.2">
      <c r="A545">
        <f t="shared" si="44"/>
        <v>543</v>
      </c>
      <c r="B545">
        <f t="shared" ca="1" si="40"/>
        <v>0.73323317221151618</v>
      </c>
      <c r="C545">
        <f t="shared" ca="1" si="41"/>
        <v>0.92233660811136542</v>
      </c>
      <c r="D545">
        <f t="shared" ca="1" si="42"/>
        <v>0.86735019344790254</v>
      </c>
      <c r="E545">
        <f t="shared" ca="1" si="43"/>
        <v>1.1667485514271181</v>
      </c>
      <c r="F545">
        <v>4</v>
      </c>
    </row>
    <row r="546" spans="1:6" x14ac:dyDescent="0.2">
      <c r="A546">
        <f t="shared" si="44"/>
        <v>544</v>
      </c>
      <c r="B546">
        <f t="shared" ca="1" si="40"/>
        <v>0.73139996551527653</v>
      </c>
      <c r="C546">
        <f t="shared" ca="1" si="41"/>
        <v>0.92657888229837782</v>
      </c>
      <c r="D546">
        <f t="shared" ca="1" si="42"/>
        <v>0.89921719575298265</v>
      </c>
      <c r="E546">
        <f t="shared" ca="1" si="43"/>
        <v>1.1315701959785702</v>
      </c>
      <c r="F546">
        <v>4</v>
      </c>
    </row>
    <row r="547" spans="1:6" x14ac:dyDescent="0.2">
      <c r="A547">
        <f t="shared" si="44"/>
        <v>545</v>
      </c>
      <c r="B547">
        <f t="shared" ca="1" si="40"/>
        <v>0.78855383652327782</v>
      </c>
      <c r="C547">
        <f t="shared" ca="1" si="41"/>
        <v>0.90530641222417207</v>
      </c>
      <c r="D547">
        <f t="shared" ca="1" si="42"/>
        <v>0.85930053987782529</v>
      </c>
      <c r="E547">
        <f t="shared" ca="1" si="43"/>
        <v>1.1188982079593077</v>
      </c>
      <c r="F547">
        <v>4</v>
      </c>
    </row>
    <row r="548" spans="1:6" x14ac:dyDescent="0.2">
      <c r="A548">
        <f t="shared" si="44"/>
        <v>546</v>
      </c>
      <c r="B548">
        <f t="shared" ca="1" si="40"/>
        <v>0.7567951086433885</v>
      </c>
      <c r="C548">
        <f t="shared" ca="1" si="41"/>
        <v>0.91893424389954392</v>
      </c>
      <c r="D548">
        <f t="shared" ca="1" si="42"/>
        <v>0.85011936993238546</v>
      </c>
      <c r="E548">
        <f t="shared" ca="1" si="43"/>
        <v>1.1876923741604886</v>
      </c>
      <c r="F548">
        <v>4</v>
      </c>
    </row>
    <row r="549" spans="1:6" x14ac:dyDescent="0.2">
      <c r="A549">
        <f t="shared" si="44"/>
        <v>547</v>
      </c>
      <c r="B549">
        <f t="shared" ca="1" si="40"/>
        <v>0.75859615536666825</v>
      </c>
      <c r="C549">
        <f t="shared" ca="1" si="41"/>
        <v>0.90543154899362188</v>
      </c>
      <c r="D549">
        <f t="shared" ca="1" si="42"/>
        <v>0.87907704186687197</v>
      </c>
      <c r="E549">
        <f t="shared" ca="1" si="43"/>
        <v>1.1041259600153721</v>
      </c>
      <c r="F549">
        <v>4</v>
      </c>
    </row>
    <row r="550" spans="1:6" x14ac:dyDescent="0.2">
      <c r="A550">
        <f t="shared" si="44"/>
        <v>548</v>
      </c>
      <c r="B550">
        <f t="shared" ca="1" si="40"/>
        <v>0.78780550245382197</v>
      </c>
      <c r="C550">
        <f t="shared" ca="1" si="41"/>
        <v>0.92798527462602776</v>
      </c>
      <c r="D550">
        <f t="shared" ca="1" si="42"/>
        <v>0.87563236196493921</v>
      </c>
      <c r="E550">
        <f t="shared" ca="1" si="43"/>
        <v>1.1522922113401939</v>
      </c>
      <c r="F550">
        <v>4</v>
      </c>
    </row>
    <row r="551" spans="1:6" x14ac:dyDescent="0.2">
      <c r="A551">
        <f t="shared" si="44"/>
        <v>549</v>
      </c>
      <c r="B551">
        <f t="shared" ca="1" si="40"/>
        <v>0.72441946612921448</v>
      </c>
      <c r="C551">
        <f t="shared" ca="1" si="41"/>
        <v>0.90566965250090525</v>
      </c>
      <c r="D551">
        <f t="shared" ca="1" si="42"/>
        <v>0.87288589509608483</v>
      </c>
      <c r="E551">
        <f t="shared" ca="1" si="43"/>
        <v>1.1983948061413996</v>
      </c>
      <c r="F551">
        <v>4</v>
      </c>
    </row>
    <row r="552" spans="1:6" x14ac:dyDescent="0.2">
      <c r="A552">
        <f t="shared" si="44"/>
        <v>550</v>
      </c>
      <c r="B552">
        <f t="shared" ca="1" si="40"/>
        <v>0.77630577549330371</v>
      </c>
      <c r="C552">
        <f t="shared" ca="1" si="41"/>
        <v>0.92710135577011199</v>
      </c>
      <c r="D552">
        <f t="shared" ca="1" si="42"/>
        <v>0.8573783608115616</v>
      </c>
      <c r="E552">
        <f t="shared" ca="1" si="43"/>
        <v>1.1071062601441788</v>
      </c>
      <c r="F552">
        <v>4</v>
      </c>
    </row>
    <row r="553" spans="1:6" x14ac:dyDescent="0.2">
      <c r="A553">
        <f t="shared" si="44"/>
        <v>551</v>
      </c>
      <c r="B553">
        <f t="shared" ca="1" si="40"/>
        <v>0.7070547664055683</v>
      </c>
      <c r="C553">
        <f t="shared" ca="1" si="41"/>
        <v>0.90168565872595496</v>
      </c>
      <c r="D553">
        <f t="shared" ca="1" si="42"/>
        <v>0.89062655855385531</v>
      </c>
      <c r="E553">
        <f t="shared" ca="1" si="43"/>
        <v>1.1798585553178425</v>
      </c>
      <c r="F553">
        <v>4</v>
      </c>
    </row>
    <row r="554" spans="1:6" x14ac:dyDescent="0.2">
      <c r="A554">
        <f t="shared" si="44"/>
        <v>552</v>
      </c>
      <c r="B554">
        <f t="shared" ca="1" si="40"/>
        <v>0.75413549529128299</v>
      </c>
      <c r="C554">
        <f t="shared" ca="1" si="41"/>
        <v>0.90241377567003345</v>
      </c>
      <c r="D554">
        <f t="shared" ca="1" si="42"/>
        <v>0.86549871238311549</v>
      </c>
      <c r="E554">
        <f t="shared" ca="1" si="43"/>
        <v>1.1271024993412353</v>
      </c>
      <c r="F554">
        <v>4</v>
      </c>
    </row>
    <row r="555" spans="1:6" x14ac:dyDescent="0.2">
      <c r="A555">
        <f t="shared" si="44"/>
        <v>553</v>
      </c>
      <c r="B555">
        <f t="shared" ca="1" si="40"/>
        <v>0.74622374255337653</v>
      </c>
      <c r="C555">
        <f t="shared" ca="1" si="41"/>
        <v>0.91749121912309994</v>
      </c>
      <c r="D555">
        <f t="shared" ca="1" si="42"/>
        <v>0.86887043323604618</v>
      </c>
      <c r="E555">
        <f t="shared" ca="1" si="43"/>
        <v>1.1323099327999562</v>
      </c>
      <c r="F555">
        <v>4</v>
      </c>
    </row>
    <row r="556" spans="1:6" x14ac:dyDescent="0.2">
      <c r="A556">
        <f t="shared" si="44"/>
        <v>554</v>
      </c>
      <c r="B556">
        <f t="shared" ca="1" si="40"/>
        <v>0.7619418027249576</v>
      </c>
      <c r="C556">
        <f t="shared" ca="1" si="41"/>
        <v>0.92258121115761538</v>
      </c>
      <c r="D556">
        <f t="shared" ca="1" si="42"/>
        <v>0.86661007315106175</v>
      </c>
      <c r="E556">
        <f t="shared" ca="1" si="43"/>
        <v>1.1557285435721103</v>
      </c>
      <c r="F556">
        <v>4</v>
      </c>
    </row>
    <row r="557" spans="1:6" x14ac:dyDescent="0.2">
      <c r="A557">
        <f t="shared" si="44"/>
        <v>555</v>
      </c>
      <c r="B557">
        <f t="shared" ca="1" si="40"/>
        <v>0.74980443197015012</v>
      </c>
      <c r="C557">
        <f t="shared" ca="1" si="41"/>
        <v>0.91015117444641414</v>
      </c>
      <c r="D557">
        <f t="shared" ca="1" si="42"/>
        <v>0.87497570940831193</v>
      </c>
      <c r="E557">
        <f t="shared" ca="1" si="43"/>
        <v>1.130568450803686</v>
      </c>
      <c r="F557">
        <v>4</v>
      </c>
    </row>
    <row r="558" spans="1:6" x14ac:dyDescent="0.2">
      <c r="A558">
        <f t="shared" si="44"/>
        <v>556</v>
      </c>
      <c r="B558">
        <f t="shared" ca="1" si="40"/>
        <v>0.74761223832911194</v>
      </c>
      <c r="C558">
        <f t="shared" ca="1" si="41"/>
        <v>0.90597366067993645</v>
      </c>
      <c r="D558">
        <f t="shared" ca="1" si="42"/>
        <v>0.87743263018836126</v>
      </c>
      <c r="E558">
        <f t="shared" ca="1" si="43"/>
        <v>1.1000238654516581</v>
      </c>
      <c r="F558">
        <v>4</v>
      </c>
    </row>
    <row r="559" spans="1:6" x14ac:dyDescent="0.2">
      <c r="A559">
        <f t="shared" si="44"/>
        <v>557</v>
      </c>
      <c r="B559">
        <f t="shared" ca="1" si="40"/>
        <v>0.71629513274476675</v>
      </c>
      <c r="C559">
        <f t="shared" ca="1" si="41"/>
        <v>0.91171087008309903</v>
      </c>
      <c r="D559">
        <f t="shared" ca="1" si="42"/>
        <v>0.85443106090592669</v>
      </c>
      <c r="E559">
        <f t="shared" ca="1" si="43"/>
        <v>1.1417840643434467</v>
      </c>
      <c r="F559">
        <v>4</v>
      </c>
    </row>
    <row r="560" spans="1:6" x14ac:dyDescent="0.2">
      <c r="A560">
        <f t="shared" si="44"/>
        <v>558</v>
      </c>
      <c r="B560">
        <f t="shared" ca="1" si="40"/>
        <v>0.71993698378219673</v>
      </c>
      <c r="C560">
        <f t="shared" ca="1" si="41"/>
        <v>0.92514744209923727</v>
      </c>
      <c r="D560">
        <f t="shared" ca="1" si="42"/>
        <v>0.87531912413214952</v>
      </c>
      <c r="E560">
        <f t="shared" ca="1" si="43"/>
        <v>1.1863491808700111</v>
      </c>
      <c r="F560">
        <v>4</v>
      </c>
    </row>
    <row r="561" spans="1:6" x14ac:dyDescent="0.2">
      <c r="A561">
        <f t="shared" si="44"/>
        <v>559</v>
      </c>
      <c r="B561">
        <f t="shared" ca="1" si="40"/>
        <v>0.75651606498895585</v>
      </c>
      <c r="C561">
        <f t="shared" ca="1" si="41"/>
        <v>0.92631361540971413</v>
      </c>
      <c r="D561">
        <f t="shared" ca="1" si="42"/>
        <v>0.87689728017489288</v>
      </c>
      <c r="E561">
        <f t="shared" ca="1" si="43"/>
        <v>1.1733886799057591</v>
      </c>
      <c r="F561">
        <v>4</v>
      </c>
    </row>
    <row r="562" spans="1:6" x14ac:dyDescent="0.2">
      <c r="A562">
        <f t="shared" si="44"/>
        <v>560</v>
      </c>
      <c r="B562">
        <f t="shared" ca="1" si="40"/>
        <v>0.72225312339267622</v>
      </c>
      <c r="C562">
        <f t="shared" ca="1" si="41"/>
        <v>0.90062240412098415</v>
      </c>
      <c r="D562">
        <f t="shared" ca="1" si="42"/>
        <v>0.87166518306998086</v>
      </c>
      <c r="E562">
        <f t="shared" ca="1" si="43"/>
        <v>1.1394244146511807</v>
      </c>
      <c r="F562">
        <v>4</v>
      </c>
    </row>
    <row r="563" spans="1:6" x14ac:dyDescent="0.2">
      <c r="A563">
        <f t="shared" si="44"/>
        <v>561</v>
      </c>
      <c r="B563">
        <f t="shared" ca="1" si="40"/>
        <v>0.73769737540208491</v>
      </c>
      <c r="C563">
        <f t="shared" ca="1" si="41"/>
        <v>0.91821336128277398</v>
      </c>
      <c r="D563">
        <f t="shared" ca="1" si="42"/>
        <v>0.88309860049586131</v>
      </c>
      <c r="E563">
        <f t="shared" ca="1" si="43"/>
        <v>1.1619829505895212</v>
      </c>
      <c r="F563">
        <v>4</v>
      </c>
    </row>
    <row r="564" spans="1:6" x14ac:dyDescent="0.2">
      <c r="A564">
        <f t="shared" si="44"/>
        <v>562</v>
      </c>
      <c r="B564">
        <f t="shared" ca="1" si="40"/>
        <v>0.78451434490020899</v>
      </c>
      <c r="C564">
        <f t="shared" ca="1" si="41"/>
        <v>0.92656344567151627</v>
      </c>
      <c r="D564">
        <f t="shared" ca="1" si="42"/>
        <v>0.88678411631637732</v>
      </c>
      <c r="E564">
        <f t="shared" ca="1" si="43"/>
        <v>1.1375978044568258</v>
      </c>
      <c r="F564">
        <v>4</v>
      </c>
    </row>
    <row r="565" spans="1:6" x14ac:dyDescent="0.2">
      <c r="A565">
        <f t="shared" si="44"/>
        <v>563</v>
      </c>
      <c r="B565">
        <f t="shared" ca="1" si="40"/>
        <v>0.77403357775196546</v>
      </c>
      <c r="C565">
        <f t="shared" ca="1" si="41"/>
        <v>0.90317715626958472</v>
      </c>
      <c r="D565">
        <f t="shared" ca="1" si="42"/>
        <v>0.89818050291029172</v>
      </c>
      <c r="E565">
        <f t="shared" ca="1" si="43"/>
        <v>1.133443499978517</v>
      </c>
      <c r="F565">
        <v>4</v>
      </c>
    </row>
    <row r="566" spans="1:6" x14ac:dyDescent="0.2">
      <c r="A566">
        <f t="shared" si="44"/>
        <v>564</v>
      </c>
      <c r="B566">
        <f t="shared" ca="1" si="40"/>
        <v>0.77973433097070444</v>
      </c>
      <c r="C566">
        <f t="shared" ca="1" si="41"/>
        <v>0.90026319582346404</v>
      </c>
      <c r="D566">
        <f t="shared" ca="1" si="42"/>
        <v>0.86438774419442677</v>
      </c>
      <c r="E566">
        <f t="shared" ca="1" si="43"/>
        <v>1.154606244170747</v>
      </c>
      <c r="F566">
        <v>4</v>
      </c>
    </row>
    <row r="567" spans="1:6" x14ac:dyDescent="0.2">
      <c r="A567">
        <f t="shared" si="44"/>
        <v>565</v>
      </c>
      <c r="B567">
        <f t="shared" ca="1" si="40"/>
        <v>0.78025676340247452</v>
      </c>
      <c r="C567">
        <f t="shared" ca="1" si="41"/>
        <v>0.90621395327851761</v>
      </c>
      <c r="D567">
        <f t="shared" ca="1" si="42"/>
        <v>0.85238337739797121</v>
      </c>
      <c r="E567">
        <f t="shared" ca="1" si="43"/>
        <v>1.1268061142531243</v>
      </c>
      <c r="F567">
        <v>4</v>
      </c>
    </row>
    <row r="568" spans="1:6" x14ac:dyDescent="0.2">
      <c r="A568">
        <f t="shared" si="44"/>
        <v>566</v>
      </c>
      <c r="B568">
        <f t="shared" ca="1" si="40"/>
        <v>0.74148231679612187</v>
      </c>
      <c r="C568">
        <f t="shared" ca="1" si="41"/>
        <v>0.90557154485144831</v>
      </c>
      <c r="D568">
        <f t="shared" ca="1" si="42"/>
        <v>0.85456852197585509</v>
      </c>
      <c r="E568">
        <f t="shared" ca="1" si="43"/>
        <v>1.1157096847820096</v>
      </c>
      <c r="F568">
        <v>4</v>
      </c>
    </row>
    <row r="569" spans="1:6" x14ac:dyDescent="0.2">
      <c r="A569">
        <f t="shared" si="44"/>
        <v>567</v>
      </c>
      <c r="B569">
        <f t="shared" ca="1" si="40"/>
        <v>0.78800259070733025</v>
      </c>
      <c r="C569">
        <f t="shared" ca="1" si="41"/>
        <v>0.90384703844936587</v>
      </c>
      <c r="D569">
        <f t="shared" ca="1" si="42"/>
        <v>0.89359277452648966</v>
      </c>
      <c r="E569">
        <f t="shared" ca="1" si="43"/>
        <v>1.1514205980164325</v>
      </c>
      <c r="F569">
        <v>4</v>
      </c>
    </row>
    <row r="570" spans="1:6" x14ac:dyDescent="0.2">
      <c r="A570">
        <f t="shared" si="44"/>
        <v>568</v>
      </c>
      <c r="B570">
        <f t="shared" ca="1" si="40"/>
        <v>0.73423911411768228</v>
      </c>
      <c r="C570">
        <f t="shared" ca="1" si="41"/>
        <v>0.91898256972376147</v>
      </c>
      <c r="D570">
        <f t="shared" ca="1" si="42"/>
        <v>0.87404126142552041</v>
      </c>
      <c r="E570">
        <f t="shared" ca="1" si="43"/>
        <v>1.1807984683124322</v>
      </c>
      <c r="F570">
        <v>4</v>
      </c>
    </row>
    <row r="571" spans="1:6" x14ac:dyDescent="0.2">
      <c r="A571">
        <f t="shared" si="44"/>
        <v>569</v>
      </c>
      <c r="B571">
        <f t="shared" ca="1" si="40"/>
        <v>0.70456599675579779</v>
      </c>
      <c r="C571">
        <f t="shared" ca="1" si="41"/>
        <v>0.92741766991560937</v>
      </c>
      <c r="D571">
        <f t="shared" ca="1" si="42"/>
        <v>0.87203199400814313</v>
      </c>
      <c r="E571">
        <f t="shared" ca="1" si="43"/>
        <v>1.1834808597653113</v>
      </c>
      <c r="F571">
        <v>4</v>
      </c>
    </row>
    <row r="572" spans="1:6" x14ac:dyDescent="0.2">
      <c r="A572">
        <f t="shared" si="44"/>
        <v>570</v>
      </c>
      <c r="B572">
        <f t="shared" ca="1" si="40"/>
        <v>0.73803004381868487</v>
      </c>
      <c r="C572">
        <f t="shared" ca="1" si="41"/>
        <v>0.91831821945509085</v>
      </c>
      <c r="D572">
        <f t="shared" ca="1" si="42"/>
        <v>0.86362311046325679</v>
      </c>
      <c r="E572">
        <f t="shared" ca="1" si="43"/>
        <v>1.1501405972214869</v>
      </c>
      <c r="F572">
        <v>4</v>
      </c>
    </row>
    <row r="573" spans="1:6" x14ac:dyDescent="0.2">
      <c r="A573">
        <f t="shared" si="44"/>
        <v>571</v>
      </c>
      <c r="B573">
        <f t="shared" ca="1" si="40"/>
        <v>0.73935922705436052</v>
      </c>
      <c r="C573">
        <f t="shared" ca="1" si="41"/>
        <v>0.90621196361719614</v>
      </c>
      <c r="D573">
        <f t="shared" ca="1" si="42"/>
        <v>0.88389640663552071</v>
      </c>
      <c r="E573">
        <f t="shared" ca="1" si="43"/>
        <v>1.174266428047513</v>
      </c>
      <c r="F573">
        <v>4</v>
      </c>
    </row>
    <row r="574" spans="1:6" x14ac:dyDescent="0.2">
      <c r="A574">
        <f t="shared" si="44"/>
        <v>572</v>
      </c>
      <c r="B574">
        <f t="shared" ca="1" si="40"/>
        <v>0.77195062177590212</v>
      </c>
      <c r="C574">
        <f t="shared" ca="1" si="41"/>
        <v>0.9122829222959935</v>
      </c>
      <c r="D574">
        <f t="shared" ca="1" si="42"/>
        <v>0.8999238691874536</v>
      </c>
      <c r="E574">
        <f t="shared" ca="1" si="43"/>
        <v>1.1445245079090041</v>
      </c>
      <c r="F574">
        <v>4</v>
      </c>
    </row>
    <row r="575" spans="1:6" x14ac:dyDescent="0.2">
      <c r="A575">
        <f t="shared" si="44"/>
        <v>573</v>
      </c>
      <c r="B575">
        <f t="shared" ca="1" si="40"/>
        <v>0.79727453632275969</v>
      </c>
      <c r="C575">
        <f t="shared" ca="1" si="41"/>
        <v>0.90698270655458313</v>
      </c>
      <c r="D575">
        <f t="shared" ca="1" si="42"/>
        <v>0.85893735936346971</v>
      </c>
      <c r="E575">
        <f t="shared" ca="1" si="43"/>
        <v>1.1464353421742686</v>
      </c>
      <c r="F575">
        <v>4</v>
      </c>
    </row>
    <row r="576" spans="1:6" x14ac:dyDescent="0.2">
      <c r="A576">
        <f t="shared" si="44"/>
        <v>574</v>
      </c>
      <c r="B576">
        <f t="shared" ca="1" si="40"/>
        <v>0.75157044678074947</v>
      </c>
      <c r="C576">
        <f t="shared" ca="1" si="41"/>
        <v>0.91197059946522807</v>
      </c>
      <c r="D576">
        <f t="shared" ca="1" si="42"/>
        <v>0.88444356891695308</v>
      </c>
      <c r="E576">
        <f t="shared" ca="1" si="43"/>
        <v>1.1727128768442301</v>
      </c>
      <c r="F576">
        <v>4</v>
      </c>
    </row>
    <row r="577" spans="1:6" x14ac:dyDescent="0.2">
      <c r="A577">
        <f t="shared" si="44"/>
        <v>575</v>
      </c>
      <c r="B577">
        <f t="shared" ca="1" si="40"/>
        <v>0.74543177316028308</v>
      </c>
      <c r="C577">
        <f t="shared" ca="1" si="41"/>
        <v>0.90724713065182727</v>
      </c>
      <c r="D577">
        <f t="shared" ca="1" si="42"/>
        <v>0.87410429586360527</v>
      </c>
      <c r="E577">
        <f t="shared" ca="1" si="43"/>
        <v>1.1770748725254148</v>
      </c>
      <c r="F577">
        <v>4</v>
      </c>
    </row>
    <row r="578" spans="1:6" x14ac:dyDescent="0.2">
      <c r="A578">
        <f t="shared" si="44"/>
        <v>576</v>
      </c>
      <c r="B578">
        <f t="shared" ca="1" si="40"/>
        <v>0.71570067275631244</v>
      </c>
      <c r="C578">
        <f t="shared" ca="1" si="41"/>
        <v>0.91811246342457198</v>
      </c>
      <c r="D578">
        <f t="shared" ca="1" si="42"/>
        <v>0.88399171818086952</v>
      </c>
      <c r="E578">
        <f t="shared" ca="1" si="43"/>
        <v>1.184931867124897</v>
      </c>
      <c r="F578">
        <v>4</v>
      </c>
    </row>
    <row r="579" spans="1:6" x14ac:dyDescent="0.2">
      <c r="A579">
        <f t="shared" si="44"/>
        <v>577</v>
      </c>
      <c r="B579">
        <f t="shared" ca="1" si="40"/>
        <v>0.72576578527325475</v>
      </c>
      <c r="C579">
        <f t="shared" ca="1" si="41"/>
        <v>0.92940401114885474</v>
      </c>
      <c r="D579">
        <f t="shared" ca="1" si="42"/>
        <v>0.8800403200541993</v>
      </c>
      <c r="E579">
        <f t="shared" ca="1" si="43"/>
        <v>1.1184197473343445</v>
      </c>
      <c r="F579">
        <v>4</v>
      </c>
    </row>
    <row r="580" spans="1:6" x14ac:dyDescent="0.2">
      <c r="A580">
        <f t="shared" si="44"/>
        <v>578</v>
      </c>
      <c r="B580">
        <f t="shared" ref="B580:B602" ca="1" si="45">RAND()*0.1+0.7</f>
        <v>0.79976351260997036</v>
      </c>
      <c r="C580">
        <f t="shared" ref="C580:C602" ca="1" si="46">RAND()*0.03+0.9</f>
        <v>0.92138247340287305</v>
      </c>
      <c r="D580">
        <f t="shared" ref="D580:D602" ca="1" si="47">RAND()*0.05+0.85</f>
        <v>0.87102663321442975</v>
      </c>
      <c r="E580">
        <f t="shared" ref="E580:E602" ca="1" si="48">RAND()*0.1+1.1</f>
        <v>1.1880074621014514</v>
      </c>
      <c r="F580">
        <v>4</v>
      </c>
    </row>
    <row r="581" spans="1:6" x14ac:dyDescent="0.2">
      <c r="A581">
        <f t="shared" ref="A581:A603" si="49">1+A580</f>
        <v>579</v>
      </c>
      <c r="B581">
        <f t="shared" ca="1" si="45"/>
        <v>0.75195237517827651</v>
      </c>
      <c r="C581">
        <f t="shared" ca="1" si="46"/>
        <v>0.91550972255449081</v>
      </c>
      <c r="D581">
        <f t="shared" ca="1" si="47"/>
        <v>0.85015213610039153</v>
      </c>
      <c r="E581">
        <f t="shared" ca="1" si="48"/>
        <v>1.122879794691064</v>
      </c>
      <c r="F581">
        <v>4</v>
      </c>
    </row>
    <row r="582" spans="1:6" x14ac:dyDescent="0.2">
      <c r="A582">
        <f t="shared" si="49"/>
        <v>580</v>
      </c>
      <c r="B582">
        <f t="shared" ca="1" si="45"/>
        <v>0.75601081609034615</v>
      </c>
      <c r="C582">
        <f t="shared" ca="1" si="46"/>
        <v>0.91504390355871945</v>
      </c>
      <c r="D582">
        <f t="shared" ca="1" si="47"/>
        <v>0.85907700942806253</v>
      </c>
      <c r="E582">
        <f t="shared" ca="1" si="48"/>
        <v>1.1089809387621097</v>
      </c>
      <c r="F582">
        <v>4</v>
      </c>
    </row>
    <row r="583" spans="1:6" x14ac:dyDescent="0.2">
      <c r="A583">
        <f t="shared" si="49"/>
        <v>581</v>
      </c>
      <c r="B583">
        <f t="shared" ca="1" si="45"/>
        <v>0.72987897217171593</v>
      </c>
      <c r="C583">
        <f t="shared" ca="1" si="46"/>
        <v>0.90121726044030048</v>
      </c>
      <c r="D583">
        <f t="shared" ca="1" si="47"/>
        <v>0.89970043017865464</v>
      </c>
      <c r="E583">
        <f t="shared" ca="1" si="48"/>
        <v>1.1325621749889607</v>
      </c>
      <c r="F583">
        <v>4</v>
      </c>
    </row>
    <row r="584" spans="1:6" x14ac:dyDescent="0.2">
      <c r="A584">
        <f t="shared" si="49"/>
        <v>582</v>
      </c>
      <c r="B584">
        <f t="shared" ca="1" si="45"/>
        <v>0.77716703721955005</v>
      </c>
      <c r="C584">
        <f t="shared" ca="1" si="46"/>
        <v>0.91560685226835903</v>
      </c>
      <c r="D584">
        <f t="shared" ca="1" si="47"/>
        <v>0.8514118146667724</v>
      </c>
      <c r="E584">
        <f t="shared" ca="1" si="48"/>
        <v>1.1255653101638012</v>
      </c>
      <c r="F584">
        <v>4</v>
      </c>
    </row>
    <row r="585" spans="1:6" x14ac:dyDescent="0.2">
      <c r="A585">
        <f t="shared" si="49"/>
        <v>583</v>
      </c>
      <c r="B585">
        <f t="shared" ca="1" si="45"/>
        <v>0.74438585883455111</v>
      </c>
      <c r="C585">
        <f t="shared" ca="1" si="46"/>
        <v>0.91563302842100169</v>
      </c>
      <c r="D585">
        <f t="shared" ca="1" si="47"/>
        <v>0.87755424400330628</v>
      </c>
      <c r="E585">
        <f t="shared" ca="1" si="48"/>
        <v>1.1827995106990945</v>
      </c>
      <c r="F585">
        <v>4</v>
      </c>
    </row>
    <row r="586" spans="1:6" x14ac:dyDescent="0.2">
      <c r="A586">
        <f t="shared" si="49"/>
        <v>584</v>
      </c>
      <c r="B586">
        <f t="shared" ca="1" si="45"/>
        <v>0.78379128334582471</v>
      </c>
      <c r="C586">
        <f t="shared" ca="1" si="46"/>
        <v>0.90959116062688805</v>
      </c>
      <c r="D586">
        <f t="shared" ca="1" si="47"/>
        <v>0.87993093987232751</v>
      </c>
      <c r="E586">
        <f t="shared" ca="1" si="48"/>
        <v>1.1014500013575563</v>
      </c>
      <c r="F586">
        <v>4</v>
      </c>
    </row>
    <row r="587" spans="1:6" x14ac:dyDescent="0.2">
      <c r="A587">
        <f t="shared" si="49"/>
        <v>585</v>
      </c>
      <c r="B587">
        <f t="shared" ca="1" si="45"/>
        <v>0.73309423092240233</v>
      </c>
      <c r="C587">
        <f t="shared" ca="1" si="46"/>
        <v>0.90308383812093362</v>
      </c>
      <c r="D587">
        <f t="shared" ca="1" si="47"/>
        <v>0.89665210320909483</v>
      </c>
      <c r="E587">
        <f t="shared" ca="1" si="48"/>
        <v>1.1207783745288562</v>
      </c>
      <c r="F587">
        <v>4</v>
      </c>
    </row>
    <row r="588" spans="1:6" x14ac:dyDescent="0.2">
      <c r="A588">
        <f t="shared" si="49"/>
        <v>586</v>
      </c>
      <c r="B588">
        <f t="shared" ca="1" si="45"/>
        <v>0.78709465357668917</v>
      </c>
      <c r="C588">
        <f t="shared" ca="1" si="46"/>
        <v>0.91535427983104145</v>
      </c>
      <c r="D588">
        <f t="shared" ca="1" si="47"/>
        <v>0.85944267316943024</v>
      </c>
      <c r="E588">
        <f t="shared" ca="1" si="48"/>
        <v>1.1607363091803318</v>
      </c>
      <c r="F588">
        <v>4</v>
      </c>
    </row>
    <row r="589" spans="1:6" x14ac:dyDescent="0.2">
      <c r="A589">
        <f t="shared" si="49"/>
        <v>587</v>
      </c>
      <c r="B589">
        <f t="shared" ca="1" si="45"/>
        <v>0.71893034985722348</v>
      </c>
      <c r="C589">
        <f t="shared" ca="1" si="46"/>
        <v>0.92575218110462953</v>
      </c>
      <c r="D589">
        <f t="shared" ca="1" si="47"/>
        <v>0.89528085215341036</v>
      </c>
      <c r="E589">
        <f t="shared" ca="1" si="48"/>
        <v>1.1869162836298246</v>
      </c>
      <c r="F589">
        <v>4</v>
      </c>
    </row>
    <row r="590" spans="1:6" x14ac:dyDescent="0.2">
      <c r="A590">
        <f t="shared" si="49"/>
        <v>588</v>
      </c>
      <c r="B590">
        <f t="shared" ca="1" si="45"/>
        <v>0.76925724569644893</v>
      </c>
      <c r="C590">
        <f t="shared" ca="1" si="46"/>
        <v>0.90187660844333561</v>
      </c>
      <c r="D590">
        <f t="shared" ca="1" si="47"/>
        <v>0.85897954347247052</v>
      </c>
      <c r="E590">
        <f t="shared" ca="1" si="48"/>
        <v>1.1256451331682129</v>
      </c>
      <c r="F590">
        <v>4</v>
      </c>
    </row>
    <row r="591" spans="1:6" x14ac:dyDescent="0.2">
      <c r="A591">
        <f t="shared" si="49"/>
        <v>589</v>
      </c>
      <c r="B591">
        <f t="shared" ca="1" si="45"/>
        <v>0.77732524898815192</v>
      </c>
      <c r="C591">
        <f t="shared" ca="1" si="46"/>
        <v>0.92811002205713333</v>
      </c>
      <c r="D591">
        <f t="shared" ca="1" si="47"/>
        <v>0.89288929940352169</v>
      </c>
      <c r="E591">
        <f t="shared" ca="1" si="48"/>
        <v>1.1032545273824599</v>
      </c>
      <c r="F591">
        <v>4</v>
      </c>
    </row>
    <row r="592" spans="1:6" x14ac:dyDescent="0.2">
      <c r="A592">
        <f t="shared" si="49"/>
        <v>590</v>
      </c>
      <c r="B592">
        <f t="shared" ca="1" si="45"/>
        <v>0.71021033631754737</v>
      </c>
      <c r="C592">
        <f t="shared" ca="1" si="46"/>
        <v>0.90725813123705612</v>
      </c>
      <c r="D592">
        <f t="shared" ca="1" si="47"/>
        <v>0.89292186190130862</v>
      </c>
      <c r="E592">
        <f t="shared" ca="1" si="48"/>
        <v>1.1919757572050038</v>
      </c>
      <c r="F592">
        <v>4</v>
      </c>
    </row>
    <row r="593" spans="1:6" x14ac:dyDescent="0.2">
      <c r="A593">
        <f t="shared" si="49"/>
        <v>591</v>
      </c>
      <c r="B593">
        <f t="shared" ca="1" si="45"/>
        <v>0.74918651674567538</v>
      </c>
      <c r="C593">
        <f t="shared" ca="1" si="46"/>
        <v>0.92219451866073709</v>
      </c>
      <c r="D593">
        <f t="shared" ca="1" si="47"/>
        <v>0.88980993325325342</v>
      </c>
      <c r="E593">
        <f t="shared" ca="1" si="48"/>
        <v>1.134537801511913</v>
      </c>
      <c r="F593">
        <v>4</v>
      </c>
    </row>
    <row r="594" spans="1:6" x14ac:dyDescent="0.2">
      <c r="A594">
        <f t="shared" si="49"/>
        <v>592</v>
      </c>
      <c r="B594">
        <f t="shared" ca="1" si="45"/>
        <v>0.77053643965027541</v>
      </c>
      <c r="C594">
        <f t="shared" ca="1" si="46"/>
        <v>0.92982299125543177</v>
      </c>
      <c r="D594">
        <f t="shared" ca="1" si="47"/>
        <v>0.87767482753028603</v>
      </c>
      <c r="E594">
        <f t="shared" ca="1" si="48"/>
        <v>1.1028469511407162</v>
      </c>
      <c r="F594">
        <v>4</v>
      </c>
    </row>
    <row r="595" spans="1:6" x14ac:dyDescent="0.2">
      <c r="A595">
        <f t="shared" si="49"/>
        <v>593</v>
      </c>
      <c r="B595">
        <f t="shared" ca="1" si="45"/>
        <v>0.78075163112342594</v>
      </c>
      <c r="C595">
        <f t="shared" ca="1" si="46"/>
        <v>0.90096600319696152</v>
      </c>
      <c r="D595">
        <f t="shared" ca="1" si="47"/>
        <v>0.87981161692307153</v>
      </c>
      <c r="E595">
        <f t="shared" ca="1" si="48"/>
        <v>1.1673444018949639</v>
      </c>
      <c r="F595">
        <v>4</v>
      </c>
    </row>
    <row r="596" spans="1:6" x14ac:dyDescent="0.2">
      <c r="A596">
        <f t="shared" si="49"/>
        <v>594</v>
      </c>
      <c r="B596">
        <f t="shared" ca="1" si="45"/>
        <v>0.75195693021919108</v>
      </c>
      <c r="C596">
        <f t="shared" ca="1" si="46"/>
        <v>0.90429576497273345</v>
      </c>
      <c r="D596">
        <f t="shared" ca="1" si="47"/>
        <v>0.89789907316096451</v>
      </c>
      <c r="E596">
        <f t="shared" ca="1" si="48"/>
        <v>1.1430662504792122</v>
      </c>
      <c r="F596">
        <v>4</v>
      </c>
    </row>
    <row r="597" spans="1:6" x14ac:dyDescent="0.2">
      <c r="A597">
        <f t="shared" si="49"/>
        <v>595</v>
      </c>
      <c r="B597">
        <f t="shared" ca="1" si="45"/>
        <v>0.79197630947425279</v>
      </c>
      <c r="C597">
        <f t="shared" ca="1" si="46"/>
        <v>0.91017427002990381</v>
      </c>
      <c r="D597">
        <f t="shared" ca="1" si="47"/>
        <v>0.87974090232946667</v>
      </c>
      <c r="E597">
        <f t="shared" ca="1" si="48"/>
        <v>1.1065707077925619</v>
      </c>
      <c r="F597">
        <v>4</v>
      </c>
    </row>
    <row r="598" spans="1:6" x14ac:dyDescent="0.2">
      <c r="A598">
        <f t="shared" si="49"/>
        <v>596</v>
      </c>
      <c r="B598">
        <f t="shared" ca="1" si="45"/>
        <v>0.79527364982376936</v>
      </c>
      <c r="C598">
        <f t="shared" ca="1" si="46"/>
        <v>0.92103391387390532</v>
      </c>
      <c r="D598">
        <f t="shared" ca="1" si="47"/>
        <v>0.89345053686112008</v>
      </c>
      <c r="E598">
        <f t="shared" ca="1" si="48"/>
        <v>1.1867273336884938</v>
      </c>
      <c r="F598">
        <v>4</v>
      </c>
    </row>
    <row r="599" spans="1:6" x14ac:dyDescent="0.2">
      <c r="A599">
        <f t="shared" si="49"/>
        <v>597</v>
      </c>
      <c r="B599">
        <f t="shared" ca="1" si="45"/>
        <v>0.75910234072422655</v>
      </c>
      <c r="C599">
        <f t="shared" ca="1" si="46"/>
        <v>0.90106145616265254</v>
      </c>
      <c r="D599">
        <f t="shared" ca="1" si="47"/>
        <v>0.87552334637701401</v>
      </c>
      <c r="E599">
        <f t="shared" ca="1" si="48"/>
        <v>1.1625545946291029</v>
      </c>
      <c r="F599">
        <v>4</v>
      </c>
    </row>
    <row r="600" spans="1:6" x14ac:dyDescent="0.2">
      <c r="A600">
        <f t="shared" si="49"/>
        <v>598</v>
      </c>
      <c r="B600">
        <f t="shared" ca="1" si="45"/>
        <v>0.74055592931393999</v>
      </c>
      <c r="C600">
        <f t="shared" ca="1" si="46"/>
        <v>0.91778309733130869</v>
      </c>
      <c r="D600">
        <f t="shared" ca="1" si="47"/>
        <v>0.88644827518922953</v>
      </c>
      <c r="E600">
        <f t="shared" ca="1" si="48"/>
        <v>1.1186790954323873</v>
      </c>
      <c r="F600">
        <v>4</v>
      </c>
    </row>
    <row r="601" spans="1:6" x14ac:dyDescent="0.2">
      <c r="A601">
        <f t="shared" si="49"/>
        <v>599</v>
      </c>
      <c r="B601">
        <f t="shared" ca="1" si="45"/>
        <v>0.71509032873264755</v>
      </c>
      <c r="C601">
        <f t="shared" ca="1" si="46"/>
        <v>0.91022352433801668</v>
      </c>
      <c r="D601">
        <f t="shared" ca="1" si="47"/>
        <v>0.85521420634641987</v>
      </c>
      <c r="E601">
        <f t="shared" ca="1" si="48"/>
        <v>1.1203942633950057</v>
      </c>
      <c r="F601">
        <v>4</v>
      </c>
    </row>
    <row r="602" spans="1:6" x14ac:dyDescent="0.2">
      <c r="A602">
        <f t="shared" si="49"/>
        <v>600</v>
      </c>
      <c r="B602">
        <f t="shared" ca="1" si="45"/>
        <v>0.70934763658302491</v>
      </c>
      <c r="C602">
        <f t="shared" ca="1" si="46"/>
        <v>0.90640220047257225</v>
      </c>
      <c r="D602">
        <f t="shared" ca="1" si="47"/>
        <v>0.85543184249596149</v>
      </c>
      <c r="E602">
        <f t="shared" ca="1" si="48"/>
        <v>1.143728267028119</v>
      </c>
      <c r="F602">
        <v>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Data</vt:lpstr>
      <vt:lpstr>Sheet1</vt:lpstr>
      <vt:lpstr>Firm Data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2021-02-14T22:09:05Z</dcterms:created>
  <dcterms:modified xsi:type="dcterms:W3CDTF">2021-02-15T00:38:17Z</dcterms:modified>
</cp:coreProperties>
</file>