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4 курс\"/>
    </mc:Choice>
  </mc:AlternateContent>
  <xr:revisionPtr revIDLastSave="0" documentId="13_ncr:1_{3C9AA605-4D93-4991-85DA-912411CAED2E}" xr6:coauthVersionLast="47" xr6:coauthVersionMax="47" xr10:uidLastSave="{00000000-0000-0000-0000-000000000000}"/>
  <bookViews>
    <workbookView xWindow="-120" yWindow="-120" windowWidth="29040" windowHeight="15840" xr2:uid="{60AD5B61-3802-4D92-87A7-CEFD9F2138E0}"/>
  </bookViews>
  <sheets>
    <sheet name="Лист3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<sst xmlns="http://schemas.openxmlformats.org/spreadsheetml/2006/main" count="239" uniqueCount="48">
  <si>
    <t>ВРЕМЯ</t>
  </si>
  <si>
    <t>10.02-15.02</t>
  </si>
  <si>
    <t>17.02-22.02</t>
  </si>
  <si>
    <t>24.02-01.03</t>
  </si>
  <si>
    <t>03.03-08.03</t>
  </si>
  <si>
    <t>10.03-15.03</t>
  </si>
  <si>
    <t>ПОНЕДЕЛЬНИК</t>
  </si>
  <si>
    <t>ВТОРНИК</t>
  </si>
  <si>
    <t>СРЕДА</t>
  </si>
  <si>
    <t>ЧЕТВЕРГ</t>
  </si>
  <si>
    <t>ПЯТНИЦА</t>
  </si>
  <si>
    <t>СУББОТА</t>
  </si>
  <si>
    <t xml:space="preserve">№ </t>
  </si>
  <si>
    <t>03.02-08.02</t>
  </si>
  <si>
    <t>КАБ</t>
  </si>
  <si>
    <t>Организационное собрание (с гр.МС-11б); доцент БудылдинаН.В.</t>
  </si>
  <si>
    <t>214 УК№3</t>
  </si>
  <si>
    <t>Планирование развития услуг связи на базе инфокоммуникационных систем; лекция: доцент ТарасовЕ.С.</t>
  </si>
  <si>
    <t>Защита информации от несанкционированного доступа; лекция: доцент ТарасовЕ.С.</t>
  </si>
  <si>
    <t>Мультисервисные сети и протоколы; лекция: ст.преподаватель ЮрченкоЕ.В.</t>
  </si>
  <si>
    <t>421 УК№3</t>
  </si>
  <si>
    <t>Защита информации от несанкционированного доступа; лаб.раб. 1п/гр: доцент ТарасовЕ.С./
Мультисервисные сети и протоколы; лаб.раб. 2п/гр: преподаватель МинеевД.В.</t>
  </si>
  <si>
    <t>205 УК№3/
209 УК№3</t>
  </si>
  <si>
    <t>Мультисервисные сети и протоколы; лаб.раб. 1п/гр: преподаватель МинеевД.В./
Защита информации от несанкционированного доступа; лаб.раб. 2п/гр: доцент ТарасовЕ.С.</t>
  </si>
  <si>
    <t>209 УК№3/
205 УК№3</t>
  </si>
  <si>
    <t>Защита информации от несанкционированного доступа; практика: доцент ТарасовЕ.С.</t>
  </si>
  <si>
    <t>420 УК№3</t>
  </si>
  <si>
    <t>Планирование развития услуг связи на базе инфокоммуникационных систем; практика: доцент ТарасовЕ.С.</t>
  </si>
  <si>
    <t>202 УК№3</t>
  </si>
  <si>
    <t>Экономика отрасли инфокоммуникаций; практика: ст.преподаватель СавинаН.Н.</t>
  </si>
  <si>
    <t>208 УК№1</t>
  </si>
  <si>
    <t>Защита информации от несанкционированного доступа; лаб.раб. 1п/гр: доцент ТарасовЕ.С.</t>
  </si>
  <si>
    <t>205 УК№3</t>
  </si>
  <si>
    <t>Мультисервисные сети и протоколы; практика: ст.преподаватель ЮрченкоЕ.В.</t>
  </si>
  <si>
    <t>419 УК№3</t>
  </si>
  <si>
    <t>Мультисервисные сети и протоколы; лаб.раб. 2п/гр: преподаватель МинеевД.В.</t>
  </si>
  <si>
    <t>209 УК№3</t>
  </si>
  <si>
    <t>Экономика отрасли инфокоммуникаций; лекция (с гр.ОЕ,ТЕ,МС-11б): ст.преподаватель СавинаН.Н.</t>
  </si>
  <si>
    <t>I</t>
  </si>
  <si>
    <t>Защита информации от несанкционированного доступа; лаб.раб. 2п/гр: доцент ТарасовЕ.С.</t>
  </si>
  <si>
    <t>Планирование развития услуг связи на базе инфокоммуникационных систем; лаб.раб. 2п/гр: доцент ТарасовЕ.С.</t>
  </si>
  <si>
    <t>216 УК№3</t>
  </si>
  <si>
    <t>Планирование развития услуг связи на базе инфокоммуникационных систем; лаб.раб. 1п/гр: доцент ТарасовЕ.С.</t>
  </si>
  <si>
    <t>V</t>
  </si>
  <si>
    <t>Планирование развития услуг связи на базе инфокоммуникационных систем; лаб.раб. 1п/гр, ЗАЧЕТ: доцент ТарасовЕ.С.</t>
  </si>
  <si>
    <t>Мультисервисные сети и протоколы; лаб.раб. 1п/гр: преподаватель МинеевД.В.</t>
  </si>
  <si>
    <t>Экономика отрасли инфокоммуникаций; практика, ЗАЧЕТ: ст.преподаватель СавинаН.Н.</t>
  </si>
  <si>
    <t>Планирование развития услуг связи на базе инфокоммуникационных систем; лаб.раб. 2п/гр, ЗАЧЕТ: доцент ТарасовЕ.С.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</si>
</sst>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charset val="204"/>
      <scheme val="minor"/>
    </font>
    <font>
      <sz val="16"/>
      <color theme="1"/>
      <name val="Times New Roman"/>
      <family val="1"/>
      <charset val="204"/>
    </font>
    <font>
      <sz val="14"/>
      <color theme="0"/>
      <name val="Times New Roman"/>
    </font>
    <font>
      <sz val="18"/>
      <name val="Times New Roman"/>
      <family val="1"/>
      <charset val="204"/>
    </font>
    <font>
      <sz val="11"/>
      <color theme="0"/>
      <name val="Times New Roman"/>
    </font>
    <font>
      <b/>
      <sz val="20"/>
      <color theme="1"/>
      <name val="Times New Roman"/>
    </font>
    <font>
      <b/>
      <sz val="22"/>
      <color theme="1"/>
      <name val="Times New Roman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 Cyr"/>
    </font>
    <font>
      <sz val="16"/>
      <color theme="1"/>
      <name val="Aptos Narrow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105">
    <xf numFmtId="0" fontId="0" fillId="0" borderId="0" xfId="0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textRotation="90"/>
    </xf>
    <xf numFmtId="0" fontId="8" fillId="4" borderId="2" xfId="0" applyFont="1" applyFill="1" applyBorder="1" applyAlignment="1">
      <alignment vertical="center" textRotation="90"/>
    </xf>
    <xf numFmtId="0" fontId="8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textRotation="90" wrapText="1"/>
    </xf>
    <xf numFmtId="0" fontId="6" fillId="4" borderId="1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textRotation="90" wrapText="1"/>
    </xf>
    <xf numFmtId="0" fontId="8" fillId="4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 wrapText="1"/>
    </xf>
    <xf numFmtId="0" fontId="7" fillId="4" borderId="5" xfId="0" applyFont="1" applyFill="1" applyBorder="1" applyAlignment="1">
      <alignment horizontal="center" vertical="center" textRotation="90" wrapText="1"/>
    </xf>
    <xf numFmtId="0" fontId="6" fillId="4" borderId="2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textRotation="90"/>
    </xf>
    <xf numFmtId="0" fontId="8" fillId="4" borderId="6" xfId="0" applyFont="1" applyFill="1" applyBorder="1" applyAlignment="1">
      <alignment horizontal="center" vertical="center" textRotation="90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textRotation="90"/>
    </xf>
    <xf numFmtId="0" fontId="5" fillId="4" borderId="1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5" fillId="4" borderId="1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5" xfId="1" applyFont="1" applyBorder="1" applyAlignment="1">
      <alignment horizontal="center" vertical="center" textRotation="90" wrapText="1"/>
    </xf>
    <xf numFmtId="0" fontId="5" fillId="4" borderId="2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textRotation="90" wrapText="1"/>
    </xf>
    <xf numFmtId="0" fontId="7" fillId="4" borderId="7" xfId="0" applyFont="1" applyFill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textRotation="90"/>
    </xf>
    <xf numFmtId="0" fontId="5" fillId="4" borderId="2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90" wrapText="1"/>
    </xf>
    <xf numFmtId="0" fontId="5" fillId="4" borderId="2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1" fillId="0" borderId="26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textRotation="90" wrapText="1"/>
    </xf>
    <xf numFmtId="0" fontId="10" fillId="0" borderId="8" xfId="0" applyFont="1" applyBorder="1"/>
    <xf numFmtId="0" fontId="1" fillId="0" borderId="8" xfId="1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textRotation="90" wrapText="1"/>
    </xf>
    <xf numFmtId="0" fontId="7" fillId="4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1" fillId="0" borderId="11" xfId="1" applyFont="1" applyBorder="1" applyAlignment="1">
      <alignment horizontal="center" vertical="center" wrapText="1"/>
    </xf>
    <xf numFmtId="0" fontId="10" fillId="0" borderId="4" xfId="0" applyFont="1" applyBorder="1"/>
    <xf numFmtId="0" fontId="1" fillId="0" borderId="4" xfId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textRotation="90" wrapText="1"/>
    </xf>
    <xf numFmtId="0" fontId="7" fillId="4" borderId="1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textRotation="90" wrapText="1"/>
    </xf>
    <xf numFmtId="0" fontId="7" fillId="4" borderId="1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textRotation="90"/>
    </xf>
    <xf numFmtId="0" fontId="5" fillId="4" borderId="20" xfId="0" applyFont="1" applyFill="1" applyBorder="1" applyAlignment="1">
      <alignment horizontal="center" vertical="center" textRotation="90"/>
    </xf>
    <xf numFmtId="0" fontId="5" fillId="4" borderId="1" xfId="0" applyFont="1" applyFill="1" applyBorder="1" applyAlignment="1">
      <alignment horizontal="center" vertical="center" textRotation="90"/>
    </xf>
    <xf numFmtId="0" fontId="5" fillId="4" borderId="23" xfId="0" applyFont="1" applyFill="1" applyBorder="1" applyAlignment="1">
      <alignment horizontal="center" vertical="center" textRotation="90"/>
    </xf>
    <xf numFmtId="0" fontId="5" fillId="4" borderId="25" xfId="0" applyFont="1" applyFill="1" applyBorder="1" applyAlignment="1">
      <alignment horizontal="center" vertical="center" textRotation="90"/>
    </xf>
    <xf numFmtId="0" fontId="6" fillId="4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textRotation="90"/>
    </xf>
    <xf numFmtId="0" fontId="1" fillId="0" borderId="28" xfId="0" applyFont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textRotation="90" wrapText="1"/>
    </xf>
    <xf numFmtId="0" fontId="7" fillId="4" borderId="29" xfId="0" applyFont="1" applyFill="1" applyBorder="1" applyAlignment="1">
      <alignment horizontal="center" vertical="center" textRotation="90" wrapText="1"/>
    </xf>
    <xf numFmtId="0" fontId="7" fillId="0" borderId="28" xfId="0" applyFont="1" applyBorder="1" applyAlignment="1">
      <alignment horizontal="center" vertical="center" textRotation="90" wrapText="1"/>
    </xf>
    <xf numFmtId="0" fontId="7" fillId="0" borderId="28" xfId="1" applyFont="1" applyBorder="1" applyAlignment="1">
      <alignment horizontal="center" vertical="center" textRotation="90" wrapText="1"/>
    </xf>
    <xf numFmtId="0" fontId="7" fillId="0" borderId="29" xfId="1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 textRotation="90" wrapText="1"/>
    </xf>
    <xf numFmtId="0" fontId="7" fillId="0" borderId="28" xfId="0" applyFont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textRotation="90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 xr:uid="{7FFAB166-17E6-47C9-8287-5AC246B32F80}"/>
  </cellStyles>
  <dxfs count="597"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theme="1"/>
      </font>
      <fill>
        <patternFill patternType="solid">
          <fgColor theme="8" tint="0.39991454817346722"/>
          <bgColor theme="8" tint="0.39991454817346722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ill>
        <patternFill patternType="solid">
          <fgColor theme="5" tint="0.39991454817346722"/>
          <bgColor theme="5" tint="0.39991454817346722"/>
        </patternFill>
      </fill>
    </dxf>
    <dxf>
      <fill>
        <patternFill patternType="solid">
          <fgColor rgb="FFFF6699"/>
          <bgColor rgb="FFFF669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theme="9" tint="0.39991454817346722"/>
          <bgColor theme="9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4" tint="0.39991454817346722"/>
          <bgColor theme="4" tint="0.399914548173467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2730-55DA-4FC3-89E6-783831D02CCD}">
  <dimension ref="A1:N43"/>
  <sheetViews>
    <sheetView tabSelected="1" topLeftCell="A34" zoomScale="55" zoomScaleNormal="55" workbookViewId="0">
      <selection activeCell="S42" sqref="S42"/>
    </sheetView>
  </sheetViews>
  <sheetFormatPr defaultRowHeight="15" x14ac:dyDescent="0.25"/>
  <sheetData>
    <row r="1" spans="1:14" ht="24" thickBot="1" x14ac:dyDescent="0.3">
      <c r="A1" s="1" t="s">
        <v>0</v>
      </c>
      <c r="B1" s="2" t="s">
        <v>12</v>
      </c>
      <c r="C1" s="3" t="s">
        <v>13</v>
      </c>
      <c r="D1" s="4" t="s">
        <v>14</v>
      </c>
      <c r="E1" s="5" t="s">
        <v>1</v>
      </c>
      <c r="F1" s="4" t="s">
        <v>14</v>
      </c>
      <c r="G1" s="5" t="s">
        <v>2</v>
      </c>
      <c r="H1" s="4" t="s">
        <v>14</v>
      </c>
      <c r="I1" s="5" t="s">
        <v>3</v>
      </c>
      <c r="J1" s="4" t="s">
        <v>14</v>
      </c>
      <c r="K1" s="5" t="s">
        <v>4</v>
      </c>
      <c r="L1" s="4" t="s">
        <v>14</v>
      </c>
      <c r="M1" s="5" t="s">
        <v>5</v>
      </c>
      <c r="N1" s="6" t="s">
        <v>14</v>
      </c>
    </row>
    <row r="2" spans="1:14" ht="409.5" x14ac:dyDescent="0.25">
      <c r="A2" s="84" t="s">
        <v>6</v>
      </c>
      <c r="B2" s="7">
        <v>1</v>
      </c>
      <c r="C2" s="8" t="s">
        <v>15</v>
      </c>
      <c r="D2" s="9" t="s">
        <v>16</v>
      </c>
      <c r="E2" s="10" t="s">
        <v>17</v>
      </c>
      <c r="F2" s="9" t="s">
        <v>16</v>
      </c>
      <c r="G2" s="10"/>
      <c r="H2" s="11"/>
      <c r="I2" s="10"/>
      <c r="J2" s="12"/>
      <c r="K2" s="10"/>
      <c r="L2" s="11"/>
      <c r="M2" s="13"/>
      <c r="N2" s="14"/>
    </row>
    <row r="3" spans="1:14" ht="364.5" x14ac:dyDescent="0.25">
      <c r="A3" s="82"/>
      <c r="B3" s="15">
        <v>2</v>
      </c>
      <c r="C3" s="16" t="s">
        <v>18</v>
      </c>
      <c r="D3" s="17" t="s">
        <v>16</v>
      </c>
      <c r="E3" s="18" t="s">
        <v>18</v>
      </c>
      <c r="F3" s="17" t="s">
        <v>16</v>
      </c>
      <c r="G3" s="18"/>
      <c r="H3" s="19"/>
      <c r="I3" s="18"/>
      <c r="J3" s="19"/>
      <c r="K3" s="18"/>
      <c r="L3" s="19"/>
      <c r="M3" s="20"/>
      <c r="N3" s="21"/>
    </row>
    <row r="4" spans="1:14" ht="409.5" x14ac:dyDescent="0.25">
      <c r="A4" s="82"/>
      <c r="B4" s="15">
        <v>3</v>
      </c>
      <c r="C4" s="16" t="s">
        <v>18</v>
      </c>
      <c r="D4" s="17" t="s">
        <v>16</v>
      </c>
      <c r="E4" s="18" t="s">
        <v>19</v>
      </c>
      <c r="F4" s="22" t="s">
        <v>20</v>
      </c>
      <c r="G4" s="18" t="s">
        <v>19</v>
      </c>
      <c r="H4" s="22" t="s">
        <v>20</v>
      </c>
      <c r="I4" s="18" t="s">
        <v>21</v>
      </c>
      <c r="J4" s="23" t="s">
        <v>22</v>
      </c>
      <c r="K4" s="18" t="s">
        <v>23</v>
      </c>
      <c r="L4" s="23" t="s">
        <v>24</v>
      </c>
      <c r="M4" s="18" t="s">
        <v>21</v>
      </c>
      <c r="N4" s="24" t="s">
        <v>22</v>
      </c>
    </row>
    <row r="5" spans="1:14" ht="409.5" x14ac:dyDescent="0.25">
      <c r="A5" s="82"/>
      <c r="B5" s="15">
        <v>4</v>
      </c>
      <c r="C5" s="16" t="s">
        <v>17</v>
      </c>
      <c r="D5" s="17" t="s">
        <v>16</v>
      </c>
      <c r="E5" s="18" t="s">
        <v>25</v>
      </c>
      <c r="F5" s="23" t="s">
        <v>26</v>
      </c>
      <c r="G5" s="18" t="s">
        <v>27</v>
      </c>
      <c r="H5" s="17" t="s">
        <v>28</v>
      </c>
      <c r="I5" s="18" t="s">
        <v>21</v>
      </c>
      <c r="J5" s="23" t="s">
        <v>22</v>
      </c>
      <c r="K5" s="18" t="s">
        <v>23</v>
      </c>
      <c r="L5" s="23" t="s">
        <v>24</v>
      </c>
      <c r="M5" s="18" t="s">
        <v>21</v>
      </c>
      <c r="N5" s="24" t="s">
        <v>22</v>
      </c>
    </row>
    <row r="6" spans="1:14" ht="304.5" thickBot="1" x14ac:dyDescent="0.3">
      <c r="A6" s="82"/>
      <c r="B6" s="87">
        <v>5</v>
      </c>
      <c r="C6" s="26" t="s">
        <v>19</v>
      </c>
      <c r="D6" s="27" t="s">
        <v>20</v>
      </c>
      <c r="E6" s="28"/>
      <c r="F6" s="29"/>
      <c r="G6" s="30" t="s">
        <v>29</v>
      </c>
      <c r="H6" s="31" t="s">
        <v>30</v>
      </c>
      <c r="I6" s="90"/>
      <c r="J6" s="91"/>
      <c r="K6" s="90"/>
      <c r="L6" s="91"/>
      <c r="M6" s="90"/>
      <c r="N6" s="92"/>
    </row>
    <row r="7" spans="1:14" ht="27" x14ac:dyDescent="0.25">
      <c r="A7" s="82"/>
      <c r="B7" s="87">
        <v>6</v>
      </c>
      <c r="C7" s="88"/>
      <c r="D7" s="89"/>
      <c r="E7" s="90"/>
      <c r="F7" s="91"/>
      <c r="G7" s="90"/>
      <c r="H7" s="89"/>
      <c r="I7" s="90"/>
      <c r="J7" s="91"/>
      <c r="K7" s="90"/>
      <c r="L7" s="91"/>
      <c r="M7" s="90"/>
      <c r="N7" s="92"/>
    </row>
    <row r="8" spans="1:14" ht="27.75" thickBot="1" x14ac:dyDescent="0.3">
      <c r="A8" s="83"/>
      <c r="B8" s="25">
        <v>7</v>
      </c>
      <c r="C8" s="26"/>
      <c r="D8" s="27"/>
      <c r="E8" s="28"/>
      <c r="F8" s="29"/>
      <c r="G8" s="30"/>
      <c r="H8" s="31"/>
      <c r="I8" s="28"/>
      <c r="J8" s="32"/>
      <c r="K8" s="33"/>
      <c r="L8" s="32"/>
      <c r="M8" s="28"/>
      <c r="N8" s="34"/>
    </row>
    <row r="9" spans="1:14" ht="384.75" x14ac:dyDescent="0.25">
      <c r="A9" s="84" t="s">
        <v>7</v>
      </c>
      <c r="B9" s="35">
        <v>1</v>
      </c>
      <c r="C9" s="36"/>
      <c r="D9" s="37"/>
      <c r="E9" s="10" t="s">
        <v>31</v>
      </c>
      <c r="F9" s="9" t="s">
        <v>32</v>
      </c>
      <c r="G9" s="38"/>
      <c r="H9" s="37"/>
      <c r="I9" s="39"/>
      <c r="J9" s="37"/>
      <c r="K9" s="39"/>
      <c r="L9" s="37"/>
      <c r="M9" s="39"/>
      <c r="N9" s="40"/>
    </row>
    <row r="10" spans="1:14" ht="303.75" x14ac:dyDescent="0.25">
      <c r="A10" s="82"/>
      <c r="B10" s="41">
        <v>2</v>
      </c>
      <c r="C10" s="42"/>
      <c r="D10" s="23"/>
      <c r="E10" s="18" t="s">
        <v>33</v>
      </c>
      <c r="F10" s="43" t="s">
        <v>34</v>
      </c>
      <c r="G10" s="44"/>
      <c r="H10" s="23"/>
      <c r="I10" s="44"/>
      <c r="J10" s="23"/>
      <c r="K10" s="44"/>
      <c r="L10" s="23"/>
      <c r="M10" s="44"/>
      <c r="N10" s="24"/>
    </row>
    <row r="11" spans="1:14" ht="409.5" x14ac:dyDescent="0.25">
      <c r="A11" s="82"/>
      <c r="B11" s="41">
        <v>3</v>
      </c>
      <c r="C11" s="16" t="s">
        <v>19</v>
      </c>
      <c r="D11" s="22" t="s">
        <v>20</v>
      </c>
      <c r="E11" s="18" t="s">
        <v>17</v>
      </c>
      <c r="F11" s="17" t="s">
        <v>16</v>
      </c>
      <c r="G11" s="18" t="s">
        <v>31</v>
      </c>
      <c r="H11" s="17" t="s">
        <v>32</v>
      </c>
      <c r="I11" s="18" t="s">
        <v>31</v>
      </c>
      <c r="J11" s="17" t="s">
        <v>32</v>
      </c>
      <c r="K11" s="18" t="s">
        <v>31</v>
      </c>
      <c r="L11" s="17" t="s">
        <v>32</v>
      </c>
      <c r="M11" s="18" t="s">
        <v>31</v>
      </c>
      <c r="N11" s="45" t="s">
        <v>32</v>
      </c>
    </row>
    <row r="12" spans="1:14" ht="364.5" x14ac:dyDescent="0.25">
      <c r="A12" s="82"/>
      <c r="B12" s="41">
        <v>4</v>
      </c>
      <c r="C12" s="16" t="s">
        <v>18</v>
      </c>
      <c r="D12" s="17" t="s">
        <v>16</v>
      </c>
      <c r="E12" s="18" t="s">
        <v>35</v>
      </c>
      <c r="F12" s="46" t="s">
        <v>36</v>
      </c>
      <c r="G12" s="18" t="s">
        <v>33</v>
      </c>
      <c r="H12" s="43" t="s">
        <v>34</v>
      </c>
      <c r="I12" s="18" t="s">
        <v>33</v>
      </c>
      <c r="J12" s="43" t="s">
        <v>34</v>
      </c>
      <c r="K12" s="18" t="s">
        <v>33</v>
      </c>
      <c r="L12" s="43" t="s">
        <v>34</v>
      </c>
      <c r="M12" s="18" t="s">
        <v>33</v>
      </c>
      <c r="N12" s="47" t="s">
        <v>34</v>
      </c>
    </row>
    <row r="13" spans="1:14" ht="409.6" thickBot="1" x14ac:dyDescent="0.3">
      <c r="A13" s="82"/>
      <c r="B13" s="55">
        <v>5</v>
      </c>
      <c r="C13" s="26" t="s">
        <v>37</v>
      </c>
      <c r="D13" s="49" t="s">
        <v>38</v>
      </c>
      <c r="E13" s="50" t="s">
        <v>39</v>
      </c>
      <c r="F13" s="31" t="s">
        <v>32</v>
      </c>
      <c r="G13" s="50" t="s">
        <v>39</v>
      </c>
      <c r="H13" s="31" t="s">
        <v>32</v>
      </c>
      <c r="I13" s="50" t="s">
        <v>23</v>
      </c>
      <c r="J13" s="51" t="s">
        <v>24</v>
      </c>
      <c r="K13" s="50" t="s">
        <v>39</v>
      </c>
      <c r="L13" s="31" t="s">
        <v>32</v>
      </c>
      <c r="M13" s="50" t="s">
        <v>39</v>
      </c>
      <c r="N13" s="52" t="s">
        <v>32</v>
      </c>
    </row>
    <row r="14" spans="1:14" ht="25.5" x14ac:dyDescent="0.25">
      <c r="A14" s="82"/>
      <c r="B14" s="55">
        <v>6</v>
      </c>
      <c r="C14" s="88"/>
      <c r="D14" s="89"/>
      <c r="E14" s="90"/>
      <c r="F14" s="93"/>
      <c r="G14" s="90"/>
      <c r="H14" s="94"/>
      <c r="I14" s="90"/>
      <c r="J14" s="94"/>
      <c r="K14" s="90"/>
      <c r="L14" s="94"/>
      <c r="M14" s="90"/>
      <c r="N14" s="95"/>
    </row>
    <row r="15" spans="1:14" ht="26.25" thickBot="1" x14ac:dyDescent="0.3">
      <c r="A15" s="83"/>
      <c r="B15" s="48">
        <v>7</v>
      </c>
      <c r="C15" s="26"/>
      <c r="D15" s="49"/>
      <c r="E15" s="50"/>
      <c r="F15" s="31"/>
      <c r="G15" s="50"/>
      <c r="H15" s="31"/>
      <c r="I15" s="50"/>
      <c r="J15" s="51"/>
      <c r="K15" s="50"/>
      <c r="L15" s="31"/>
      <c r="M15" s="50"/>
      <c r="N15" s="52"/>
    </row>
    <row r="16" spans="1:14" ht="409.5" x14ac:dyDescent="0.25">
      <c r="A16" s="84" t="s">
        <v>8</v>
      </c>
      <c r="B16" s="35">
        <v>1</v>
      </c>
      <c r="C16" s="53" t="s">
        <v>31</v>
      </c>
      <c r="D16" s="9" t="s">
        <v>32</v>
      </c>
      <c r="E16" s="10" t="s">
        <v>40</v>
      </c>
      <c r="F16" s="9" t="s">
        <v>41</v>
      </c>
      <c r="G16" s="10" t="s">
        <v>31</v>
      </c>
      <c r="H16" s="9" t="s">
        <v>32</v>
      </c>
      <c r="I16" s="10" t="s">
        <v>39</v>
      </c>
      <c r="J16" s="9" t="s">
        <v>32</v>
      </c>
      <c r="K16" s="10" t="s">
        <v>31</v>
      </c>
      <c r="L16" s="9" t="s">
        <v>32</v>
      </c>
      <c r="M16" s="10" t="s">
        <v>39</v>
      </c>
      <c r="N16" s="54" t="s">
        <v>32</v>
      </c>
    </row>
    <row r="17" spans="1:14" ht="409.5" x14ac:dyDescent="0.25">
      <c r="A17" s="82"/>
      <c r="B17" s="55">
        <v>2</v>
      </c>
      <c r="C17" s="16" t="s">
        <v>18</v>
      </c>
      <c r="D17" s="17" t="s">
        <v>16</v>
      </c>
      <c r="E17" s="18" t="s">
        <v>18</v>
      </c>
      <c r="F17" s="17" t="s">
        <v>16</v>
      </c>
      <c r="G17" s="18" t="s">
        <v>21</v>
      </c>
      <c r="H17" s="23" t="s">
        <v>22</v>
      </c>
      <c r="I17" s="18" t="s">
        <v>39</v>
      </c>
      <c r="J17" s="17" t="s">
        <v>32</v>
      </c>
      <c r="K17" s="18" t="s">
        <v>31</v>
      </c>
      <c r="L17" s="17" t="s">
        <v>32</v>
      </c>
      <c r="M17" s="18" t="s">
        <v>39</v>
      </c>
      <c r="N17" s="45" t="s">
        <v>32</v>
      </c>
    </row>
    <row r="18" spans="1:14" ht="409.5" x14ac:dyDescent="0.25">
      <c r="A18" s="82"/>
      <c r="B18" s="41">
        <v>3</v>
      </c>
      <c r="C18" s="16" t="s">
        <v>17</v>
      </c>
      <c r="D18" s="17" t="s">
        <v>16</v>
      </c>
      <c r="E18" s="18" t="s">
        <v>25</v>
      </c>
      <c r="F18" s="17" t="s">
        <v>28</v>
      </c>
      <c r="G18" s="18" t="s">
        <v>25</v>
      </c>
      <c r="H18" s="17" t="s">
        <v>28</v>
      </c>
      <c r="I18" s="18" t="s">
        <v>25</v>
      </c>
      <c r="J18" s="17" t="s">
        <v>28</v>
      </c>
      <c r="K18" s="18" t="s">
        <v>33</v>
      </c>
      <c r="L18" s="43" t="s">
        <v>34</v>
      </c>
      <c r="M18" s="18" t="s">
        <v>33</v>
      </c>
      <c r="N18" s="47" t="s">
        <v>34</v>
      </c>
    </row>
    <row r="19" spans="1:14" ht="409.5" x14ac:dyDescent="0.25">
      <c r="A19" s="82"/>
      <c r="B19" s="41">
        <v>4</v>
      </c>
      <c r="C19" s="16" t="s">
        <v>27</v>
      </c>
      <c r="D19" s="17" t="s">
        <v>28</v>
      </c>
      <c r="E19" s="18" t="s">
        <v>19</v>
      </c>
      <c r="F19" s="22" t="s">
        <v>20</v>
      </c>
      <c r="G19" s="18" t="s">
        <v>19</v>
      </c>
      <c r="H19" s="22" t="s">
        <v>20</v>
      </c>
      <c r="I19" s="18" t="s">
        <v>19</v>
      </c>
      <c r="J19" s="22" t="s">
        <v>20</v>
      </c>
      <c r="K19" s="18" t="s">
        <v>29</v>
      </c>
      <c r="L19" s="17" t="s">
        <v>30</v>
      </c>
      <c r="M19" s="18" t="s">
        <v>33</v>
      </c>
      <c r="N19" s="47" t="s">
        <v>34</v>
      </c>
    </row>
    <row r="20" spans="1:14" ht="409.6" thickBot="1" x14ac:dyDescent="0.3">
      <c r="A20" s="82"/>
      <c r="B20" s="55">
        <v>5</v>
      </c>
      <c r="C20" s="26" t="s">
        <v>39</v>
      </c>
      <c r="D20" s="31" t="s">
        <v>32</v>
      </c>
      <c r="E20" s="50" t="s">
        <v>42</v>
      </c>
      <c r="F20" s="31" t="s">
        <v>41</v>
      </c>
      <c r="G20" s="50" t="s">
        <v>40</v>
      </c>
      <c r="H20" s="31" t="s">
        <v>41</v>
      </c>
      <c r="I20" s="50" t="s">
        <v>37</v>
      </c>
      <c r="J20" s="49" t="s">
        <v>38</v>
      </c>
      <c r="K20" s="90"/>
      <c r="L20" s="89"/>
      <c r="M20" s="90"/>
      <c r="N20" s="95"/>
    </row>
    <row r="21" spans="1:14" ht="25.5" x14ac:dyDescent="0.25">
      <c r="A21" s="82"/>
      <c r="B21" s="55">
        <v>6</v>
      </c>
      <c r="C21" s="88"/>
      <c r="D21" s="89"/>
      <c r="E21" s="90"/>
      <c r="F21" s="96"/>
      <c r="G21" s="90"/>
      <c r="H21" s="96"/>
      <c r="I21" s="90"/>
      <c r="J21" s="96"/>
      <c r="K21" s="90"/>
      <c r="L21" s="89"/>
      <c r="M21" s="90"/>
      <c r="N21" s="95"/>
    </row>
    <row r="22" spans="1:14" ht="26.25" thickBot="1" x14ac:dyDescent="0.3">
      <c r="A22" s="83"/>
      <c r="B22" s="48">
        <v>7</v>
      </c>
      <c r="C22" s="26"/>
      <c r="D22" s="31"/>
      <c r="E22" s="50"/>
      <c r="F22" s="31"/>
      <c r="G22" s="50"/>
      <c r="H22" s="31"/>
      <c r="I22" s="50"/>
      <c r="J22" s="49"/>
      <c r="K22" s="49"/>
      <c r="L22" s="51"/>
      <c r="M22" s="49"/>
      <c r="N22" s="56"/>
    </row>
    <row r="23" spans="1:14" ht="384.75" x14ac:dyDescent="0.25">
      <c r="A23" s="85" t="s">
        <v>9</v>
      </c>
      <c r="B23" s="57">
        <v>1</v>
      </c>
      <c r="C23" s="8"/>
      <c r="D23" s="37"/>
      <c r="E23" s="10" t="s">
        <v>39</v>
      </c>
      <c r="F23" s="9" t="s">
        <v>32</v>
      </c>
      <c r="G23" s="39"/>
      <c r="H23" s="58"/>
      <c r="I23" s="39"/>
      <c r="J23" s="58"/>
      <c r="K23" s="39"/>
      <c r="L23" s="37"/>
      <c r="M23" s="10"/>
      <c r="N23" s="40"/>
    </row>
    <row r="24" spans="1:14" ht="409.5" x14ac:dyDescent="0.25">
      <c r="A24" s="85"/>
      <c r="B24" s="41">
        <v>2</v>
      </c>
      <c r="C24" s="16" t="s">
        <v>37</v>
      </c>
      <c r="D24" s="44" t="s">
        <v>38</v>
      </c>
      <c r="E24" s="18" t="s">
        <v>37</v>
      </c>
      <c r="F24" s="44" t="s">
        <v>38</v>
      </c>
      <c r="G24" s="18"/>
      <c r="H24" s="23"/>
      <c r="I24" s="18" t="s">
        <v>33</v>
      </c>
      <c r="J24" s="43" t="s">
        <v>34</v>
      </c>
      <c r="K24" s="18" t="s">
        <v>39</v>
      </c>
      <c r="L24" s="17" t="s">
        <v>32</v>
      </c>
      <c r="M24" s="18" t="s">
        <v>42</v>
      </c>
      <c r="N24" s="24"/>
    </row>
    <row r="25" spans="1:14" ht="409.5" x14ac:dyDescent="0.25">
      <c r="A25" s="85"/>
      <c r="B25" s="41">
        <v>3</v>
      </c>
      <c r="C25" s="16" t="s">
        <v>17</v>
      </c>
      <c r="D25" s="17" t="s">
        <v>16</v>
      </c>
      <c r="E25" s="18" t="s">
        <v>33</v>
      </c>
      <c r="F25" s="43" t="s">
        <v>34</v>
      </c>
      <c r="G25" s="18" t="s">
        <v>33</v>
      </c>
      <c r="H25" s="43" t="s">
        <v>34</v>
      </c>
      <c r="I25" s="18" t="s">
        <v>27</v>
      </c>
      <c r="J25" s="17" t="s">
        <v>28</v>
      </c>
      <c r="K25" s="18" t="s">
        <v>23</v>
      </c>
      <c r="L25" s="23" t="s">
        <v>24</v>
      </c>
      <c r="M25" s="18" t="s">
        <v>27</v>
      </c>
      <c r="N25" s="45" t="s">
        <v>28</v>
      </c>
    </row>
    <row r="26" spans="1:14" ht="409.5" x14ac:dyDescent="0.25">
      <c r="A26" s="85"/>
      <c r="B26" s="41">
        <v>4</v>
      </c>
      <c r="C26" s="16" t="s">
        <v>18</v>
      </c>
      <c r="D26" s="17" t="s">
        <v>16</v>
      </c>
      <c r="E26" s="18" t="s">
        <v>17</v>
      </c>
      <c r="F26" s="59" t="s">
        <v>43</v>
      </c>
      <c r="G26" s="18" t="s">
        <v>37</v>
      </c>
      <c r="H26" s="44" t="s">
        <v>38</v>
      </c>
      <c r="I26" s="18" t="s">
        <v>29</v>
      </c>
      <c r="J26" s="17" t="s">
        <v>30</v>
      </c>
      <c r="K26" s="60" t="s">
        <v>29</v>
      </c>
      <c r="L26" s="17" t="s">
        <v>30</v>
      </c>
      <c r="M26" s="18" t="s">
        <v>29</v>
      </c>
      <c r="N26" s="45" t="s">
        <v>30</v>
      </c>
    </row>
    <row r="27" spans="1:14" ht="409.6" thickBot="1" x14ac:dyDescent="0.3">
      <c r="A27" s="85"/>
      <c r="B27" s="55">
        <v>5</v>
      </c>
      <c r="C27" s="26" t="s">
        <v>39</v>
      </c>
      <c r="D27" s="31" t="s">
        <v>32</v>
      </c>
      <c r="E27" s="50" t="s">
        <v>31</v>
      </c>
      <c r="F27" s="31" t="s">
        <v>32</v>
      </c>
      <c r="G27" s="50" t="s">
        <v>18</v>
      </c>
      <c r="H27" s="51" t="s">
        <v>16</v>
      </c>
      <c r="I27" s="50" t="s">
        <v>42</v>
      </c>
      <c r="J27" s="31" t="s">
        <v>41</v>
      </c>
      <c r="K27" s="50" t="s">
        <v>40</v>
      </c>
      <c r="L27" s="31" t="s">
        <v>41</v>
      </c>
      <c r="M27" s="50" t="s">
        <v>40</v>
      </c>
      <c r="N27" s="52" t="s">
        <v>41</v>
      </c>
    </row>
    <row r="28" spans="1:14" ht="25.5" x14ac:dyDescent="0.25">
      <c r="A28" s="85"/>
      <c r="B28" s="55">
        <v>6</v>
      </c>
      <c r="C28" s="88"/>
      <c r="D28" s="89"/>
      <c r="E28" s="90"/>
      <c r="F28" s="97"/>
      <c r="G28" s="90"/>
      <c r="H28" s="98"/>
      <c r="I28" s="90"/>
      <c r="J28" s="89"/>
      <c r="K28" s="99"/>
      <c r="L28" s="89"/>
      <c r="M28" s="90"/>
      <c r="N28" s="100"/>
    </row>
    <row r="29" spans="1:14" ht="26.25" thickBot="1" x14ac:dyDescent="0.3">
      <c r="A29" s="86"/>
      <c r="B29" s="48">
        <v>7</v>
      </c>
      <c r="C29" s="26"/>
      <c r="D29" s="31"/>
      <c r="E29" s="50"/>
      <c r="F29" s="31"/>
      <c r="G29" s="50"/>
      <c r="H29" s="51"/>
      <c r="I29" s="50"/>
      <c r="J29" s="31"/>
      <c r="K29" s="50"/>
      <c r="L29" s="31"/>
      <c r="M29" s="50"/>
      <c r="N29" s="52"/>
    </row>
    <row r="30" spans="1:14" ht="409.5" x14ac:dyDescent="0.25">
      <c r="A30" s="84" t="s">
        <v>10</v>
      </c>
      <c r="B30" s="35">
        <v>1</v>
      </c>
      <c r="C30" s="36"/>
      <c r="D30" s="37"/>
      <c r="E30" s="38"/>
      <c r="F30" s="37"/>
      <c r="G30" s="38"/>
      <c r="H30" s="37"/>
      <c r="I30" s="38"/>
      <c r="J30" s="37"/>
      <c r="K30" s="10"/>
      <c r="L30" s="37"/>
      <c r="M30" s="10" t="s">
        <v>44</v>
      </c>
      <c r="N30" s="54" t="s">
        <v>41</v>
      </c>
    </row>
    <row r="31" spans="1:14" ht="344.25" x14ac:dyDescent="0.25">
      <c r="A31" s="82"/>
      <c r="B31" s="41">
        <v>2</v>
      </c>
      <c r="C31" s="61"/>
      <c r="D31" s="46"/>
      <c r="E31" s="59" t="s">
        <v>45</v>
      </c>
      <c r="F31" s="46" t="s">
        <v>36</v>
      </c>
      <c r="G31" s="18" t="s">
        <v>45</v>
      </c>
      <c r="H31" s="46" t="s">
        <v>36</v>
      </c>
      <c r="I31" s="44"/>
      <c r="J31" s="46"/>
      <c r="K31" s="18" t="s">
        <v>29</v>
      </c>
      <c r="L31" s="17" t="s">
        <v>30</v>
      </c>
      <c r="M31" s="60" t="s">
        <v>46</v>
      </c>
      <c r="N31" s="45" t="s">
        <v>30</v>
      </c>
    </row>
    <row r="32" spans="1:14" ht="384.75" x14ac:dyDescent="0.25">
      <c r="A32" s="82"/>
      <c r="B32" s="41">
        <v>3</v>
      </c>
      <c r="C32" s="61"/>
      <c r="D32" s="46"/>
      <c r="E32" s="18" t="s">
        <v>18</v>
      </c>
      <c r="F32" s="17" t="s">
        <v>16</v>
      </c>
      <c r="G32" s="18" t="s">
        <v>25</v>
      </c>
      <c r="H32" s="17" t="s">
        <v>28</v>
      </c>
      <c r="I32" s="59"/>
      <c r="J32" s="46"/>
      <c r="K32" s="18" t="s">
        <v>31</v>
      </c>
      <c r="L32" s="17" t="s">
        <v>32</v>
      </c>
      <c r="M32" s="18" t="s">
        <v>33</v>
      </c>
      <c r="N32" s="47" t="s">
        <v>34</v>
      </c>
    </row>
    <row r="33" spans="1:14" ht="409.5" x14ac:dyDescent="0.25">
      <c r="A33" s="82"/>
      <c r="B33" s="41">
        <v>4</v>
      </c>
      <c r="C33" s="16" t="s">
        <v>17</v>
      </c>
      <c r="D33" s="17" t="s">
        <v>16</v>
      </c>
      <c r="E33" s="18" t="s">
        <v>17</v>
      </c>
      <c r="F33" s="17" t="s">
        <v>16</v>
      </c>
      <c r="G33" s="18" t="s">
        <v>17</v>
      </c>
      <c r="H33" s="17" t="s">
        <v>16</v>
      </c>
      <c r="I33" s="18" t="s">
        <v>42</v>
      </c>
      <c r="J33" s="17" t="s">
        <v>41</v>
      </c>
      <c r="K33" s="18" t="s">
        <v>31</v>
      </c>
      <c r="L33" s="17" t="s">
        <v>32</v>
      </c>
      <c r="M33" s="18" t="s">
        <v>39</v>
      </c>
      <c r="N33" s="45" t="s">
        <v>32</v>
      </c>
    </row>
    <row r="34" spans="1:14" ht="409.6" thickBot="1" x14ac:dyDescent="0.3">
      <c r="A34" s="82"/>
      <c r="B34" s="55">
        <v>5</v>
      </c>
      <c r="C34" s="26" t="s">
        <v>37</v>
      </c>
      <c r="D34" s="49" t="s">
        <v>38</v>
      </c>
      <c r="E34" s="50" t="s">
        <v>37</v>
      </c>
      <c r="F34" s="49" t="s">
        <v>38</v>
      </c>
      <c r="G34" s="50" t="s">
        <v>40</v>
      </c>
      <c r="H34" s="31" t="s">
        <v>41</v>
      </c>
      <c r="I34" s="50" t="s">
        <v>42</v>
      </c>
      <c r="J34" s="31" t="s">
        <v>41</v>
      </c>
      <c r="K34" s="62"/>
      <c r="L34" s="62"/>
      <c r="M34" s="50" t="s">
        <v>47</v>
      </c>
      <c r="N34" s="52" t="s">
        <v>41</v>
      </c>
    </row>
    <row r="35" spans="1:14" ht="25.5" x14ac:dyDescent="0.25">
      <c r="A35" s="82"/>
      <c r="B35" s="55">
        <v>6</v>
      </c>
      <c r="C35" s="88"/>
      <c r="D35" s="89"/>
      <c r="E35" s="90"/>
      <c r="F35" s="89"/>
      <c r="G35" s="90"/>
      <c r="H35" s="89"/>
      <c r="I35" s="90"/>
      <c r="J35" s="89"/>
      <c r="K35" s="90"/>
      <c r="L35" s="89"/>
      <c r="M35" s="90"/>
      <c r="N35" s="100"/>
    </row>
    <row r="36" spans="1:14" ht="26.25" thickBot="1" x14ac:dyDescent="0.3">
      <c r="A36" s="83"/>
      <c r="B36" s="48">
        <v>7</v>
      </c>
      <c r="C36" s="26"/>
      <c r="D36" s="49"/>
      <c r="E36" s="50"/>
      <c r="F36" s="49"/>
      <c r="G36" s="50"/>
      <c r="H36" s="31"/>
      <c r="I36" s="50"/>
      <c r="J36" s="31"/>
      <c r="K36" s="62"/>
      <c r="L36" s="62"/>
      <c r="M36" s="50"/>
      <c r="N36" s="52"/>
    </row>
    <row r="37" spans="1:14" ht="25.5" x14ac:dyDescent="0.35">
      <c r="A37" s="82" t="s">
        <v>11</v>
      </c>
      <c r="B37" s="57">
        <v>1</v>
      </c>
      <c r="C37" s="63"/>
      <c r="D37" s="64"/>
      <c r="E37" s="65"/>
      <c r="F37" s="65"/>
      <c r="G37" s="66"/>
      <c r="H37" s="64"/>
      <c r="I37" s="66"/>
      <c r="J37" s="64"/>
      <c r="K37" s="67"/>
      <c r="L37" s="68"/>
      <c r="M37" s="69"/>
      <c r="N37" s="70"/>
    </row>
    <row r="38" spans="1:14" ht="25.5" x14ac:dyDescent="0.35">
      <c r="A38" s="82"/>
      <c r="B38" s="41">
        <v>2</v>
      </c>
      <c r="C38" s="71"/>
      <c r="D38" s="43"/>
      <c r="E38" s="72"/>
      <c r="F38" s="72"/>
      <c r="G38" s="73"/>
      <c r="H38" s="43"/>
      <c r="I38" s="73"/>
      <c r="J38" s="43"/>
      <c r="K38" s="74"/>
      <c r="L38" s="75"/>
      <c r="M38" s="44"/>
      <c r="N38" s="76"/>
    </row>
    <row r="39" spans="1:14" ht="25.5" x14ac:dyDescent="0.25">
      <c r="A39" s="82"/>
      <c r="B39" s="41">
        <v>3</v>
      </c>
      <c r="C39" s="77"/>
      <c r="D39" s="78"/>
      <c r="E39" s="44"/>
      <c r="F39" s="17"/>
      <c r="G39" s="44"/>
      <c r="H39" s="23"/>
      <c r="I39" s="78"/>
      <c r="J39" s="78"/>
      <c r="K39" s="74"/>
      <c r="L39" s="79"/>
      <c r="M39" s="44"/>
      <c r="N39" s="45"/>
    </row>
    <row r="40" spans="1:14" ht="25.5" x14ac:dyDescent="0.25">
      <c r="A40" s="82"/>
      <c r="B40" s="55">
        <v>4</v>
      </c>
      <c r="C40" s="101"/>
      <c r="D40" s="102"/>
      <c r="E40" s="98"/>
      <c r="F40" s="89"/>
      <c r="G40" s="98"/>
      <c r="H40" s="91"/>
      <c r="I40" s="102"/>
      <c r="J40" s="102"/>
      <c r="K40" s="103"/>
      <c r="L40" s="104"/>
      <c r="M40" s="98"/>
      <c r="N40" s="100"/>
    </row>
    <row r="41" spans="1:14" ht="25.5" x14ac:dyDescent="0.25">
      <c r="A41" s="82"/>
      <c r="B41" s="55">
        <v>5</v>
      </c>
      <c r="C41" s="101"/>
      <c r="D41" s="102"/>
      <c r="E41" s="98"/>
      <c r="F41" s="89"/>
      <c r="G41" s="98"/>
      <c r="H41" s="91"/>
      <c r="I41" s="102"/>
      <c r="J41" s="102"/>
      <c r="K41" s="103"/>
      <c r="L41" s="104"/>
      <c r="M41" s="98"/>
      <c r="N41" s="100"/>
    </row>
    <row r="42" spans="1:14" ht="25.5" x14ac:dyDescent="0.25">
      <c r="A42" s="82"/>
      <c r="B42" s="55">
        <v>6</v>
      </c>
      <c r="C42" s="101"/>
      <c r="D42" s="102"/>
      <c r="E42" s="98"/>
      <c r="F42" s="89"/>
      <c r="G42" s="98"/>
      <c r="H42" s="91"/>
      <c r="I42" s="102"/>
      <c r="J42" s="102"/>
      <c r="K42" s="103"/>
      <c r="L42" s="104"/>
      <c r="M42" s="98"/>
      <c r="N42" s="100"/>
    </row>
    <row r="43" spans="1:14" ht="26.25" thickBot="1" x14ac:dyDescent="0.3">
      <c r="A43" s="83"/>
      <c r="B43" s="48">
        <v>7</v>
      </c>
      <c r="C43" s="80"/>
      <c r="D43" s="62"/>
      <c r="E43" s="49"/>
      <c r="F43" s="31"/>
      <c r="G43" s="49"/>
      <c r="H43" s="51"/>
      <c r="I43" s="62"/>
      <c r="J43" s="62"/>
      <c r="K43" s="81"/>
      <c r="L43" s="81"/>
      <c r="M43" s="49"/>
      <c r="N43" s="5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6:B16">
    <cfRule type="duplicateValues" dxfId="596" priority="287"/>
  </conditionalFormatting>
  <conditionalFormatting sqref="A23:B23">
    <cfRule type="duplicateValues" dxfId="595" priority="290"/>
  </conditionalFormatting>
  <conditionalFormatting sqref="A36:G36 A17:N18 A22:N25 A8:N12 I15:K15 A29:N30 A1:N4 K5:M7 E16:G16 A26:I26 M19:N21 A31:K31 A15:E15 G15 M15:M16 A16:C16 I16 K16 I36 K36:M36 A37:N43 A5:I7 A14:N14 I13:K13 A13:E13 G13 M13 A19:K21 A28:I28 A27:N27">
    <cfRule type="containsText" dxfId="594" priority="269" operator="containsText" text="лаб.раб">
      <formula>NOT(ISERROR(SEARCH("лаб.раб",A1)))</formula>
    </cfRule>
  </conditionalFormatting>
  <conditionalFormatting sqref="A1:N4 K5:M7 A8:N12 A15:E15 G15 I15:K15 M15:M16 A16:C16 E16:G16 I16 K16 A17:N18 M19:N21 A22:N25 A26:I26 A29:N30 A31:K31 A36:G36 I36 K36:M36 A37:N43 A5:I7 A14:N14 A13:E13 G13 I13:K13 M13 A19:K21 A28:I28 A27:N27">
    <cfRule type="containsText" dxfId="593" priority="270" operator="containsText" text="практика">
      <formula>NOT(ISERROR(SEARCH("практика",A1)))</formula>
    </cfRule>
    <cfRule type="containsText" dxfId="592" priority="271" operator="containsText" text="Лекция">
      <formula>NOT(ISERROR(SEARCH("Лекция",A1)))</formula>
    </cfRule>
  </conditionalFormatting>
  <conditionalFormatting sqref="A32:N33 A35:N35 A34:B34">
    <cfRule type="containsText" dxfId="591" priority="263" operator="containsText" text="лаб.раб">
      <formula>NOT(ISERROR(SEARCH("лаб.раб",A32)))</formula>
    </cfRule>
    <cfRule type="containsText" dxfId="590" priority="264" operator="containsText" text="практика">
      <formula>NOT(ISERROR(SEARCH("практика",A32)))</formula>
    </cfRule>
    <cfRule type="containsText" dxfId="589" priority="265" operator="containsText" text="Лекция">
      <formula>NOT(ISERROR(SEARCH("Лекция",A32)))</formula>
    </cfRule>
  </conditionalFormatting>
  <conditionalFormatting sqref="B5:B7">
    <cfRule type="duplicateValues" dxfId="588" priority="284"/>
  </conditionalFormatting>
  <conditionalFormatting sqref="B8">
    <cfRule type="duplicateValues" dxfId="587" priority="285"/>
  </conditionalFormatting>
  <conditionalFormatting sqref="B15">
    <cfRule type="duplicateValues" dxfId="586" priority="286"/>
  </conditionalFormatting>
  <conditionalFormatting sqref="B26:B28">
    <cfRule type="duplicateValues" dxfId="585" priority="291"/>
  </conditionalFormatting>
  <conditionalFormatting sqref="B36">
    <cfRule type="duplicateValues" dxfId="584" priority="609"/>
  </conditionalFormatting>
  <conditionalFormatting sqref="B39:B42">
    <cfRule type="duplicateValues" dxfId="583" priority="289"/>
  </conditionalFormatting>
  <conditionalFormatting sqref="B43">
    <cfRule type="duplicateValues" dxfId="582" priority="288"/>
  </conditionalFormatting>
  <conditionalFormatting sqref="C23">
    <cfRule type="containsText" dxfId="581" priority="537" operator="containsText" text="Оптоэлектроника и нанофотоника; практика; доцент Корякова И.П.">
      <formula>NOT(ISERROR(SEARCH("Оптоэлектроника и нанофотоника; практика; доцент Корякова И.П.",C23)))</formula>
    </cfRule>
  </conditionalFormatting>
  <conditionalFormatting sqref="C30">
    <cfRule type="containsText" dxfId="580" priority="485" operator="containsText" text="Направляющие системы электросвязи; лаб.раб.(вся группа): доцент Гниломедов Е.И.">
      <formula>NOT(ISERROR(SEARCH("Направляющие системы электросвязи; лаб.раб.(вся группа): доцент Гниломедов Е.И.",C30)))</formula>
    </cfRule>
    <cfRule type="duplicateValues" dxfId="579" priority="486"/>
    <cfRule type="duplicateValues" dxfId="578" priority="487"/>
    <cfRule type="duplicateValues" dxfId="577" priority="488"/>
    <cfRule type="duplicateValues" dxfId="576" priority="521"/>
    <cfRule type="duplicateValues" dxfId="575" priority="522"/>
    <cfRule type="duplicateValues" dxfId="574" priority="584"/>
  </conditionalFormatting>
  <conditionalFormatting sqref="C31">
    <cfRule type="duplicateValues" dxfId="573" priority="558"/>
    <cfRule type="duplicateValues" dxfId="572" priority="559"/>
  </conditionalFormatting>
  <conditionalFormatting sqref="C32">
    <cfRule type="duplicateValues" dxfId="571" priority="426"/>
  </conditionalFormatting>
  <conditionalFormatting sqref="C9:D9">
    <cfRule type="containsText" dxfId="570" priority="598" operator="containsText" text="Компьютерное моделирование ;лекция;доцент Кусайкин Д.В.">
      <formula>NOT(ISERROR(SEARCH("Компьютерное моделирование ;лекция;доцент Кусайкин Д.В.",C9)))</formula>
    </cfRule>
  </conditionalFormatting>
  <conditionalFormatting sqref="C23:D23 F23:L23 N23">
    <cfRule type="duplicateValues" dxfId="569" priority="607"/>
  </conditionalFormatting>
  <conditionalFormatting sqref="C39:N42">
    <cfRule type="duplicateValues" dxfId="568" priority="606"/>
  </conditionalFormatting>
  <conditionalFormatting sqref="C43:N43">
    <cfRule type="duplicateValues" dxfId="567" priority="605"/>
  </conditionalFormatting>
  <conditionalFormatting sqref="D5:D7 F5:F7 L5:L7 H5:H7">
    <cfRule type="duplicateValues" dxfId="566" priority="601"/>
  </conditionalFormatting>
  <conditionalFormatting sqref="D11">
    <cfRule type="duplicateValues" dxfId="565" priority="405"/>
    <cfRule type="duplicateValues" dxfId="564" priority="406"/>
    <cfRule type="containsText" dxfId="563" priority="407" operator="containsText" text="Обработка экспериментальных данных ; лекция; доцент Корякова И.П.">
      <formula>NOT(ISERROR(SEARCH("Обработка экспериментальных данных ; лекция; доцент Корякова И.П.",D11)))</formula>
    </cfRule>
    <cfRule type="duplicateValues" dxfId="562" priority="408"/>
    <cfRule type="containsText" dxfId="561" priority="409" operator="containsText" text="зачет">
      <formula>NOT(ISERROR(SEARCH("зачет",D11)))</formula>
    </cfRule>
    <cfRule type="containsText" dxfId="560" priority="410" operator="containsText" text="лаб.работа">
      <formula>NOT(ISERROR(SEARCH("лаб.работа",D11)))</formula>
    </cfRule>
    <cfRule type="containsText" dxfId="559" priority="411" operator="containsText" text="практика">
      <formula>NOT(ISERROR(SEARCH("практика",D11)))</formula>
    </cfRule>
    <cfRule type="containsText" dxfId="558" priority="412" operator="containsText" text="лекция">
      <formula>NOT(ISERROR(SEARCH("лекция",D11)))</formula>
    </cfRule>
    <cfRule type="duplicateValues" dxfId="557" priority="413"/>
    <cfRule type="duplicateValues" dxfId="556" priority="414"/>
  </conditionalFormatting>
  <conditionalFormatting sqref="D12 D14">
    <cfRule type="containsText" dxfId="555" priority="458" operator="containsText" text="213УК№1">
      <formula>NOT(ISERROR(SEARCH("213УК№1",D12)))</formula>
    </cfRule>
    <cfRule type="containsText" dxfId="554" priority="459" operator="containsText" text="213УК1">
      <formula>NOT(ISERROR(SEARCH("213УК1",D12)))</formula>
    </cfRule>
    <cfRule type="containsText" dxfId="553" priority="460" operator="containsText" text="зачет">
      <formula>NOT(ISERROR(SEARCH("зачет",D12)))</formula>
    </cfRule>
    <cfRule type="containsText" dxfId="552" priority="461" operator="containsText" text="лаб.работа">
      <formula>NOT(ISERROR(SEARCH("лаб.работа",D12)))</formula>
    </cfRule>
    <cfRule type="containsText" dxfId="551" priority="462" operator="containsText" text="практика">
      <formula>NOT(ISERROR(SEARCH("практика",D12)))</formula>
    </cfRule>
    <cfRule type="containsText" dxfId="550" priority="463" operator="containsText" text="лекция">
      <formula>NOT(ISERROR(SEARCH("лекция",D12)))</formula>
    </cfRule>
    <cfRule type="duplicateValues" dxfId="549" priority="464"/>
  </conditionalFormatting>
  <conditionalFormatting sqref="D15 J15">
    <cfRule type="duplicateValues" dxfId="548" priority="603"/>
  </conditionalFormatting>
  <conditionalFormatting sqref="D17 F17 H17 J17">
    <cfRule type="containsText" dxfId="547" priority="441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И.И.",D17)))</formula>
    </cfRule>
  </conditionalFormatting>
  <conditionalFormatting sqref="D18">
    <cfRule type="containsText" dxfId="546" priority="435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М.В.",D18)))</formula>
    </cfRule>
    <cfRule type="containsText" dxfId="545" priority="436" operator="containsText" text="зачет">
      <formula>NOT(ISERROR(SEARCH("зачет",D18)))</formula>
    </cfRule>
    <cfRule type="containsText" dxfId="544" priority="437" operator="containsText" text="лаб.работа">
      <formula>NOT(ISERROR(SEARCH("лаб.работа",D18)))</formula>
    </cfRule>
    <cfRule type="containsText" dxfId="543" priority="438" operator="containsText" text="практика">
      <formula>NOT(ISERROR(SEARCH("практика",D18)))</formula>
    </cfRule>
    <cfRule type="containsText" dxfId="542" priority="439" operator="containsText" text="лекция">
      <formula>NOT(ISERROR(SEARCH("лекция",D18)))</formula>
    </cfRule>
    <cfRule type="duplicateValues" dxfId="541" priority="440"/>
  </conditionalFormatting>
  <conditionalFormatting sqref="D19:D21">
    <cfRule type="duplicateValues" dxfId="540" priority="259"/>
  </conditionalFormatting>
  <conditionalFormatting sqref="D19:D22">
    <cfRule type="containsText" dxfId="539" priority="196" operator="containsText" text="403 УК№1">
      <formula>NOT(ISERROR(SEARCH("403 УК№1",D19)))</formula>
    </cfRule>
  </conditionalFormatting>
  <conditionalFormatting sqref="D22">
    <cfRule type="duplicateValues" dxfId="538" priority="197"/>
    <cfRule type="duplicateValues" dxfId="537" priority="198"/>
  </conditionalFormatting>
  <conditionalFormatting sqref="D22:D23">
    <cfRule type="containsText" dxfId="536" priority="361" operator="containsText" text="с/з,т/з">
      <formula>NOT(ISERROR(SEARCH("с/з,т/з",D22)))</formula>
    </cfRule>
    <cfRule type="containsText" dxfId="535" priority="362" operator="containsText" text="214УК№3">
      <formula>NOT(ISERROR(SEARCH("214УК№3",D22)))</formula>
    </cfRule>
  </conditionalFormatting>
  <conditionalFormatting sqref="D23">
    <cfRule type="duplicateValues" dxfId="534" priority="363"/>
    <cfRule type="containsText" dxfId="533" priority="364" operator="containsText" text="с/з,т/з">
      <formula>NOT(ISERROR(SEARCH("с/з,т/з",D23)))</formula>
    </cfRule>
    <cfRule type="containsText" dxfId="532" priority="365" operator="containsText" text="403УК№1">
      <formula>NOT(ISERROR(SEARCH("403УК№1",D23)))</formula>
    </cfRule>
  </conditionalFormatting>
  <conditionalFormatting sqref="D24">
    <cfRule type="duplicateValues" dxfId="531" priority="142"/>
  </conditionalFormatting>
  <conditionalFormatting sqref="D26 F26 H26 H28 F28 D28">
    <cfRule type="duplicateValues" dxfId="530" priority="608"/>
  </conditionalFormatting>
  <conditionalFormatting sqref="D29">
    <cfRule type="containsText" dxfId="529" priority="201" operator="containsText" text="403 УК№1">
      <formula>NOT(ISERROR(SEARCH("403 УК№1",D29)))</formula>
    </cfRule>
    <cfRule type="duplicateValues" dxfId="528" priority="202"/>
    <cfRule type="duplicateValues" dxfId="527" priority="203"/>
    <cfRule type="containsText" dxfId="526" priority="347" operator="containsText" text="403УК№1">
      <formula>NOT(ISERROR(SEARCH("403УК№1",D29)))</formula>
    </cfRule>
    <cfRule type="containsText" dxfId="525" priority="348" operator="containsText" text="зачет">
      <formula>NOT(ISERROR(SEARCH("зачет",D29)))</formula>
    </cfRule>
    <cfRule type="containsText" dxfId="524" priority="349" operator="containsText" text="лаб.работа">
      <formula>NOT(ISERROR(SEARCH("лаб.работа",D29)))</formula>
    </cfRule>
    <cfRule type="containsText" dxfId="523" priority="350" operator="containsText" text="практика">
      <formula>NOT(ISERROR(SEARCH("практика",D29)))</formula>
    </cfRule>
    <cfRule type="containsText" dxfId="522" priority="351" operator="containsText" text="лекция">
      <formula>NOT(ISERROR(SEARCH("лекция",D29)))</formula>
    </cfRule>
    <cfRule type="duplicateValues" dxfId="521" priority="352"/>
  </conditionalFormatting>
  <conditionalFormatting sqref="D30">
    <cfRule type="containsText" dxfId="520" priority="509" operator="containsText" text="с/з,т/з">
      <formula>NOT(ISERROR(SEARCH("с/з,т/з",D30)))</formula>
    </cfRule>
    <cfRule type="containsText" dxfId="519" priority="510" operator="containsText" text="214УК№3">
      <formula>NOT(ISERROR(SEARCH("214УК№3",D30)))</formula>
    </cfRule>
    <cfRule type="containsText" dxfId="518" priority="511" operator="containsText" text="406УК3">
      <formula>NOT(ISERROR(SEARCH("406УК3",D30)))</formula>
    </cfRule>
    <cfRule type="duplicateValues" dxfId="517" priority="512"/>
    <cfRule type="containsText" dxfId="516" priority="513" operator="containsText" text="с/з,т/з">
      <formula>NOT(ISERROR(SEARCH("с/з,т/з",D30)))</formula>
    </cfRule>
    <cfRule type="containsText" dxfId="515" priority="514" operator="containsText" text="214УК№3">
      <formula>NOT(ISERROR(SEARCH("214УК№3",D30)))</formula>
    </cfRule>
    <cfRule type="containsText" dxfId="514" priority="515" operator="containsText" text="406УК3">
      <formula>NOT(ISERROR(SEARCH("406УК3",D30)))</formula>
    </cfRule>
    <cfRule type="duplicateValues" dxfId="513" priority="516"/>
    <cfRule type="containsText" dxfId="512" priority="580" operator="containsText" text="с/з,т/з">
      <formula>NOT(ISERROR(SEARCH("с/з,т/з",D30)))</formula>
    </cfRule>
    <cfRule type="containsText" dxfId="511" priority="581" operator="containsText" text="214УК№3">
      <formula>NOT(ISERROR(SEARCH("214УК№3",D30)))</formula>
    </cfRule>
    <cfRule type="containsText" dxfId="510" priority="582" operator="containsText" text="406УК3">
      <formula>NOT(ISERROR(SEARCH("406УК3",D30)))</formula>
    </cfRule>
    <cfRule type="duplicateValues" dxfId="509" priority="583"/>
  </conditionalFormatting>
  <conditionalFormatting sqref="D31">
    <cfRule type="duplicateValues" dxfId="508" priority="553"/>
  </conditionalFormatting>
  <conditionalFormatting sqref="D32">
    <cfRule type="duplicateValues" dxfId="507" priority="425"/>
  </conditionalFormatting>
  <conditionalFormatting sqref="D33 D35">
    <cfRule type="duplicateValues" dxfId="506" priority="266"/>
  </conditionalFormatting>
  <conditionalFormatting sqref="D36 K36:L36">
    <cfRule type="duplicateValues" dxfId="505" priority="610"/>
  </conditionalFormatting>
  <conditionalFormatting sqref="D36">
    <cfRule type="duplicateValues" dxfId="504" priority="139"/>
  </conditionalFormatting>
  <conditionalFormatting sqref="D37">
    <cfRule type="duplicateValues" dxfId="503" priority="297"/>
  </conditionalFormatting>
  <conditionalFormatting sqref="D38">
    <cfRule type="duplicateValues" dxfId="502" priority="415"/>
  </conditionalFormatting>
  <conditionalFormatting sqref="D8:F8 H8:N8">
    <cfRule type="duplicateValues" dxfId="501" priority="602"/>
  </conditionalFormatting>
  <conditionalFormatting sqref="E22">
    <cfRule type="containsText" dxfId="500" priority="28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В.А.",E22)))</formula>
    </cfRule>
  </conditionalFormatting>
  <conditionalFormatting sqref="E30">
    <cfRule type="duplicateValues" dxfId="499" priority="519"/>
    <cfRule type="duplicateValues" dxfId="498" priority="520"/>
    <cfRule type="duplicateValues" dxfId="497" priority="585"/>
  </conditionalFormatting>
  <conditionalFormatting sqref="E31">
    <cfRule type="duplicateValues" dxfId="496" priority="556"/>
    <cfRule type="duplicateValues" dxfId="495" priority="557"/>
  </conditionalFormatting>
  <conditionalFormatting sqref="E43">
    <cfRule type="duplicateValues" dxfId="494" priority="481"/>
  </conditionalFormatting>
  <conditionalFormatting sqref="E16:F16">
    <cfRule type="containsText" priority="442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В.А.",E16)))</formula>
    </cfRule>
    <cfRule type="containsText" dxfId="493" priority="44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В.А.",E16)))</formula>
    </cfRule>
  </conditionalFormatting>
  <conditionalFormatting sqref="E22:H22">
    <cfRule type="containsText" priority="174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В.А.",E22)))</formula>
    </cfRule>
  </conditionalFormatting>
  <conditionalFormatting sqref="F2">
    <cfRule type="containsText" dxfId="492" priority="416" operator="containsText" text="Компьютерное моделирование;лекция;доцент Кусайкин Д.В.">
      <formula>NOT(ISERROR(SEARCH("Компьютерное моделирование;лекция;доцент Кусайкин Д.В.",F2)))</formula>
    </cfRule>
    <cfRule type="timePeriod" dxfId="491" priority="417" timePeriod="yesterday">
      <formula>FLOOR(F2,1)=TODAY()-1</formula>
    </cfRule>
    <cfRule type="containsText" dxfId="490" priority="418" operator="containsText" text="зачет">
      <formula>NOT(ISERROR(SEARCH("зачет",F2)))</formula>
    </cfRule>
    <cfRule type="containsText" dxfId="489" priority="419" operator="containsText" text="лаб.работа">
      <formula>NOT(ISERROR(SEARCH("лаб.работа",F2)))</formula>
    </cfRule>
    <cfRule type="containsText" dxfId="488" priority="420" operator="containsText" text="практика">
      <formula>NOT(ISERROR(SEARCH("практика",F2)))</formula>
    </cfRule>
    <cfRule type="containsText" dxfId="487" priority="421" operator="containsText" text="лекция">
      <formula>NOT(ISERROR(SEARCH("лекция",F2)))</formula>
    </cfRule>
    <cfRule type="duplicateValues" dxfId="486" priority="422"/>
  </conditionalFormatting>
  <conditionalFormatting sqref="F3">
    <cfRule type="containsText" dxfId="485" priority="546" operator="containsText" text="с/з, т/з">
      <formula>NOT(ISERROR(SEARCH("с/з, т/з",F3)))</formula>
    </cfRule>
  </conditionalFormatting>
  <conditionalFormatting sqref="F5:F7">
    <cfRule type="containsText" dxfId="484" priority="544" operator="containsText" text="403 УК№1">
      <formula>NOT(ISERROR(SEARCH("403 УК№1",F5)))</formula>
    </cfRule>
  </conditionalFormatting>
  <conditionalFormatting sqref="F9">
    <cfRule type="containsText" dxfId="483" priority="247" operator="containsText" text="403 УК№1">
      <formula>NOT(ISERROR(SEARCH("403 УК№1",F9)))</formula>
    </cfRule>
    <cfRule type="duplicateValues" dxfId="482" priority="248"/>
    <cfRule type="duplicateValues" dxfId="481" priority="296"/>
  </conditionalFormatting>
  <conditionalFormatting sqref="F10">
    <cfRule type="duplicateValues" dxfId="480" priority="300"/>
  </conditionalFormatting>
  <conditionalFormatting sqref="F12 F14">
    <cfRule type="duplicateValues" dxfId="479" priority="97"/>
    <cfRule type="containsText" dxfId="478" priority="451" operator="containsText" text="213УК№1">
      <formula>NOT(ISERROR(SEARCH("213УК№1",F12)))</formula>
    </cfRule>
    <cfRule type="containsText" dxfId="477" priority="452" operator="containsText" text="213УК1">
      <formula>NOT(ISERROR(SEARCH("213УК1",F12)))</formula>
    </cfRule>
    <cfRule type="containsText" dxfId="476" priority="453" operator="containsText" text="зачет">
      <formula>NOT(ISERROR(SEARCH("зачет",F12)))</formula>
    </cfRule>
    <cfRule type="containsText" dxfId="475" priority="454" operator="containsText" text="лаб.работа">
      <formula>NOT(ISERROR(SEARCH("лаб.работа",F12)))</formula>
    </cfRule>
    <cfRule type="containsText" dxfId="474" priority="455" operator="containsText" text="практика">
      <formula>NOT(ISERROR(SEARCH("практика",F12)))</formula>
    </cfRule>
    <cfRule type="containsText" dxfId="473" priority="456" operator="containsText" text="лекция">
      <formula>NOT(ISERROR(SEARCH("лекция",F12)))</formula>
    </cfRule>
    <cfRule type="duplicateValues" dxfId="472" priority="457"/>
  </conditionalFormatting>
  <conditionalFormatting sqref="F16">
    <cfRule type="containsText" dxfId="471" priority="182" operator="containsText" text="403 УК№1">
      <formula>NOT(ISERROR(SEARCH("403 УК№1",F16)))</formula>
    </cfRule>
    <cfRule type="duplicateValues" dxfId="470" priority="183"/>
    <cfRule type="duplicateValues" dxfId="469" priority="184"/>
    <cfRule type="duplicateValues" dxfId="468" priority="604"/>
  </conditionalFormatting>
  <conditionalFormatting sqref="F18">
    <cfRule type="containsText" dxfId="467" priority="257" operator="containsText" text="403 УК№1">
      <formula>NOT(ISERROR(SEARCH("403 УК№1",F18)))</formula>
    </cfRule>
    <cfRule type="duplicateValues" dxfId="466" priority="258"/>
    <cfRule type="containsText" dxfId="465" priority="339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М.В.",F18)))</formula>
    </cfRule>
    <cfRule type="containsText" dxfId="464" priority="340" operator="containsText" text="зачет">
      <formula>NOT(ISERROR(SEARCH("зачет",F18)))</formula>
    </cfRule>
    <cfRule type="containsText" dxfId="463" priority="341" operator="containsText" text="лаб.работа">
      <formula>NOT(ISERROR(SEARCH("лаб.работа",F18)))</formula>
    </cfRule>
    <cfRule type="containsText" dxfId="462" priority="342" operator="containsText" text="практика">
      <formula>NOT(ISERROR(SEARCH("практика",F18)))</formula>
    </cfRule>
    <cfRule type="containsText" dxfId="461" priority="343" operator="containsText" text="лекция">
      <formula>NOT(ISERROR(SEARCH("лекция",F18)))</formula>
    </cfRule>
    <cfRule type="duplicateValues" dxfId="460" priority="344"/>
  </conditionalFormatting>
  <conditionalFormatting sqref="F22">
    <cfRule type="duplicateValues" dxfId="459" priority="178"/>
    <cfRule type="duplicateValues" dxfId="458" priority="179"/>
    <cfRule type="containsText" dxfId="457" priority="180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В.А.",F22)))</formula>
    </cfRule>
    <cfRule type="duplicateValues" dxfId="456" priority="181"/>
    <cfRule type="duplicateValues" dxfId="455" priority="292"/>
  </conditionalFormatting>
  <conditionalFormatting sqref="F22:F23">
    <cfRule type="containsText" dxfId="454" priority="177" operator="containsText" text="403 УК№1">
      <formula>NOT(ISERROR(SEARCH("403 УК№1",F22)))</formula>
    </cfRule>
  </conditionalFormatting>
  <conditionalFormatting sqref="F23">
    <cfRule type="duplicateValues" dxfId="453" priority="199"/>
    <cfRule type="duplicateValues" dxfId="452" priority="200"/>
    <cfRule type="containsText" dxfId="451" priority="366" operator="containsText" text="Элективные дисциплины по физической культуре и спорту; практика; ст.преподавателей Чащихин А.В.">
      <formula>NOT(ISERROR(SEARCH("Элективные дисциплины по физической культуре и спорту; практика; ст.преподавателей Чащихин А.В.",F23)))</formula>
    </cfRule>
    <cfRule type="containsText" dxfId="450" priority="367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М.В.",F23)))</formula>
    </cfRule>
    <cfRule type="duplicateValues" dxfId="449" priority="368"/>
    <cfRule type="containsText" dxfId="448" priority="369" operator="containsText" text="Элективные дисциплины по физической культуре и спорту; практика; ст.преподавателей Чащихин А.В.">
      <formula>NOT(ISERROR(SEARCH("Элективные дисциплины по физической культуре и спорту; практика; ст.преподавателей Чащихин А.В.",F23)))</formula>
    </cfRule>
    <cfRule type="containsText" dxfId="447" priority="370" operator="containsText" text="Сети связи и системы коммутации; лекция; ст.преподаватель Гительман М.В.">
      <formula>NOT(ISERROR(SEARCH("Сети связи и системы коммутации; лекция; ст.преподаватель Гительман М.В.",F23)))</formula>
    </cfRule>
    <cfRule type="duplicateValues" dxfId="446" priority="371"/>
    <cfRule type="containsText" dxfId="445" priority="372" operator="containsText" text="Элективные дисциплины по физической культуре и спорту; практика; ст. преподаватель Фончукова А.С.">
      <formula>NOT(ISERROR(SEARCH("Элективные дисциплины по физической культуре и спорту; практика; ст. преподаватель Фончукова А.С.",F23)))</formula>
    </cfRule>
    <cfRule type="containsText" dxfId="444" priority="373" operator="containsText" text="Физические основы радиосвязи;лаб.раб.(вся группа): доцент Корякова И.П.">
      <formula>NOT(ISERROR(SEARCH("Физические основы радиосвязи;лаб.раб.(вся группа): доцент Корякова И.П.",F23)))</formula>
    </cfRule>
  </conditionalFormatting>
  <conditionalFormatting sqref="F24">
    <cfRule type="duplicateValues" dxfId="443" priority="141"/>
  </conditionalFormatting>
  <conditionalFormatting sqref="F24:F25">
    <cfRule type="containsText" dxfId="442" priority="311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Е.И.",F24)))</formula>
    </cfRule>
    <cfRule type="containsText" dxfId="441" priority="312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Д.В.",F24)))</formula>
    </cfRule>
    <cfRule type="containsText" dxfId="440" priority="313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В.А.",F24)))</formula>
    </cfRule>
    <cfRule type="duplicateValues" dxfId="439" priority="314"/>
  </conditionalFormatting>
  <conditionalFormatting sqref="F25">
    <cfRule type="duplicateValues" dxfId="438" priority="134"/>
  </conditionalFormatting>
  <conditionalFormatting sqref="F29">
    <cfRule type="containsText" dxfId="437" priority="204" operator="containsText" text="403 УК№1">
      <formula>NOT(ISERROR(SEARCH("403 УК№1",F29)))</formula>
    </cfRule>
    <cfRule type="duplicateValues" dxfId="436" priority="205"/>
    <cfRule type="duplicateValues" dxfId="435" priority="206"/>
  </conditionalFormatting>
  <conditionalFormatting sqref="F30">
    <cfRule type="containsText" dxfId="434" priority="505" operator="containsText" text="с/з,т/з">
      <formula>NOT(ISERROR(SEARCH("с/з,т/з",F30)))</formula>
    </cfRule>
    <cfRule type="containsText" dxfId="433" priority="506" operator="containsText" text="214УК№3">
      <formula>NOT(ISERROR(SEARCH("214УК№3",F30)))</formula>
    </cfRule>
    <cfRule type="containsText" dxfId="432" priority="507" operator="containsText" text="406УК3">
      <formula>NOT(ISERROR(SEARCH("406УК3",F30)))</formula>
    </cfRule>
    <cfRule type="duplicateValues" dxfId="431" priority="508"/>
    <cfRule type="containsText" dxfId="430" priority="576" operator="containsText" text="с/з,т/з">
      <formula>NOT(ISERROR(SEARCH("с/з,т/з",F30)))</formula>
    </cfRule>
    <cfRule type="containsText" dxfId="429" priority="577" operator="containsText" text="214УК№3">
      <formula>NOT(ISERROR(SEARCH("214УК№3",F30)))</formula>
    </cfRule>
    <cfRule type="containsText" dxfId="428" priority="578" operator="containsText" text="406УК3">
      <formula>NOT(ISERROR(SEARCH("406УК3",F30)))</formula>
    </cfRule>
    <cfRule type="duplicateValues" dxfId="427" priority="579"/>
  </conditionalFormatting>
  <conditionalFormatting sqref="F31">
    <cfRule type="duplicateValues" dxfId="426" priority="552"/>
  </conditionalFormatting>
  <conditionalFormatting sqref="F32">
    <cfRule type="duplicateValues" dxfId="425" priority="261"/>
    <cfRule type="duplicateValues" dxfId="424" priority="424"/>
  </conditionalFormatting>
  <conditionalFormatting sqref="F33 F35">
    <cfRule type="duplicateValues" dxfId="423" priority="262"/>
  </conditionalFormatting>
  <conditionalFormatting sqref="F36">
    <cfRule type="duplicateValues" dxfId="422" priority="138"/>
  </conditionalFormatting>
  <conditionalFormatting sqref="F43">
    <cfRule type="duplicateValues" dxfId="421" priority="480"/>
  </conditionalFormatting>
  <conditionalFormatting sqref="G22">
    <cfRule type="containsText" dxfId="420" priority="282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В.А.",G22)))</formula>
    </cfRule>
  </conditionalFormatting>
  <conditionalFormatting sqref="G23">
    <cfRule type="containsText" dxfId="419" priority="431" operator="containsText" text="Обработка экспериментальных данных;практика; доцент Корякова">
      <formula>NOT(ISERROR(SEARCH("Обработка экспериментальных данных;практика; доцент Корякова",G23)))</formula>
    </cfRule>
  </conditionalFormatting>
  <conditionalFormatting sqref="G30">
    <cfRule type="duplicateValues" dxfId="418" priority="517"/>
    <cfRule type="duplicateValues" dxfId="417" priority="518"/>
    <cfRule type="duplicateValues" dxfId="416" priority="586"/>
  </conditionalFormatting>
  <conditionalFormatting sqref="G33:G36">
    <cfRule type="containsText" priority="267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В.А.",G33)))</formula>
    </cfRule>
    <cfRule type="containsText" dxfId="415" priority="274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В.А.",G33)))</formula>
    </cfRule>
  </conditionalFormatting>
  <conditionalFormatting sqref="G36">
    <cfRule type="containsText" dxfId="414" priority="26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В.А.",G36)))</formula>
    </cfRule>
  </conditionalFormatting>
  <conditionalFormatting sqref="G43">
    <cfRule type="duplicateValues" dxfId="413" priority="547"/>
    <cfRule type="duplicateValues" dxfId="412" priority="548"/>
    <cfRule type="duplicateValues" dxfId="411" priority="550"/>
  </conditionalFormatting>
  <conditionalFormatting sqref="G9:H9">
    <cfRule type="containsText" dxfId="410" priority="390" operator="containsText" text="Компьютерное моделирование ;лекция;доцент Кусайкин Д.В.">
      <formula>NOT(ISERROR(SEARCH("Компьютерное моделирование ;лекция;доцент Кусайкин Д.В.",G9)))</formula>
    </cfRule>
  </conditionalFormatting>
  <conditionalFormatting sqref="H3">
    <cfRule type="duplicateValues" dxfId="409" priority="477"/>
  </conditionalFormatting>
  <conditionalFormatting sqref="H5:H7">
    <cfRule type="containsText" dxfId="408" priority="545" operator="containsText" text="403 УК№1">
      <formula>NOT(ISERROR(SEARCH("403 УК№1",H5)))</formula>
    </cfRule>
  </conditionalFormatting>
  <conditionalFormatting sqref="H9">
    <cfRule type="containsText" dxfId="407" priority="391" operator="containsText" text="зачет">
      <formula>NOT(ISERROR(SEARCH("зачет",H9)))</formula>
    </cfRule>
    <cfRule type="containsText" dxfId="406" priority="392" operator="containsText" text="лаб.работа">
      <formula>NOT(ISERROR(SEARCH("лаб.работа",H9)))</formula>
    </cfRule>
    <cfRule type="containsText" dxfId="405" priority="393" operator="containsText" text="практика">
      <formula>NOT(ISERROR(SEARCH("практика",H9)))</formula>
    </cfRule>
    <cfRule type="containsText" dxfId="404" priority="394" operator="containsText" text="лекция">
      <formula>NOT(ISERROR(SEARCH("лекция",H9)))</formula>
    </cfRule>
    <cfRule type="duplicateValues" dxfId="403" priority="395"/>
  </conditionalFormatting>
  <conditionalFormatting sqref="H10">
    <cfRule type="containsText" dxfId="402" priority="382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И.И.",H10)))</formula>
    </cfRule>
    <cfRule type="containsText" dxfId="401" priority="383" operator="containsText" text="Физические основы радиосвязи; лаб.раб.(вся группа) доцент Корякова И.П.">
      <formula>NOT(ISERROR(SEARCH("Физические основы радиосвязи; лаб.раб.(вся группа) доцент Корякова И.П.",H10)))</formula>
    </cfRule>
    <cfRule type="containsText" dxfId="400" priority="384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Д.В.",H10)))</formula>
    </cfRule>
    <cfRule type="containsText" dxfId="399" priority="385" operator="containsText" text="зачет">
      <formula>NOT(ISERROR(SEARCH("зачет",H10)))</formula>
    </cfRule>
    <cfRule type="containsText" dxfId="398" priority="386" operator="containsText" text="лаб.работа">
      <formula>NOT(ISERROR(SEARCH("лаб.работа",H10)))</formula>
    </cfRule>
    <cfRule type="containsText" dxfId="397" priority="387" operator="containsText" text="практика">
      <formula>NOT(ISERROR(SEARCH("практика",H10)))</formula>
    </cfRule>
    <cfRule type="containsText" dxfId="396" priority="388" operator="containsText" text="лекция">
      <formula>NOT(ISERROR(SEARCH("лекция",H10)))</formula>
    </cfRule>
    <cfRule type="duplicateValues" dxfId="395" priority="389"/>
  </conditionalFormatting>
  <conditionalFormatting sqref="H11">
    <cfRule type="containsText" dxfId="394" priority="244" operator="containsText" text="403 УК№1">
      <formula>NOT(ISERROR(SEARCH("403 УК№1",H11)))</formula>
    </cfRule>
    <cfRule type="duplicateValues" dxfId="393" priority="245"/>
    <cfRule type="duplicateValues" dxfId="392" priority="246"/>
  </conditionalFormatting>
  <conditionalFormatting sqref="H12 H14">
    <cfRule type="duplicateValues" dxfId="391" priority="101"/>
    <cfRule type="containsText" dxfId="390" priority="444" operator="containsText" text="213УК№1">
      <formula>NOT(ISERROR(SEARCH("213УК№1",H12)))</formula>
    </cfRule>
    <cfRule type="containsText" dxfId="389" priority="445" operator="containsText" text="213УК1">
      <formula>NOT(ISERROR(SEARCH("213УК1",H12)))</formula>
    </cfRule>
    <cfRule type="containsText" dxfId="388" priority="446" operator="containsText" text="зачет">
      <formula>NOT(ISERROR(SEARCH("зачет",H12)))</formula>
    </cfRule>
    <cfRule type="containsText" dxfId="387" priority="447" operator="containsText" text="лаб.работа">
      <formula>NOT(ISERROR(SEARCH("лаб.работа",H12)))</formula>
    </cfRule>
    <cfRule type="containsText" dxfId="386" priority="448" operator="containsText" text="практика">
      <formula>NOT(ISERROR(SEARCH("практика",H12)))</formula>
    </cfRule>
    <cfRule type="containsText" dxfId="385" priority="449" operator="containsText" text="лекция">
      <formula>NOT(ISERROR(SEARCH("лекция",H12)))</formula>
    </cfRule>
    <cfRule type="duplicateValues" dxfId="384" priority="450"/>
  </conditionalFormatting>
  <conditionalFormatting sqref="H17">
    <cfRule type="duplicateValues" dxfId="383" priority="230"/>
    <cfRule type="duplicateValues" dxfId="382" priority="231"/>
  </conditionalFormatting>
  <conditionalFormatting sqref="H17:H18">
    <cfRule type="containsText" dxfId="381" priority="229" operator="containsText" text="403 УК№1">
      <formula>NOT(ISERROR(SEARCH("403 УК№1",H17)))</formula>
    </cfRule>
  </conditionalFormatting>
  <conditionalFormatting sqref="H18">
    <cfRule type="duplicateValues" dxfId="380" priority="256"/>
    <cfRule type="containsText" dxfId="379" priority="333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М.В.",H18)))</formula>
    </cfRule>
    <cfRule type="containsText" dxfId="378" priority="334" operator="containsText" text="зачет">
      <formula>NOT(ISERROR(SEARCH("зачет",H18)))</formula>
    </cfRule>
    <cfRule type="containsText" dxfId="377" priority="335" operator="containsText" text="лаб.работа">
      <formula>NOT(ISERROR(SEARCH("лаб.работа",H18)))</formula>
    </cfRule>
    <cfRule type="containsText" dxfId="376" priority="336" operator="containsText" text="практика">
      <formula>NOT(ISERROR(SEARCH("практика",H18)))</formula>
    </cfRule>
    <cfRule type="containsText" dxfId="375" priority="337" operator="containsText" text="лекция">
      <formula>NOT(ISERROR(SEARCH("лекция",H18)))</formula>
    </cfRule>
    <cfRule type="duplicateValues" dxfId="374" priority="338"/>
  </conditionalFormatting>
  <conditionalFormatting sqref="H22">
    <cfRule type="containsText" dxfId="373" priority="171" operator="containsText" text="403 УК№1">
      <formula>NOT(ISERROR(SEARCH("403 УК№1",H22)))</formula>
    </cfRule>
    <cfRule type="duplicateValues" dxfId="372" priority="172"/>
    <cfRule type="duplicateValues" dxfId="371" priority="173"/>
    <cfRule type="containsText" dxfId="370" priority="175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В.А.",H22)))</formula>
    </cfRule>
    <cfRule type="duplicateValues" dxfId="369" priority="176"/>
    <cfRule type="containsText" dxfId="368" priority="593" operator="containsText" text="209УК№3">
      <formula>NOT(ISERROR(SEARCH("209УК№3",H22)))</formula>
    </cfRule>
    <cfRule type="containsText" dxfId="367" priority="594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М.В.",H22)))</formula>
    </cfRule>
  </conditionalFormatting>
  <conditionalFormatting sqref="H23">
    <cfRule type="containsText" dxfId="366" priority="432" operator="containsText" text="403УК№1">
      <formula>NOT(ISERROR(SEARCH("403УК№1",H23)))</formula>
    </cfRule>
    <cfRule type="containsText" dxfId="365" priority="433" operator="containsText" text="110УК№3">
      <formula>NOT(ISERROR(SEARCH("110УК№3",H23)))</formula>
    </cfRule>
  </conditionalFormatting>
  <conditionalFormatting sqref="H24:H25">
    <cfRule type="containsText" dxfId="364" priority="357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Е.И.",H24)))</formula>
    </cfRule>
    <cfRule type="containsText" dxfId="363" priority="358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Д.В.",H24)))</formula>
    </cfRule>
    <cfRule type="containsText" dxfId="362" priority="359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В.А.",H24)))</formula>
    </cfRule>
    <cfRule type="duplicateValues" dxfId="361" priority="360"/>
  </conditionalFormatting>
  <conditionalFormatting sqref="H25">
    <cfRule type="duplicateValues" dxfId="360" priority="133"/>
  </conditionalFormatting>
  <conditionalFormatting sqref="H26 H28">
    <cfRule type="duplicateValues" dxfId="359" priority="140"/>
  </conditionalFormatting>
  <conditionalFormatting sqref="H30">
    <cfRule type="containsText" dxfId="358" priority="501" operator="containsText" text="с/з,т/з">
      <formula>NOT(ISERROR(SEARCH("с/з,т/з",H30)))</formula>
    </cfRule>
    <cfRule type="containsText" dxfId="357" priority="502" operator="containsText" text="214УК№3">
      <formula>NOT(ISERROR(SEARCH("214УК№3",H30)))</formula>
    </cfRule>
    <cfRule type="containsText" dxfId="356" priority="503" operator="containsText" text="406УК3">
      <formula>NOT(ISERROR(SEARCH("406УК3",H30)))</formula>
    </cfRule>
    <cfRule type="duplicateValues" dxfId="355" priority="504"/>
    <cfRule type="containsText" dxfId="354" priority="572" operator="containsText" text="с/з,т/з">
      <formula>NOT(ISERROR(SEARCH("с/з,т/з",H30)))</formula>
    </cfRule>
    <cfRule type="containsText" dxfId="353" priority="573" operator="containsText" text="214УК№3">
      <formula>NOT(ISERROR(SEARCH("214УК№3",H30)))</formula>
    </cfRule>
    <cfRule type="containsText" dxfId="352" priority="574" operator="containsText" text="406УК3">
      <formula>NOT(ISERROR(SEARCH("406УК3",H30)))</formula>
    </cfRule>
    <cfRule type="duplicateValues" dxfId="351" priority="575"/>
  </conditionalFormatting>
  <conditionalFormatting sqref="H31">
    <cfRule type="duplicateValues" dxfId="350" priority="130"/>
    <cfRule type="containsText" dxfId="349" priority="483" operator="containsText" text="Направляющие системы электросвязи; лекция ; доцент Гниломёдов Е.И.">
      <formula>NOT(ISERROR(SEARCH("Направляющие системы электросвязи; лекция ; доцент Гниломёдов Е.И.",H31)))</formula>
    </cfRule>
    <cfRule type="duplicateValues" dxfId="348" priority="484"/>
  </conditionalFormatting>
  <conditionalFormatting sqref="H32">
    <cfRule type="containsText" dxfId="347" priority="251" operator="containsText" text="403 УК№1">
      <formula>NOT(ISERROR(SEARCH("403 УК№1",H32)))</formula>
    </cfRule>
    <cfRule type="duplicateValues" dxfId="346" priority="252"/>
  </conditionalFormatting>
  <conditionalFormatting sqref="H33 H35">
    <cfRule type="duplicateValues" dxfId="345" priority="260"/>
  </conditionalFormatting>
  <conditionalFormatting sqref="H37">
    <cfRule type="duplicateValues" dxfId="344" priority="295"/>
  </conditionalFormatting>
  <conditionalFormatting sqref="H38">
    <cfRule type="duplicateValues" dxfId="343" priority="299"/>
  </conditionalFormatting>
  <conditionalFormatting sqref="H43">
    <cfRule type="duplicateValues" dxfId="342" priority="549"/>
  </conditionalFormatting>
  <conditionalFormatting sqref="I29">
    <cfRule type="containsText" dxfId="341" priority="281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В.А.",I29)))</formula>
    </cfRule>
  </conditionalFormatting>
  <conditionalFormatting sqref="I30">
    <cfRule type="duplicateValues" dxfId="340" priority="427"/>
    <cfRule type="duplicateValues" dxfId="339" priority="428"/>
    <cfRule type="containsText" dxfId="338" priority="429" operator="containsText" text="Элективные дисциплины по физической культуре и спорту; практика; ст.преподаватель Чащихин А.В.">
      <formula>NOT(ISERROR(SEARCH("Элективные дисциплины по физической культуре и спорту; практика; ст.преподаватель Чащихин А.В.",I30)))</formula>
    </cfRule>
    <cfRule type="duplicateValues" dxfId="337" priority="430"/>
  </conditionalFormatting>
  <conditionalFormatting sqref="I31">
    <cfRule type="containsText" dxfId="336" priority="551" operator="containsText" text="Многоканальные телекоммуникационные системы; практика; доцент Шестаков И.И.">
      <formula>NOT(ISERROR(SEARCH("Многоканальные телекоммуникационные системы; практика; доцент Шестаков И.И.",I31)))</formula>
    </cfRule>
  </conditionalFormatting>
  <conditionalFormatting sqref="I33:I36">
    <cfRule type="containsText" priority="275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В.А.",I33)))</formula>
    </cfRule>
    <cfRule type="containsText" dxfId="335" priority="276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В.А.",I33)))</formula>
    </cfRule>
  </conditionalFormatting>
  <conditionalFormatting sqref="I32:J32">
    <cfRule type="duplicateValues" dxfId="334" priority="554"/>
    <cfRule type="duplicateValues" dxfId="333" priority="555"/>
  </conditionalFormatting>
  <conditionalFormatting sqref="I29:L29">
    <cfRule type="containsText" priority="16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В.А.",I29)))</formula>
    </cfRule>
  </conditionalFormatting>
  <conditionalFormatting sqref="J3">
    <cfRule type="duplicateValues" dxfId="332" priority="476"/>
  </conditionalFormatting>
  <conditionalFormatting sqref="J4">
    <cfRule type="containsText" dxfId="331" priority="106" operator="containsText" text="403 УК№1">
      <formula>NOT(ISERROR(SEARCH("403 УК№1",J4)))</formula>
    </cfRule>
    <cfRule type="duplicateValues" dxfId="330" priority="107"/>
    <cfRule type="duplicateValues" dxfId="329" priority="108"/>
    <cfRule type="containsText" dxfId="328" priority="109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И.И.",J4)))</formula>
    </cfRule>
    <cfRule type="containsText" dxfId="327" priority="193" operator="containsText" text="403 УК№1">
      <formula>NOT(ISERROR(SEARCH("403 УК№1",J4)))</formula>
    </cfRule>
    <cfRule type="duplicateValues" dxfId="326" priority="194"/>
    <cfRule type="duplicateValues" dxfId="325" priority="195"/>
  </conditionalFormatting>
  <conditionalFormatting sqref="J9">
    <cfRule type="duplicateValues" dxfId="324" priority="470"/>
  </conditionalFormatting>
  <conditionalFormatting sqref="J10">
    <cfRule type="containsText" dxfId="323" priority="374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И.И.",J10)))</formula>
    </cfRule>
    <cfRule type="containsText" dxfId="322" priority="375" operator="containsText" text="Физические основы радиосвязи; лаб.раб.(вся группа) доцент Корякова И.П.">
      <formula>NOT(ISERROR(SEARCH("Физические основы радиосвязи; лаб.раб.(вся группа) доцент Корякова И.П.",J10)))</formula>
    </cfRule>
    <cfRule type="containsText" dxfId="321" priority="376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Д.В.",J10)))</formula>
    </cfRule>
    <cfRule type="containsText" dxfId="320" priority="377" operator="containsText" text="зачет">
      <formula>NOT(ISERROR(SEARCH("зачет",J10)))</formula>
    </cfRule>
    <cfRule type="containsText" dxfId="319" priority="378" operator="containsText" text="лаб.работа">
      <formula>NOT(ISERROR(SEARCH("лаб.работа",J10)))</formula>
    </cfRule>
    <cfRule type="containsText" dxfId="318" priority="379" operator="containsText" text="практика">
      <formula>NOT(ISERROR(SEARCH("практика",J10)))</formula>
    </cfRule>
    <cfRule type="containsText" dxfId="317" priority="380" operator="containsText" text="лекция">
      <formula>NOT(ISERROR(SEARCH("лекция",J10)))</formula>
    </cfRule>
    <cfRule type="duplicateValues" dxfId="316" priority="381"/>
  </conditionalFormatting>
  <conditionalFormatting sqref="J11">
    <cfRule type="containsText" dxfId="315" priority="241" operator="containsText" text="403 УК№1">
      <formula>NOT(ISERROR(SEARCH("403 УК№1",J11)))</formula>
    </cfRule>
    <cfRule type="duplicateValues" dxfId="314" priority="242"/>
    <cfRule type="duplicateValues" dxfId="313" priority="243"/>
  </conditionalFormatting>
  <conditionalFormatting sqref="J12 J14">
    <cfRule type="duplicateValues" dxfId="312" priority="100"/>
    <cfRule type="containsText" dxfId="311" priority="538" operator="containsText" text="213УК1">
      <formula>NOT(ISERROR(SEARCH("213УК1",J12)))</formula>
    </cfRule>
  </conditionalFormatting>
  <conditionalFormatting sqref="J15">
    <cfRule type="containsText" dxfId="310" priority="232" operator="containsText" text="403 УК№1">
      <formula>NOT(ISERROR(SEARCH("403 УК№1",J15)))</formula>
    </cfRule>
    <cfRule type="duplicateValues" dxfId="309" priority="233"/>
    <cfRule type="duplicateValues" dxfId="308" priority="234"/>
  </conditionalFormatting>
  <conditionalFormatting sqref="J17">
    <cfRule type="duplicateValues" dxfId="307" priority="227"/>
    <cfRule type="duplicateValues" dxfId="306" priority="228"/>
  </conditionalFormatting>
  <conditionalFormatting sqref="J17:J18">
    <cfRule type="containsText" dxfId="305" priority="226" operator="containsText" text="403 УК№1">
      <formula>NOT(ISERROR(SEARCH("403 УК№1",J17)))</formula>
    </cfRule>
  </conditionalFormatting>
  <conditionalFormatting sqref="J18">
    <cfRule type="duplicateValues" dxfId="304" priority="255"/>
    <cfRule type="containsText" dxfId="303" priority="327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М.В.",J18)))</formula>
    </cfRule>
    <cfRule type="containsText" dxfId="302" priority="328" operator="containsText" text="зачет">
      <formula>NOT(ISERROR(SEARCH("зачет",J18)))</formula>
    </cfRule>
    <cfRule type="containsText" dxfId="301" priority="329" operator="containsText" text="лаб.работа">
      <formula>NOT(ISERROR(SEARCH("лаб.работа",J18)))</formula>
    </cfRule>
    <cfRule type="containsText" dxfId="300" priority="330" operator="containsText" text="практика">
      <formula>NOT(ISERROR(SEARCH("практика",J18)))</formula>
    </cfRule>
    <cfRule type="containsText" dxfId="299" priority="331" operator="containsText" text="лекция">
      <formula>NOT(ISERROR(SEARCH("лекция",J18)))</formula>
    </cfRule>
    <cfRule type="duplicateValues" dxfId="298" priority="332"/>
  </conditionalFormatting>
  <conditionalFormatting sqref="J22">
    <cfRule type="duplicateValues" dxfId="297" priority="143"/>
    <cfRule type="containsText" dxfId="296" priority="591" operator="containsText" text="209УК№3">
      <formula>NOT(ISERROR(SEARCH("209УК№3",J22)))</formula>
    </cfRule>
  </conditionalFormatting>
  <conditionalFormatting sqref="J23">
    <cfRule type="containsText" dxfId="295" priority="535" operator="containsText" text="403УК№1">
      <formula>NOT(ISERROR(SEARCH("403УК№1",J23)))</formula>
    </cfRule>
    <cfRule type="containsText" dxfId="294" priority="536" operator="containsText" text="110УК№3">
      <formula>NOT(ISERROR(SEARCH("110УК№3",J23)))</formula>
    </cfRule>
  </conditionalFormatting>
  <conditionalFormatting sqref="J24">
    <cfRule type="duplicateValues" dxfId="293" priority="132"/>
  </conditionalFormatting>
  <conditionalFormatting sqref="J24:J25">
    <cfRule type="containsText" dxfId="292" priority="307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Е.И.",J24)))</formula>
    </cfRule>
    <cfRule type="containsText" dxfId="291" priority="308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Д.В.",J24)))</formula>
    </cfRule>
    <cfRule type="containsText" dxfId="290" priority="309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В.А.",J24)))</formula>
    </cfRule>
    <cfRule type="duplicateValues" dxfId="289" priority="310"/>
  </conditionalFormatting>
  <conditionalFormatting sqref="J25">
    <cfRule type="containsText" dxfId="288" priority="253" operator="containsText" text="403 УК№1">
      <formula>NOT(ISERROR(SEARCH("403 УК№1",J25)))</formula>
    </cfRule>
    <cfRule type="duplicateValues" dxfId="287" priority="254"/>
  </conditionalFormatting>
  <conditionalFormatting sqref="J26 J28">
    <cfRule type="duplicateValues" dxfId="286" priority="91"/>
  </conditionalFormatting>
  <conditionalFormatting sqref="J29">
    <cfRule type="containsText" dxfId="285" priority="166" operator="containsText" text="403 УК№1">
      <formula>NOT(ISERROR(SEARCH("403 УК№1",J29)))</formula>
    </cfRule>
    <cfRule type="duplicateValues" dxfId="284" priority="167"/>
    <cfRule type="duplicateValues" dxfId="283" priority="168"/>
    <cfRule type="containsText" dxfId="282" priority="169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В.А.",J29)))</formula>
    </cfRule>
    <cfRule type="duplicateValues" dxfId="281" priority="170"/>
  </conditionalFormatting>
  <conditionalFormatting sqref="J30">
    <cfRule type="containsText" dxfId="280" priority="497" operator="containsText" text="с/з,т/з">
      <formula>NOT(ISERROR(SEARCH("с/з,т/з",J30)))</formula>
    </cfRule>
    <cfRule type="containsText" dxfId="279" priority="498" operator="containsText" text="214УК№3">
      <formula>NOT(ISERROR(SEARCH("214УК№3",J30)))</formula>
    </cfRule>
    <cfRule type="containsText" dxfId="278" priority="499" operator="containsText" text="406УК3">
      <formula>NOT(ISERROR(SEARCH("406УК3",J30)))</formula>
    </cfRule>
    <cfRule type="duplicateValues" dxfId="277" priority="500"/>
    <cfRule type="containsText" dxfId="276" priority="568" operator="containsText" text="с/з,т/з">
      <formula>NOT(ISERROR(SEARCH("с/з,т/з",J30)))</formula>
    </cfRule>
    <cfRule type="containsText" dxfId="275" priority="569" operator="containsText" text="214УК№3">
      <formula>NOT(ISERROR(SEARCH("214УК№3",J30)))</formula>
    </cfRule>
    <cfRule type="containsText" dxfId="274" priority="570" operator="containsText" text="406УК3">
      <formula>NOT(ISERROR(SEARCH("406УК3",J30)))</formula>
    </cfRule>
    <cfRule type="duplicateValues" dxfId="273" priority="571"/>
  </conditionalFormatting>
  <conditionalFormatting sqref="J31">
    <cfRule type="duplicateValues" dxfId="272" priority="482"/>
  </conditionalFormatting>
  <conditionalFormatting sqref="J33 J35">
    <cfRule type="containsText" dxfId="271" priority="154" operator="containsText" text="403 УК№1">
      <formula>NOT(ISERROR(SEARCH("403 УК№1",J33)))</formula>
    </cfRule>
    <cfRule type="duplicateValues" dxfId="270" priority="155"/>
    <cfRule type="duplicateValues" dxfId="269" priority="156"/>
    <cfRule type="containsText" priority="157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В.А.",J33)))</formula>
    </cfRule>
    <cfRule type="containsText" dxfId="268" priority="15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В.А.",J33)))</formula>
    </cfRule>
    <cfRule type="duplicateValues" dxfId="267" priority="159"/>
  </conditionalFormatting>
  <conditionalFormatting sqref="J37">
    <cfRule type="duplicateValues" dxfId="266" priority="294"/>
  </conditionalFormatting>
  <conditionalFormatting sqref="J38">
    <cfRule type="duplicateValues" dxfId="265" priority="298"/>
  </conditionalFormatting>
  <conditionalFormatting sqref="J22:K22">
    <cfRule type="containsText" dxfId="264" priority="592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М.В.",J22)))</formula>
    </cfRule>
  </conditionalFormatting>
  <conditionalFormatting sqref="J26:N26 J28:N28">
    <cfRule type="containsText" dxfId="263" priority="86" operator="containsText" text="лаб.раб">
      <formula>NOT(ISERROR(SEARCH("лаб.раб",J26)))</formula>
    </cfRule>
    <cfRule type="containsText" dxfId="262" priority="87" operator="containsText" text="практика">
      <formula>NOT(ISERROR(SEARCH("практика",J26)))</formula>
    </cfRule>
    <cfRule type="containsText" dxfId="261" priority="88" operator="containsText" text="Лекция">
      <formula>NOT(ISERROR(SEARCH("Лекция",J26)))</formula>
    </cfRule>
  </conditionalFormatting>
  <conditionalFormatting sqref="K9">
    <cfRule type="containsText" dxfId="260" priority="597" operator="containsText" text="403УК№1">
      <formula>NOT(ISERROR(SEARCH("403УК№1",K9)))</formula>
    </cfRule>
  </conditionalFormatting>
  <conditionalFormatting sqref="K29">
    <cfRule type="containsText" dxfId="259" priority="280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В.А.",K29)))</formula>
    </cfRule>
  </conditionalFormatting>
  <conditionalFormatting sqref="K23:L23 N23">
    <cfRule type="containsText" dxfId="258" priority="434" operator="containsText" text="Сети связи т системы коммутации; лаб.раб.( 2 п/гр): ст.преподаватель  Гительман М.В.">
      <formula>NOT(ISERROR(SEARCH("Сети связи т системы коммутации; лаб.раб.( 2 п/гр): ст.преподаватель  Гительман М.В.",K23)))</formula>
    </cfRule>
  </conditionalFormatting>
  <conditionalFormatting sqref="L3">
    <cfRule type="duplicateValues" dxfId="257" priority="475"/>
  </conditionalFormatting>
  <conditionalFormatting sqref="L4">
    <cfRule type="duplicateValues" dxfId="256" priority="117"/>
    <cfRule type="duplicateValues" dxfId="255" priority="118"/>
    <cfRule type="containsText" dxfId="254" priority="119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Е.И.",L4)))</formula>
    </cfRule>
    <cfRule type="containsText" dxfId="253" priority="120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Д.В.",L4)))</formula>
    </cfRule>
    <cfRule type="containsText" dxfId="252" priority="121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В.А.",L4)))</formula>
    </cfRule>
    <cfRule type="duplicateValues" dxfId="251" priority="122"/>
    <cfRule type="containsText" dxfId="250" priority="123" operator="containsText" text="403 УК№1">
      <formula>NOT(ISERROR(SEARCH("403 УК№1",L4)))</formula>
    </cfRule>
    <cfRule type="duplicateValues" dxfId="249" priority="124"/>
    <cfRule type="duplicateValues" dxfId="248" priority="125"/>
    <cfRule type="containsText" dxfId="247" priority="126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Е.И.",L4)))</formula>
    </cfRule>
    <cfRule type="containsText" dxfId="246" priority="127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Д.В.",L4)))</formula>
    </cfRule>
    <cfRule type="containsText" dxfId="245" priority="128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В.А.",L4)))</formula>
    </cfRule>
    <cfRule type="duplicateValues" dxfId="244" priority="129"/>
    <cfRule type="duplicateValues" dxfId="243" priority="191"/>
    <cfRule type="duplicateValues" dxfId="242" priority="192"/>
  </conditionalFormatting>
  <conditionalFormatting sqref="L4:L7">
    <cfRule type="containsText" dxfId="241" priority="110" operator="containsText" text="403 УК№1">
      <formula>NOT(ISERROR(SEARCH("403 УК№1",L4)))</formula>
    </cfRule>
    <cfRule type="containsText" dxfId="240" priority="188" operator="containsText" text="403 УК№1">
      <formula>NOT(ISERROR(SEARCH("403 УК№1",L4)))</formula>
    </cfRule>
  </conditionalFormatting>
  <conditionalFormatting sqref="L5:L7">
    <cfRule type="duplicateValues" dxfId="239" priority="111"/>
    <cfRule type="duplicateValues" dxfId="238" priority="112"/>
    <cfRule type="containsText" dxfId="237" priority="113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Е.И.",L5)))</formula>
    </cfRule>
    <cfRule type="containsText" dxfId="236" priority="114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Д.В.",L5)))</formula>
    </cfRule>
    <cfRule type="containsText" dxfId="235" priority="115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В.А.",L5)))</formula>
    </cfRule>
    <cfRule type="duplicateValues" dxfId="234" priority="116"/>
    <cfRule type="duplicateValues" dxfId="233" priority="189"/>
    <cfRule type="duplicateValues" dxfId="232" priority="190"/>
  </conditionalFormatting>
  <conditionalFormatting sqref="L9">
    <cfRule type="duplicateValues" dxfId="231" priority="469"/>
  </conditionalFormatting>
  <conditionalFormatting sqref="L10">
    <cfRule type="containsText" dxfId="230" priority="540" operator="containsText" text="403УК№1">
      <formula>NOT(ISERROR(SEARCH("403УК№1",L10)))</formula>
    </cfRule>
    <cfRule type="duplicateValues" dxfId="229" priority="541"/>
    <cfRule type="containsText" dxfId="228" priority="596" operator="containsText" text="406УК№3">
      <formula>NOT(ISERROR(SEARCH("406УК№3",L10)))</formula>
    </cfRule>
  </conditionalFormatting>
  <conditionalFormatting sqref="L11">
    <cfRule type="containsText" dxfId="227" priority="238" operator="containsText" text="403 УК№1">
      <formula>NOT(ISERROR(SEARCH("403 УК№1",L11)))</formula>
    </cfRule>
    <cfRule type="duplicateValues" dxfId="226" priority="239"/>
    <cfRule type="duplicateValues" dxfId="225" priority="240"/>
  </conditionalFormatting>
  <conditionalFormatting sqref="L12 L14">
    <cfRule type="duplicateValues" dxfId="224" priority="99"/>
    <cfRule type="containsText" dxfId="223" priority="539" operator="containsText" text="403УК№1">
      <formula>NOT(ISERROR(SEARCH("403УК№1",L12)))</formula>
    </cfRule>
  </conditionalFormatting>
  <conditionalFormatting sqref="L17">
    <cfRule type="containsText" dxfId="222" priority="223" operator="containsText" text="403 УК№1">
      <formula>NOT(ISERROR(SEARCH("403 УК№1",L17)))</formula>
    </cfRule>
    <cfRule type="duplicateValues" dxfId="221" priority="224"/>
    <cfRule type="duplicateValues" dxfId="220" priority="225"/>
    <cfRule type="containsText" dxfId="219" priority="346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И.И.",L17)))</formula>
    </cfRule>
  </conditionalFormatting>
  <conditionalFormatting sqref="L18">
    <cfRule type="duplicateValues" dxfId="218" priority="137"/>
    <cfRule type="containsText" dxfId="217" priority="321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М.В.",L18)))</formula>
    </cfRule>
    <cfRule type="containsText" dxfId="216" priority="322" operator="containsText" text="зачет">
      <formula>NOT(ISERROR(SEARCH("зачет",L18)))</formula>
    </cfRule>
    <cfRule type="containsText" dxfId="215" priority="323" operator="containsText" text="лаб.работа">
      <formula>NOT(ISERROR(SEARCH("лаб.работа",L18)))</formula>
    </cfRule>
    <cfRule type="containsText" dxfId="214" priority="324" operator="containsText" text="практика">
      <formula>NOT(ISERROR(SEARCH("практика",L18)))</formula>
    </cfRule>
    <cfRule type="containsText" dxfId="213" priority="325" operator="containsText" text="лекция">
      <formula>NOT(ISERROR(SEARCH("лекция",L18)))</formula>
    </cfRule>
    <cfRule type="duplicateValues" dxfId="212" priority="326"/>
  </conditionalFormatting>
  <conditionalFormatting sqref="L19:L21">
    <cfRule type="containsText" dxfId="211" priority="93" operator="containsText" text="лаб.раб">
      <formula>NOT(ISERROR(SEARCH("лаб.раб",L19)))</formula>
    </cfRule>
    <cfRule type="containsText" dxfId="210" priority="94" operator="containsText" text="практика">
      <formula>NOT(ISERROR(SEARCH("практика",L19)))</formula>
    </cfRule>
    <cfRule type="containsText" dxfId="209" priority="95" operator="containsText" text="Лекция">
      <formula>NOT(ISERROR(SEARCH("Лекция",L19)))</formula>
    </cfRule>
    <cfRule type="duplicateValues" dxfId="208" priority="96"/>
  </conditionalFormatting>
  <conditionalFormatting sqref="L22">
    <cfRule type="containsText" dxfId="207" priority="589" operator="containsText" text="209УК№3">
      <formula>NOT(ISERROR(SEARCH("209УК№3",L22)))</formula>
    </cfRule>
  </conditionalFormatting>
  <conditionalFormatting sqref="L24">
    <cfRule type="duplicateValues" dxfId="206" priority="218"/>
    <cfRule type="duplicateValues" dxfId="205" priority="219"/>
  </conditionalFormatting>
  <conditionalFormatting sqref="L24:L25">
    <cfRule type="containsText" dxfId="204" priority="215" operator="containsText" text="403 УК№1">
      <formula>NOT(ISERROR(SEARCH("403 УК№1",L24)))</formula>
    </cfRule>
    <cfRule type="containsText" dxfId="203" priority="353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Е.И.",L24)))</formula>
    </cfRule>
    <cfRule type="containsText" dxfId="202" priority="354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Д.В.",L24)))</formula>
    </cfRule>
    <cfRule type="containsText" dxfId="201" priority="355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В.А.",L24)))</formula>
    </cfRule>
    <cfRule type="duplicateValues" dxfId="200" priority="356"/>
  </conditionalFormatting>
  <conditionalFormatting sqref="L25">
    <cfRule type="duplicateValues" dxfId="199" priority="216"/>
    <cfRule type="duplicateValues" dxfId="198" priority="217"/>
  </conditionalFormatting>
  <conditionalFormatting sqref="L26 L28">
    <cfRule type="duplicateValues" dxfId="197" priority="90"/>
  </conditionalFormatting>
  <conditionalFormatting sqref="L29">
    <cfRule type="containsText" dxfId="196" priority="160" operator="containsText" text="403 УК№1">
      <formula>NOT(ISERROR(SEARCH("403 УК№1",L29)))</formula>
    </cfRule>
    <cfRule type="duplicateValues" dxfId="195" priority="161"/>
    <cfRule type="duplicateValues" dxfId="194" priority="162"/>
    <cfRule type="containsText" dxfId="193" priority="164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В.А.",L29)))</formula>
    </cfRule>
    <cfRule type="duplicateValues" dxfId="192" priority="165"/>
    <cfRule type="containsText" dxfId="191" priority="529" operator="containsText" text="403УК№1">
      <formula>NOT(ISERROR(SEARCH("403УК№1",L29)))</formula>
    </cfRule>
    <cfRule type="containsText" dxfId="190" priority="530" operator="containsText" text="зачет">
      <formula>NOT(ISERROR(SEARCH("зачет",L29)))</formula>
    </cfRule>
    <cfRule type="containsText" dxfId="189" priority="531" operator="containsText" text="лаб.работа">
      <formula>NOT(ISERROR(SEARCH("лаб.работа",L29)))</formula>
    </cfRule>
    <cfRule type="containsText" dxfId="188" priority="532" operator="containsText" text="практика">
      <formula>NOT(ISERROR(SEARCH("практика",L29)))</formula>
    </cfRule>
    <cfRule type="containsText" dxfId="187" priority="533" operator="containsText" text="лекция">
      <formula>NOT(ISERROR(SEARCH("лекция",L29)))</formula>
    </cfRule>
    <cfRule type="duplicateValues" dxfId="186" priority="534"/>
  </conditionalFormatting>
  <conditionalFormatting sqref="L30">
    <cfRule type="containsText" dxfId="185" priority="489" operator="containsText" text="с/з,т/з">
      <formula>NOT(ISERROR(SEARCH("с/з,т/з",L30)))</formula>
    </cfRule>
    <cfRule type="containsText" dxfId="184" priority="490" operator="containsText" text="214УК№3">
      <formula>NOT(ISERROR(SEARCH("214УК№3",L30)))</formula>
    </cfRule>
    <cfRule type="containsText" dxfId="183" priority="491" operator="containsText" text="406УК3">
      <formula>NOT(ISERROR(SEARCH("406УК3",L30)))</formula>
    </cfRule>
    <cfRule type="duplicateValues" dxfId="182" priority="492"/>
    <cfRule type="containsText" dxfId="181" priority="564" operator="containsText" text="с/з,т/з">
      <formula>NOT(ISERROR(SEARCH("с/з,т/з",L30)))</formula>
    </cfRule>
    <cfRule type="containsText" dxfId="180" priority="565" operator="containsText" text="214УК№3">
      <formula>NOT(ISERROR(SEARCH("214УК№3",L30)))</formula>
    </cfRule>
    <cfRule type="containsText" dxfId="179" priority="566" operator="containsText" text="406УК3">
      <formula>NOT(ISERROR(SEARCH("406УК3",L30)))</formula>
    </cfRule>
    <cfRule type="duplicateValues" dxfId="178" priority="567"/>
  </conditionalFormatting>
  <conditionalFormatting sqref="L31">
    <cfRule type="duplicateValues" dxfId="177" priority="92"/>
  </conditionalFormatting>
  <conditionalFormatting sqref="L32">
    <cfRule type="duplicateValues" dxfId="176" priority="210"/>
    <cfRule type="duplicateValues" dxfId="175" priority="211"/>
    <cfRule type="containsText" dxfId="174" priority="396" operator="containsText" text="Направляющие системы электросвязи; лекция ; доцент Гниломёдов Е.И.">
      <formula>NOT(ISERROR(SEARCH("Направляющие системы электросвязи; лекция ; доцент Гниломёдов Е.И.",L32)))</formula>
    </cfRule>
    <cfRule type="duplicateValues" dxfId="172" priority="398"/>
    <cfRule type="duplicateValues" dxfId="171" priority="399"/>
    <cfRule type="containsText" dxfId="170" priority="400" operator="containsText" text="зачет">
      <formula>NOT(ISERROR(SEARCH("зачет",L32)))</formula>
    </cfRule>
    <cfRule type="containsText" dxfId="169" priority="401" operator="containsText" text="лаб.работа">
      <formula>NOT(ISERROR(SEARCH("лаб.работа",L32)))</formula>
    </cfRule>
    <cfRule type="containsText" dxfId="168" priority="402" operator="containsText" text="практика">
      <formula>NOT(ISERROR(SEARCH("практика",L32)))</formula>
    </cfRule>
    <cfRule type="containsText" dxfId="167" priority="403" operator="containsText" text="лекция">
      <formula>NOT(ISERROR(SEARCH("лекция",L32)))</formula>
    </cfRule>
    <cfRule type="duplicateValues" dxfId="166" priority="404"/>
  </conditionalFormatting>
  <conditionalFormatting sqref="L32:L33 L35">
    <cfRule type="containsText" dxfId="165" priority="207" operator="containsText" text="403 УК№1">
      <formula>NOT(ISERROR(SEARCH("403 УК№1",L32)))</formula>
    </cfRule>
  </conditionalFormatting>
  <conditionalFormatting sqref="L33 L35">
    <cfRule type="duplicateValues" dxfId="164" priority="208"/>
    <cfRule type="duplicateValues" dxfId="163" priority="209"/>
  </conditionalFormatting>
  <conditionalFormatting sqref="L37">
    <cfRule type="duplicateValues" dxfId="162" priority="293"/>
  </conditionalFormatting>
  <conditionalFormatting sqref="L38">
    <cfRule type="duplicateValues" dxfId="161" priority="302"/>
  </conditionalFormatting>
  <conditionalFormatting sqref="L22:M22">
    <cfRule type="containsText" dxfId="160" priority="590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М.В.",L22)))</formula>
    </cfRule>
  </conditionalFormatting>
  <conditionalFormatting sqref="L31:N31">
    <cfRule type="containsText" dxfId="159" priority="82" operator="containsText" text="лаб.раб">
      <formula>NOT(ISERROR(SEARCH("лаб.раб",L31)))</formula>
    </cfRule>
    <cfRule type="containsText" dxfId="158" priority="83" operator="containsText" text="практика">
      <formula>NOT(ISERROR(SEARCH("практика",L31)))</formula>
    </cfRule>
    <cfRule type="containsText" dxfId="157" priority="84" operator="containsText" text="Лекция">
      <formula>NOT(ISERROR(SEARCH("Лекция",L31)))</formula>
    </cfRule>
  </conditionalFormatting>
  <conditionalFormatting sqref="M2">
    <cfRule type="containsText" dxfId="156" priority="599" operator="containsText" text="Сети связи и системы   коммутации:лаб.раб.(2п/гр):ст.преподаватель Гительман М.В.">
      <formula>NOT(ISERROR(SEARCH("Сети связи и системы   коммутации:лаб.раб.(2п/гр):ст.преподаватель Гительман М.В.",M2)))</formula>
    </cfRule>
  </conditionalFormatting>
  <conditionalFormatting sqref="M3">
    <cfRule type="containsText" dxfId="155" priority="471" operator="containsText" text="Многоканальные телекоммуникационные системы; практика; доцент Шестаков И.И.">
      <formula>NOT(ISERROR(SEARCH("Многоканальные телекоммуникационные системы; практика; доцент Шестаков И.И.",M3)))</formula>
    </cfRule>
    <cfRule type="duplicateValues" dxfId="154" priority="472"/>
    <cfRule type="containsText" dxfId="153" priority="473" operator="containsText" text="Оптоэлектроника и нанофотоника;практика;доцент Корякова И.П.">
      <formula>NOT(ISERROR(SEARCH("Оптоэлектроника и нанофотоника;практика;доцент Корякова И.П.",M3)))</formula>
    </cfRule>
  </conditionalFormatting>
  <conditionalFormatting sqref="M9">
    <cfRule type="containsText" dxfId="152" priority="543" operator="containsText" text="403УК№1">
      <formula>NOT(ISERROR(SEARCH("403УК№1",M9)))</formula>
    </cfRule>
  </conditionalFormatting>
  <conditionalFormatting sqref="M10">
    <cfRule type="containsText" dxfId="151" priority="542" operator="containsText" text="Компьютерное моделирование; лаб.раб.; доцент Кусайкин Д.В.">
      <formula>NOT(ISERROR(SEARCH("Компьютерное моделирование; лаб.раб.; доцент Кусайкин Д.В.",M10)))</formula>
    </cfRule>
    <cfRule type="containsText" dxfId="150" priority="595" operator="containsText" text="Безопасность жизнедеятельности;практика;преподаватель Обухов.И.А.">
      <formula>NOT(ISERROR(SEARCH("Безопасность жизнедеятельности;практика;преподаватель Обухов.И.А.",M10)))</formula>
    </cfRule>
  </conditionalFormatting>
  <conditionalFormatting sqref="M23:M24">
    <cfRule type="containsText" priority="272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В.А.",M23)))</formula>
    </cfRule>
    <cfRule type="containsText" dxfId="149" priority="27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В.А.",M23)))</formula>
    </cfRule>
  </conditionalFormatting>
  <conditionalFormatting sqref="M29:M30">
    <cfRule type="containsText" dxfId="148" priority="279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В.А.",M29)))</formula>
    </cfRule>
  </conditionalFormatting>
  <conditionalFormatting sqref="M36">
    <cfRule type="containsText" priority="277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В.А.",M36)))</formula>
    </cfRule>
    <cfRule type="containsText" dxfId="147" priority="27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В.А.",M36)))</formula>
    </cfRule>
  </conditionalFormatting>
  <conditionalFormatting sqref="M43">
    <cfRule type="duplicateValues" dxfId="146" priority="479"/>
  </conditionalFormatting>
  <conditionalFormatting sqref="M29:N30">
    <cfRule type="containsText" priority="147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В.А.",M29)))</formula>
    </cfRule>
  </conditionalFormatting>
  <conditionalFormatting sqref="N2">
    <cfRule type="duplicateValues" dxfId="145" priority="600"/>
  </conditionalFormatting>
  <conditionalFormatting sqref="N3">
    <cfRule type="duplicateValues" dxfId="144" priority="474"/>
  </conditionalFormatting>
  <conditionalFormatting sqref="N4">
    <cfRule type="containsText" dxfId="143" priority="102" operator="containsText" text="403 УК№1">
      <formula>NOT(ISERROR(SEARCH("403 УК№1",N4)))</formula>
    </cfRule>
    <cfRule type="duplicateValues" dxfId="142" priority="103"/>
    <cfRule type="duplicateValues" dxfId="141" priority="104"/>
    <cfRule type="containsText" dxfId="140" priority="105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И.И.",N4)))</formula>
    </cfRule>
    <cfRule type="containsText" dxfId="139" priority="185" operator="containsText" text="403 УК№1">
      <formula>NOT(ISERROR(SEARCH("403 УК№1",N4)))</formula>
    </cfRule>
    <cfRule type="duplicateValues" dxfId="138" priority="186"/>
    <cfRule type="duplicateValues" dxfId="137" priority="187"/>
  </conditionalFormatting>
  <conditionalFormatting sqref="N9">
    <cfRule type="duplicateValues" dxfId="136" priority="468"/>
  </conditionalFormatting>
  <conditionalFormatting sqref="N10">
    <cfRule type="containsText" dxfId="135" priority="465" operator="containsText" text="403УК№1">
      <formula>NOT(ISERROR(SEARCH("403УК№1",N10)))</formula>
    </cfRule>
    <cfRule type="duplicateValues" dxfId="134" priority="466"/>
    <cfRule type="containsText" dxfId="133" priority="467" operator="containsText" text="406УК№3">
      <formula>NOT(ISERROR(SEARCH("406УК№3",N10)))</formula>
    </cfRule>
  </conditionalFormatting>
  <conditionalFormatting sqref="N11">
    <cfRule type="containsText" dxfId="132" priority="235" operator="containsText" text="403 УК№1">
      <formula>NOT(ISERROR(SEARCH("403 УК№1",N11)))</formula>
    </cfRule>
    <cfRule type="duplicateValues" dxfId="131" priority="236"/>
    <cfRule type="duplicateValues" dxfId="130" priority="237"/>
  </conditionalFormatting>
  <conditionalFormatting sqref="N12 N14">
    <cfRule type="duplicateValues" dxfId="129" priority="98"/>
  </conditionalFormatting>
  <conditionalFormatting sqref="N17">
    <cfRule type="containsText" dxfId="128" priority="220" operator="containsText" text="403 УК№1">
      <formula>NOT(ISERROR(SEARCH("403 УК№1",N17)))</formula>
    </cfRule>
    <cfRule type="duplicateValues" dxfId="127" priority="221"/>
    <cfRule type="duplicateValues" dxfId="126" priority="222"/>
    <cfRule type="containsText" dxfId="125" priority="345" operator="containsText" text="Многоканальные телекоммуникационные системы; лекция; доцент Шестаков И.И.">
      <formula>NOT(ISERROR(SEARCH("Многоканальные телекоммуникационные системы; лекция; доцент Шестаков И.И.",N17)))</formula>
    </cfRule>
  </conditionalFormatting>
  <conditionalFormatting sqref="N18">
    <cfRule type="duplicateValues" dxfId="124" priority="136"/>
    <cfRule type="containsText" dxfId="123" priority="315" operator="containsText" text="Сети связи и системы коммутации; практика; ст.преподаватель Гительман М.В.">
      <formula>NOT(ISERROR(SEARCH("Сети связи и системы коммутации; практика; ст.преподаватель Гительман М.В.",N18)))</formula>
    </cfRule>
    <cfRule type="containsText" dxfId="122" priority="316" operator="containsText" text="зачет">
      <formula>NOT(ISERROR(SEARCH("зачет",N18)))</formula>
    </cfRule>
    <cfRule type="containsText" dxfId="121" priority="317" operator="containsText" text="лаб.работа">
      <formula>NOT(ISERROR(SEARCH("лаб.работа",N18)))</formula>
    </cfRule>
    <cfRule type="containsText" dxfId="120" priority="318" operator="containsText" text="практика">
      <formula>NOT(ISERROR(SEARCH("практика",N18)))</formula>
    </cfRule>
    <cfRule type="containsText" dxfId="119" priority="319" operator="containsText" text="лекция">
      <formula>NOT(ISERROR(SEARCH("лекция",N18)))</formula>
    </cfRule>
    <cfRule type="duplicateValues" dxfId="118" priority="320"/>
  </conditionalFormatting>
  <conditionalFormatting sqref="N19:N21">
    <cfRule type="duplicateValues" dxfId="117" priority="135"/>
  </conditionalFormatting>
  <conditionalFormatting sqref="N22">
    <cfRule type="containsText" dxfId="116" priority="587" operator="containsText" text="209УК№3">
      <formula>NOT(ISERROR(SEARCH("209УК№3",N22)))</formula>
    </cfRule>
    <cfRule type="containsText" dxfId="115" priority="588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М.В.",N22)))</formula>
    </cfRule>
  </conditionalFormatting>
  <conditionalFormatting sqref="N24:N25">
    <cfRule type="containsText" dxfId="114" priority="303" operator="containsText" text="Направляющие системы электросвязи: практика; доцент Гниломедов Е.И.">
      <formula>NOT(ISERROR(SEARCH("Направляющие системы электросвязи: практика; доцент Гниломедов Е.И.",N24)))</formula>
    </cfRule>
    <cfRule type="containsText" dxfId="113" priority="304" operator="containsText" text="Компьютерное моделирование;лаб.раб.: доцент Кусайкин Д.В.">
      <formula>NOT(ISERROR(SEARCH("Компьютерное моделирование;лаб.раб.: доцент Кусайкин Д.В.",N24)))</formula>
    </cfRule>
    <cfRule type="containsText" dxfId="112" priority="305" operator="containsText" text="Безопасность жизнедеятельности;практика; преподаватель Обухов В.А.">
      <formula>NOT(ISERROR(SEARCH("Безопасность жизнедеятельности;практика; преподаватель Обухов В.А.",N24)))</formula>
    </cfRule>
    <cfRule type="duplicateValues" dxfId="111" priority="306"/>
  </conditionalFormatting>
  <conditionalFormatting sqref="N25">
    <cfRule type="containsText" dxfId="110" priority="249" operator="containsText" text="403 УК№1">
      <formula>NOT(ISERROR(SEARCH("403 УК№1",N25)))</formula>
    </cfRule>
    <cfRule type="duplicateValues" dxfId="109" priority="250"/>
  </conditionalFormatting>
  <conditionalFormatting sqref="N26 N28">
    <cfRule type="duplicateValues" dxfId="108" priority="89"/>
  </conditionalFormatting>
  <conditionalFormatting sqref="N29">
    <cfRule type="duplicateValues" dxfId="107" priority="145"/>
    <cfRule type="duplicateValues" dxfId="106" priority="146"/>
    <cfRule type="containsText" dxfId="105" priority="14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В.А.",N29)))</formula>
    </cfRule>
    <cfRule type="duplicateValues" dxfId="104" priority="149"/>
    <cfRule type="containsText" dxfId="103" priority="523" operator="containsText" text="403УК№1">
      <formula>NOT(ISERROR(SEARCH("403УК№1",N29)))</formula>
    </cfRule>
    <cfRule type="containsText" dxfId="102" priority="524" operator="containsText" text="зачет">
      <formula>NOT(ISERROR(SEARCH("зачет",N29)))</formula>
    </cfRule>
    <cfRule type="containsText" dxfId="101" priority="525" operator="containsText" text="лаб.работа">
      <formula>NOT(ISERROR(SEARCH("лаб.работа",N29)))</formula>
    </cfRule>
    <cfRule type="containsText" dxfId="100" priority="526" operator="containsText" text="практика">
      <formula>NOT(ISERROR(SEARCH("практика",N29)))</formula>
    </cfRule>
    <cfRule type="containsText" dxfId="99" priority="527" operator="containsText" text="лекция">
      <formula>NOT(ISERROR(SEARCH("лекция",N29)))</formula>
    </cfRule>
    <cfRule type="duplicateValues" dxfId="98" priority="528"/>
  </conditionalFormatting>
  <conditionalFormatting sqref="N29:N30">
    <cfRule type="containsText" dxfId="97" priority="144" operator="containsText" text="403 УК№1">
      <formula>NOT(ISERROR(SEARCH("403 УК№1",N29)))</formula>
    </cfRule>
  </conditionalFormatting>
  <conditionalFormatting sqref="N30">
    <cfRule type="duplicateValues" dxfId="96" priority="150"/>
    <cfRule type="duplicateValues" dxfId="95" priority="151"/>
    <cfRule type="containsText" dxfId="94" priority="152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В.А.",N30)))</formula>
    </cfRule>
    <cfRule type="duplicateValues" dxfId="93" priority="153"/>
    <cfRule type="containsText" dxfId="92" priority="493" operator="containsText" text="с/з,т/з">
      <formula>NOT(ISERROR(SEARCH("с/з,т/з",N30)))</formula>
    </cfRule>
    <cfRule type="containsText" dxfId="91" priority="494" operator="containsText" text="214УК№3">
      <formula>NOT(ISERROR(SEARCH("214УК№3",N30)))</formula>
    </cfRule>
    <cfRule type="containsText" dxfId="90" priority="495" operator="containsText" text="406УК3">
      <formula>NOT(ISERROR(SEARCH("406УК3",N30)))</formula>
    </cfRule>
    <cfRule type="duplicateValues" dxfId="89" priority="496"/>
    <cfRule type="containsText" dxfId="88" priority="560" operator="containsText" text="с/з,т/з">
      <formula>NOT(ISERROR(SEARCH("с/з,т/з",N30)))</formula>
    </cfRule>
    <cfRule type="containsText" dxfId="87" priority="561" operator="containsText" text="214УК№3">
      <formula>NOT(ISERROR(SEARCH("214УК№3",N30)))</formula>
    </cfRule>
    <cfRule type="containsText" dxfId="86" priority="562" operator="containsText" text="406УК3">
      <formula>NOT(ISERROR(SEARCH("406УК3",N30)))</formula>
    </cfRule>
    <cfRule type="duplicateValues" dxfId="85" priority="563"/>
  </conditionalFormatting>
  <conditionalFormatting sqref="N31">
    <cfRule type="duplicateValues" dxfId="84" priority="85"/>
  </conditionalFormatting>
  <conditionalFormatting sqref="N32">
    <cfRule type="duplicateValues" dxfId="83" priority="131"/>
    <cfRule type="duplicateValues" dxfId="82" priority="423"/>
  </conditionalFormatting>
  <conditionalFormatting sqref="N33 N35">
    <cfRule type="containsText" dxfId="81" priority="212" operator="containsText" text="403 УК№1">
      <formula>NOT(ISERROR(SEARCH("403 УК№1",N33)))</formula>
    </cfRule>
    <cfRule type="duplicateValues" dxfId="80" priority="213"/>
    <cfRule type="duplicateValues" dxfId="79" priority="214"/>
  </conditionalFormatting>
  <conditionalFormatting sqref="N38">
    <cfRule type="duplicateValues" dxfId="78" priority="301"/>
  </conditionalFormatting>
  <conditionalFormatting sqref="N43">
    <cfRule type="duplicateValues" dxfId="77" priority="478"/>
  </conditionalFormatting>
  <conditionalFormatting sqref="D6:F6 H6">
    <cfRule type="duplicateValues" dxfId="76" priority="81"/>
  </conditionalFormatting>
  <conditionalFormatting sqref="D13 J13">
    <cfRule type="duplicateValues" dxfId="75" priority="80"/>
  </conditionalFormatting>
  <conditionalFormatting sqref="J13">
    <cfRule type="containsText" dxfId="74" priority="77" operator="containsText" text="403 УК№1">
      <formula>NOT(ISERROR(SEARCH("403 УК№1",J13)))</formula>
    </cfRule>
    <cfRule type="duplicateValues" dxfId="73" priority="78"/>
    <cfRule type="duplicateValues" dxfId="72" priority="79"/>
  </conditionalFormatting>
  <conditionalFormatting sqref="D20">
    <cfRule type="duplicateValues" dxfId="71" priority="66"/>
    <cfRule type="duplicateValues" dxfId="70" priority="67"/>
  </conditionalFormatting>
  <conditionalFormatting sqref="D20">
    <cfRule type="containsText" dxfId="69" priority="71" operator="containsText" text="с/з,т/з">
      <formula>NOT(ISERROR(SEARCH("с/з,т/з",D20)))</formula>
    </cfRule>
    <cfRule type="containsText" dxfId="68" priority="72" operator="containsText" text="214УК№3">
      <formula>NOT(ISERROR(SEARCH("214УК№3",D20)))</formula>
    </cfRule>
  </conditionalFormatting>
  <conditionalFormatting sqref="E20">
    <cfRule type="containsText" dxfId="67" priority="69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В.А.",E20)))</formula>
    </cfRule>
  </conditionalFormatting>
  <conditionalFormatting sqref="E20:H20">
    <cfRule type="containsText" priority="5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В.А.",E20)))</formula>
    </cfRule>
  </conditionalFormatting>
  <conditionalFormatting sqref="F20">
    <cfRule type="duplicateValues" dxfId="66" priority="62"/>
    <cfRule type="duplicateValues" dxfId="65" priority="63"/>
    <cfRule type="containsText" dxfId="64" priority="64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В.А.",F20)))</formula>
    </cfRule>
    <cfRule type="duplicateValues" dxfId="63" priority="65"/>
    <cfRule type="duplicateValues" dxfId="62" priority="70"/>
  </conditionalFormatting>
  <conditionalFormatting sqref="F20">
    <cfRule type="containsText" dxfId="61" priority="61" operator="containsText" text="403 УК№1">
      <formula>NOT(ISERROR(SEARCH("403 УК№1",F20)))</formula>
    </cfRule>
  </conditionalFormatting>
  <conditionalFormatting sqref="G20">
    <cfRule type="containsText" dxfId="60" priority="6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В.А.",G20)))</formula>
    </cfRule>
  </conditionalFormatting>
  <conditionalFormatting sqref="H20">
    <cfRule type="containsText" dxfId="59" priority="55" operator="containsText" text="403 УК№1">
      <formula>NOT(ISERROR(SEARCH("403 УК№1",H20)))</formula>
    </cfRule>
    <cfRule type="duplicateValues" dxfId="58" priority="56"/>
    <cfRule type="duplicateValues" dxfId="57" priority="57"/>
    <cfRule type="containsText" dxfId="56" priority="59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В.А.",H20)))</formula>
    </cfRule>
    <cfRule type="duplicateValues" dxfId="55" priority="60"/>
    <cfRule type="containsText" dxfId="54" priority="75" operator="containsText" text="209УК№3">
      <formula>NOT(ISERROR(SEARCH("209УК№3",H20)))</formula>
    </cfRule>
    <cfRule type="containsText" dxfId="53" priority="76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М.В.",H20)))</formula>
    </cfRule>
  </conditionalFormatting>
  <conditionalFormatting sqref="J20">
    <cfRule type="duplicateValues" dxfId="52" priority="54"/>
    <cfRule type="containsText" dxfId="51" priority="73" operator="containsText" text="209УК№3">
      <formula>NOT(ISERROR(SEARCH("209УК№3",J20)))</formula>
    </cfRule>
  </conditionalFormatting>
  <conditionalFormatting sqref="J20">
    <cfRule type="containsText" dxfId="50" priority="74" operator="containsText" text="Сети связи и системы коммутации; практика: ст.преподаватель Гительман М.В.">
      <formula>NOT(ISERROR(SEARCH("Сети связи и системы коммутации; практика: ст.преподаватель Гительман М.В.",J20)))</formula>
    </cfRule>
  </conditionalFormatting>
  <conditionalFormatting sqref="D27">
    <cfRule type="containsText" dxfId="49" priority="27" operator="containsText" text="403 УК№1">
      <formula>NOT(ISERROR(SEARCH("403 УК№1",D27)))</formula>
    </cfRule>
    <cfRule type="duplicateValues" dxfId="48" priority="28"/>
    <cfRule type="duplicateValues" dxfId="47" priority="29"/>
    <cfRule type="containsText" dxfId="46" priority="36" operator="containsText" text="403УК№1">
      <formula>NOT(ISERROR(SEARCH("403УК№1",D27)))</formula>
    </cfRule>
    <cfRule type="containsText" dxfId="45" priority="37" operator="containsText" text="зачет">
      <formula>NOT(ISERROR(SEARCH("зачет",D27)))</formula>
    </cfRule>
    <cfRule type="containsText" dxfId="44" priority="38" operator="containsText" text="лаб.работа">
      <formula>NOT(ISERROR(SEARCH("лаб.работа",D27)))</formula>
    </cfRule>
    <cfRule type="containsText" dxfId="43" priority="39" operator="containsText" text="практика">
      <formula>NOT(ISERROR(SEARCH("практика",D27)))</formula>
    </cfRule>
    <cfRule type="containsText" dxfId="42" priority="40" operator="containsText" text="лекция">
      <formula>NOT(ISERROR(SEARCH("лекция",D27)))</formula>
    </cfRule>
    <cfRule type="duplicateValues" dxfId="41" priority="41"/>
  </conditionalFormatting>
  <conditionalFormatting sqref="F27">
    <cfRule type="containsText" dxfId="40" priority="30" operator="containsText" text="403 УК№1">
      <formula>NOT(ISERROR(SEARCH("403 УК№1",F27)))</formula>
    </cfRule>
    <cfRule type="duplicateValues" dxfId="39" priority="31"/>
    <cfRule type="duplicateValues" dxfId="38" priority="32"/>
  </conditionalFormatting>
  <conditionalFormatting sqref="I27">
    <cfRule type="containsText" dxfId="37" priority="35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В.А.",I27)))</formula>
    </cfRule>
  </conditionalFormatting>
  <conditionalFormatting sqref="I27:L27">
    <cfRule type="containsText" priority="19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В.А.",I27)))</formula>
    </cfRule>
  </conditionalFormatting>
  <conditionalFormatting sqref="J27">
    <cfRule type="containsText" dxfId="36" priority="22" operator="containsText" text="403 УК№1">
      <formula>NOT(ISERROR(SEARCH("403 УК№1",J27)))</formula>
    </cfRule>
    <cfRule type="duplicateValues" dxfId="35" priority="23"/>
    <cfRule type="duplicateValues" dxfId="34" priority="24"/>
    <cfRule type="containsText" dxfId="33" priority="25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В.А.",J27)))</formula>
    </cfRule>
    <cfRule type="duplicateValues" dxfId="32" priority="26"/>
  </conditionalFormatting>
  <conditionalFormatting sqref="K27">
    <cfRule type="containsText" dxfId="31" priority="34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В.А.",K27)))</formula>
    </cfRule>
  </conditionalFormatting>
  <conditionalFormatting sqref="L27">
    <cfRule type="containsText" dxfId="30" priority="16" operator="containsText" text="403 УК№1">
      <formula>NOT(ISERROR(SEARCH("403 УК№1",L27)))</formula>
    </cfRule>
    <cfRule type="duplicateValues" dxfId="29" priority="17"/>
    <cfRule type="duplicateValues" dxfId="28" priority="18"/>
    <cfRule type="containsText" dxfId="27" priority="20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В.А.",L27)))</formula>
    </cfRule>
    <cfRule type="duplicateValues" dxfId="26" priority="21"/>
    <cfRule type="containsText" dxfId="25" priority="48" operator="containsText" text="403УК№1">
      <formula>NOT(ISERROR(SEARCH("403УК№1",L27)))</formula>
    </cfRule>
    <cfRule type="containsText" dxfId="24" priority="49" operator="containsText" text="зачет">
      <formula>NOT(ISERROR(SEARCH("зачет",L27)))</formula>
    </cfRule>
    <cfRule type="containsText" dxfId="23" priority="50" operator="containsText" text="лаб.работа">
      <formula>NOT(ISERROR(SEARCH("лаб.работа",L27)))</formula>
    </cfRule>
    <cfRule type="containsText" dxfId="22" priority="51" operator="containsText" text="практика">
      <formula>NOT(ISERROR(SEARCH("практика",L27)))</formula>
    </cfRule>
    <cfRule type="containsText" dxfId="21" priority="52" operator="containsText" text="лекция">
      <formula>NOT(ISERROR(SEARCH("лекция",L27)))</formula>
    </cfRule>
    <cfRule type="duplicateValues" dxfId="20" priority="53"/>
  </conditionalFormatting>
  <conditionalFormatting sqref="M27">
    <cfRule type="containsText" dxfId="19" priority="3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В.А.",M27)))</formula>
    </cfRule>
  </conditionalFormatting>
  <conditionalFormatting sqref="M27:N27">
    <cfRule type="containsText" priority="1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В.А.",M27)))</formula>
    </cfRule>
  </conditionalFormatting>
  <conditionalFormatting sqref="N27">
    <cfRule type="duplicateValues" dxfId="18" priority="11"/>
    <cfRule type="duplicateValues" dxfId="17" priority="12"/>
    <cfRule type="containsText" dxfId="16" priority="14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В.А.",N27)))</formula>
    </cfRule>
    <cfRule type="duplicateValues" dxfId="15" priority="15"/>
    <cfRule type="containsText" dxfId="14" priority="42" operator="containsText" text="403УК№1">
      <formula>NOT(ISERROR(SEARCH("403УК№1",N27)))</formula>
    </cfRule>
    <cfRule type="containsText" dxfId="13" priority="43" operator="containsText" text="зачет">
      <formula>NOT(ISERROR(SEARCH("зачет",N27)))</formula>
    </cfRule>
    <cfRule type="containsText" dxfId="12" priority="44" operator="containsText" text="лаб.работа">
      <formula>NOT(ISERROR(SEARCH("лаб.работа",N27)))</formula>
    </cfRule>
    <cfRule type="containsText" dxfId="11" priority="45" operator="containsText" text="практика">
      <formula>NOT(ISERROR(SEARCH("практика",N27)))</formula>
    </cfRule>
    <cfRule type="containsText" dxfId="10" priority="46" operator="containsText" text="лекция">
      <formula>NOT(ISERROR(SEARCH("лекция",N27)))</formula>
    </cfRule>
    <cfRule type="duplicateValues" dxfId="9" priority="47"/>
  </conditionalFormatting>
  <conditionalFormatting sqref="N27">
    <cfRule type="containsText" dxfId="8" priority="10" operator="containsText" text="403 УК№1">
      <formula>NOT(ISERROR(SEARCH("403 УК№1",N27)))</formula>
    </cfRule>
  </conditionalFormatting>
  <conditionalFormatting sqref="C34:G34 I34 K34:M34">
    <cfRule type="containsText" dxfId="7" priority="4" operator="containsText" text="лаб.раб">
      <formula>NOT(ISERROR(SEARCH("лаб.раб",C34)))</formula>
    </cfRule>
  </conditionalFormatting>
  <conditionalFormatting sqref="C34:G34 I34 K34:M34">
    <cfRule type="containsText" dxfId="6" priority="5" operator="containsText" text="практика">
      <formula>NOT(ISERROR(SEARCH("практика",C34)))</formula>
    </cfRule>
    <cfRule type="containsText" dxfId="5" priority="6" operator="containsText" text="Лекция">
      <formula>NOT(ISERROR(SEARCH("Лекция",C34)))</formula>
    </cfRule>
  </conditionalFormatting>
  <conditionalFormatting sqref="D34 K34:L34">
    <cfRule type="duplicateValues" dxfId="4" priority="9"/>
  </conditionalFormatting>
  <conditionalFormatting sqref="D34">
    <cfRule type="duplicateValues" dxfId="3" priority="2"/>
  </conditionalFormatting>
  <conditionalFormatting sqref="F34">
    <cfRule type="duplicateValues" dxfId="2" priority="1"/>
  </conditionalFormatting>
  <conditionalFormatting sqref="G34">
    <cfRule type="containsText" dxfId="1" priority="3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В.А.",G34)))</formula>
    </cfRule>
  </conditionalFormatting>
  <conditionalFormatting sqref="M34">
    <cfRule type="containsText" priority="7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В.А.",M34)))</formula>
    </cfRule>
    <cfRule type="containsText" dxfId="0" priority="8" operator="containsText" text="Безопасность жизнедеятельности: практика: преподаватель Обухов В.А.">
      <formula>NOT(ISERROR(SEARCH("Безопасность жизнедеятельности: практика: преподаватель Обухов В.А.",M34)))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7" operator="containsText" id="{50F737E4-D4F9-4573-A5CF-B4CF223EFB76}">
            <xm:f>NOT(ISERROR(SEARCH(#REF!,L32)))</xm:f>
            <xm:f>#REF!</xm:f>
            <x14:dxf>
              <font>
                <color theme="1"/>
              </font>
              <fill>
                <patternFill patternType="solid">
                  <fgColor theme="9" tint="0.39991454817346722"/>
                  <bgColor theme="9" tint="0.39991454817346722"/>
                </patternFill>
              </fill>
            </x14:dxf>
          </x14:cfRule>
          <xm:sqref>L32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2025-05-13T06:24:10Z</dcterms:created>
  <dcterms:modified xsi:type="dcterms:W3CDTF">2025-05-15T07:57:37Z</dcterms:modified>
</cp:coreProperties>
</file>