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2 курс\после 9\"/>
    </mc:Choice>
  </mc:AlternateContent>
  <xr:revisionPtr revIDLastSave="0" documentId="13_ncr:1_{3CF265EB-99BF-43AA-91EA-E993E14EEC25}" xr6:coauthVersionLast="47" xr6:coauthVersionMax="47" xr10:uidLastSave="{00000000-0000-0000-0000-000000000000}"/>
  <bookViews>
    <workbookView xWindow="-120" yWindow="-120" windowWidth="29040" windowHeight="15840" xr2:uid="{D1DFC052-DCE0-49D7-84A8-A6C90F48CB80}"/>
  </bookViews>
  <sheets>
    <sheet name="Лист3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<sst xmlns="http://schemas.openxmlformats.org/spreadsheetml/2006/main" count="345" uniqueCount="82">
  <si>
    <t>ВРЕМЯ</t>
  </si>
  <si>
    <t xml:space="preserve">№ </t>
  </si>
  <si>
    <t>ПОНЕДЕЛЬНИК</t>
  </si>
  <si>
    <t>ВТОРНИК</t>
  </si>
  <si>
    <t>212 УК№1</t>
  </si>
  <si>
    <t>СРЕДА</t>
  </si>
  <si>
    <t>306 УК№1</t>
  </si>
  <si>
    <t>ЧЕТВЕРГ</t>
  </si>
  <si>
    <t>ПЯТНИЦА</t>
  </si>
  <si>
    <t>СУББОТА</t>
  </si>
  <si>
    <t>14.04.-19.04</t>
  </si>
  <si>
    <t>303 УК№1</t>
  </si>
  <si>
    <t>310 УК№1</t>
  </si>
  <si>
    <t>210 УК№1</t>
  </si>
  <si>
    <t>31.03.-05.04</t>
  </si>
  <si>
    <t>07.04. -12.04</t>
  </si>
  <si>
    <t>АУД</t>
  </si>
  <si>
    <t>21.04.-26.04</t>
  </si>
  <si>
    <t>28.04.- 03.05</t>
  </si>
  <si>
    <t>05.05.- 10.05</t>
  </si>
  <si>
    <t>12.05.- 17.05</t>
  </si>
  <si>
    <t>19.05.-24.05</t>
  </si>
  <si>
    <t>26.05.- 31.05</t>
  </si>
  <si>
    <t>Основы алгоритмитмизации и программирования;  1п/гр. практика: преподаватель ЕрмееваЛ.А. /
Основы проектирования баз данных; 2п/гр. практика: преподаватель КазанцевМ.Ю.</t>
  </si>
  <si>
    <t>310 УК№1 /
311 УК№1</t>
  </si>
  <si>
    <t>Технические средства модулей; 2 п/гр. лаб.раб. : преподаватель ПупышевВ.А.</t>
  </si>
  <si>
    <t>Основы алгоритмизации и программирования; 1  п/гр.практика: преподаватель Еремеева Л.А /      Основы проектирования баз данных; 2 п/гр.практика: преподаватель Казанцев М.Ю</t>
  </si>
  <si>
    <t>310 УК№1 / 
311 УК№1</t>
  </si>
  <si>
    <t>Разработка программных модулей; лаб.раб.: преподаватель ТупицынК.М.</t>
  </si>
  <si>
    <t>Основы алгоритмитмизации и программирования;  2п/гр. практика: преподаватель ЕрмееваЛ.А. /
Основы проектирования баз данных; 1п/гр. практика: преподаватель КазанцевМ.Ю.</t>
  </si>
  <si>
    <t>Элементы высшей математики; практика: преподаватель 1кат.  БурумбаевА.И.</t>
  </si>
  <si>
    <t>405 УК№3</t>
  </si>
  <si>
    <t>Технические средства модулей; 1 п/гр. лаб.раб. : преподаватель ПупышевВ.А.</t>
  </si>
  <si>
    <t>Дискретная математика с элементами математической логики; практика: преподаватель ШаманаевЮ.Ф.</t>
  </si>
  <si>
    <t>407 УК№1</t>
  </si>
  <si>
    <t>Иностранный язык в профессиональной деятельности; практика: преподаватель Белов Е.М.</t>
  </si>
  <si>
    <t>206 УК№1</t>
  </si>
  <si>
    <t>Иностранный язык в профессиональной деятельности; практика: преподаватель БеловЕ.М.</t>
  </si>
  <si>
    <t>Разработка программных модулей; практика: преподаватель ТупицынК.М.</t>
  </si>
  <si>
    <t>Теория вероятностей и математическая статистика; практика: преподаватель высш.кат. ЕрмоленкоО.М.</t>
  </si>
  <si>
    <t>408 УК№1</t>
  </si>
  <si>
    <t>Основы алгоритмитмизации и программирования; 2п/гр. практика: преподаватель ЕрмееваЛ.А. /
Основы проектирования баз данных; 1п/гр. практика: преподаватель КазанцевМ.Ю.</t>
  </si>
  <si>
    <t>Основы алгоритмитмизации и программирования; 1п/гр. практика: преподаватель ЕрмееваЛ.А. /
Основы проектирования баз данных; 2п/гр. практика: преподаватель КазанцевМ.Ю.</t>
  </si>
  <si>
    <t>Дискретная математика с элементами математической логики; лекция: преподаватель Шаманаев Ю.Ф.</t>
  </si>
  <si>
    <t>III римс.</t>
  </si>
  <si>
    <t>Разработка программных модулей; лекция: преподаватель ТупицынК.М.</t>
  </si>
  <si>
    <t>Технические средства модулей; лекция: преподаватель ПупышевВ.А</t>
  </si>
  <si>
    <t>IV римс.</t>
  </si>
  <si>
    <t>Теория вероятностей и математическая статистика; диф.зачет: преподаватель ЕрмоленкоО.М.</t>
  </si>
  <si>
    <t>308 УК№1</t>
  </si>
  <si>
    <t xml:space="preserve"> Технические сресдства информатизации; лекция: преподаватель Пупышев В.А</t>
  </si>
  <si>
    <t>Час куратора: ЛевкинаЕ.В.</t>
  </si>
  <si>
    <t>208 УК№1</t>
  </si>
  <si>
    <t>Основы проектирования баз данных; 2п/гр. практика: преподаватель КазанцевМ.Ю.</t>
  </si>
  <si>
    <t>311 УК№1</t>
  </si>
  <si>
    <t>Технические средства модулей; 1 п/гр. лаб.раб. : преподаватель ПупышевВ.А. /
Основы проектирования баз данных; 2п/гр. практика: преподаватель КазанцевМ.Ю.</t>
  </si>
  <si>
    <t>303 УК№1 /
 311 УК№1</t>
  </si>
  <si>
    <t>Менеджмент в профессиональной деятельности; лекция: преподаватель СавинаН.Н.</t>
  </si>
  <si>
    <t>дист. форм. обуч.</t>
  </si>
  <si>
    <t>Элементы высшей математики; лекция: преподаватель 1кат.  БурумбаевА.И.</t>
  </si>
  <si>
    <t>Теория вероятностей и математическая статистика; лекция: преподаватель ЕрмоленкоО.М.</t>
  </si>
  <si>
    <t>Основы проектирования баз данных; 1п/гр. практика: преподаватель КазанцевМ.Ю.</t>
  </si>
  <si>
    <t>Экономика отрасли; диф.зачет: преподаватель ПономареваО.Н.</t>
  </si>
  <si>
    <t>Основы проектирования баз данных; лекция: преподаватель КазанцевМ.Ю.</t>
  </si>
  <si>
    <t>Менеджемент в профессиональной деятельности; практика :преподаватель СавинаНН</t>
  </si>
  <si>
    <t>Экономика отрасли; лекция: преподаватель ПономареваО.Н.</t>
  </si>
  <si>
    <t>Дискретная математика с элементами математической логики; диф.зачет: преподаватель ШаманаевЮ.Ф.</t>
  </si>
  <si>
    <t>Экономика отрасли; практика: преподаватель ПономареваО.Н.</t>
  </si>
  <si>
    <t>Основы алгоритмизации и программирования; лекция: преподаватель Еремеева Л.А</t>
  </si>
  <si>
    <t>Основы алгоритмитмизации и программирования; лекция: преподаватель ЕрмееваЛ.А.</t>
  </si>
  <si>
    <t>Физическая культура; практика: преподаватель: ПавловД.В.</t>
  </si>
  <si>
    <t>С/З, Т/З</t>
  </si>
  <si>
    <t>Менеджемент в профессиональной деятельности; Диф.зачет :преподаватель СавинаНН</t>
  </si>
  <si>
    <t>Элементы высшей математики; диф.зачет: преподаватель 1кат.  БурумбаевА.И.</t>
  </si>
  <si>
    <t>Технические средства модулей; 1 п/гр. Диф.зачет. : преподаватель ПупышевВ.А.</t>
  </si>
  <si>
    <t>Элементы высшей математики; диф.зачет. : преподаватель 1кат.  БурумбаевА.И.</t>
  </si>
  <si>
    <t>Основы алгоритмитмизации и программирования; 2п/гр. практика: преподаватель ЕрмееваЛ.А.</t>
  </si>
  <si>
    <t>Технические средства модулей; 2 п/гр. Диф.зачет. : преподаватель ПупышевВ.А.</t>
  </si>
  <si>
    <t>212
 УК№1</t>
  </si>
  <si>
    <t xml:space="preserve">Основы проектирования баз данных; 2п/гр. практика: преподаватель КазанцевМ.Ю. /
Технические средства модулей; 1п/гр. лаб.раб. : преподаватель ПупышевВ.А. </t>
  </si>
  <si>
    <t xml:space="preserve">311 УК№1 /
306 УК№1 </t>
  </si>
  <si>
    <t>Основы алгоритмитмизации и программирования; 1п/гр. практика: преподаватель ЕрмееваЛ.А.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</si>
</sst>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04"/>
      <scheme val="minor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28"/>
      <name val="Times New Roman"/>
      <family val="1"/>
      <charset val="204"/>
    </font>
    <font>
      <sz val="32"/>
      <name val="Times New Roman"/>
      <family val="1"/>
      <charset val="204"/>
    </font>
    <font>
      <sz val="48"/>
      <name val="Times New Roman"/>
      <family val="1"/>
      <charset val="204"/>
    </font>
    <font>
      <b/>
      <sz val="32"/>
      <name val="Times New Roman"/>
      <family val="1"/>
      <charset val="204"/>
    </font>
    <font>
      <sz val="12"/>
      <name val="Times New Roman"/>
      <family val="1"/>
      <charset val="204"/>
    </font>
    <font>
      <sz val="72"/>
      <name val="Times New Roman"/>
      <family val="1"/>
      <charset val="204"/>
    </font>
    <font>
      <sz val="32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" fontId="4" fillId="2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" fontId="4" fillId="2" borderId="21" xfId="0" applyNumberFormat="1" applyFont="1" applyFill="1" applyBorder="1" applyAlignment="1">
      <alignment horizontal="center" vertical="center"/>
    </xf>
    <xf numFmtId="16" fontId="4" fillId="2" borderId="2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4" fillId="2" borderId="23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" fontId="4" fillId="2" borderId="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vertical="center" textRotation="90" wrapText="1"/>
    </xf>
    <xf numFmtId="0" fontId="7" fillId="2" borderId="4" xfId="0" applyFont="1" applyFill="1" applyBorder="1"/>
    <xf numFmtId="0" fontId="7" fillId="2" borderId="16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textRotation="90" wrapText="1"/>
    </xf>
    <xf numFmtId="0" fontId="4" fillId="2" borderId="27" xfId="0" applyFont="1" applyFill="1" applyBorder="1" applyAlignment="1">
      <alignment vertical="center" wrapText="1"/>
    </xf>
    <xf numFmtId="0" fontId="6" fillId="2" borderId="27" xfId="0" applyFont="1" applyFill="1" applyBorder="1" applyAlignment="1">
      <alignment vertical="center" textRotation="90" wrapText="1"/>
    </xf>
    <xf numFmtId="0" fontId="1" fillId="2" borderId="27" xfId="0" applyFont="1" applyFill="1" applyBorder="1" applyAlignment="1">
      <alignment horizontal="center" vertical="center" textRotation="90" wrapText="1"/>
    </xf>
    <xf numFmtId="0" fontId="1" fillId="2" borderId="28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textRotation="90"/>
    </xf>
    <xf numFmtId="0" fontId="6" fillId="2" borderId="5" xfId="0" applyFont="1" applyFill="1" applyBorder="1" applyAlignment="1">
      <alignment vertical="center" textRotation="90" wrapText="1"/>
    </xf>
    <xf numFmtId="0" fontId="7" fillId="2" borderId="5" xfId="0" applyFont="1" applyFill="1" applyBorder="1"/>
    <xf numFmtId="0" fontId="7" fillId="2" borderId="10" xfId="0" applyFont="1" applyFill="1" applyBorder="1"/>
    <xf numFmtId="0" fontId="4" fillId="2" borderId="5" xfId="0" applyFont="1" applyFill="1" applyBorder="1" applyAlignment="1">
      <alignment vertical="center" wrapText="1"/>
    </xf>
    <xf numFmtId="0" fontId="9" fillId="0" borderId="5" xfId="0" applyFont="1" applyBorder="1"/>
    <xf numFmtId="0" fontId="6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/>
    <xf numFmtId="0" fontId="7" fillId="2" borderId="11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 textRotation="90" wrapText="1"/>
    </xf>
    <xf numFmtId="0" fontId="1" fillId="2" borderId="14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textRotation="90" wrapText="1"/>
    </xf>
    <xf numFmtId="0" fontId="1" fillId="2" borderId="29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vertical="center" textRotation="90" wrapText="1"/>
    </xf>
    <xf numFmtId="0" fontId="4" fillId="2" borderId="9" xfId="0" applyFont="1" applyFill="1" applyBorder="1" applyAlignment="1">
      <alignment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textRotation="90"/>
    </xf>
    <xf numFmtId="0" fontId="5" fillId="2" borderId="12" xfId="0" applyFont="1" applyFill="1" applyBorder="1" applyAlignment="1">
      <alignment horizontal="center" vertical="center" textRotation="90"/>
    </xf>
    <xf numFmtId="0" fontId="5" fillId="2" borderId="26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5" fillId="2" borderId="30" xfId="0" applyFont="1" applyFill="1" applyBorder="1" applyAlignment="1">
      <alignment horizontal="center" vertical="center" textRotation="90"/>
    </xf>
    <xf numFmtId="0" fontId="5" fillId="2" borderId="31" xfId="0" applyFont="1" applyFill="1" applyBorder="1" applyAlignment="1">
      <alignment horizontal="center" vertical="center" textRotation="90"/>
    </xf>
    <xf numFmtId="0" fontId="5" fillId="2" borderId="33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textRotation="90" wrapText="1"/>
    </xf>
    <xf numFmtId="0" fontId="4" fillId="2" borderId="27" xfId="0" applyFont="1" applyFill="1" applyBorder="1" applyAlignment="1">
      <alignment horizontal="center" vertical="center" textRotation="90" wrapText="1"/>
    </xf>
    <xf numFmtId="0" fontId="7" fillId="2" borderId="27" xfId="0" applyFont="1" applyFill="1" applyBorder="1"/>
    <xf numFmtId="0" fontId="7" fillId="2" borderId="28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4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2" fillId="2" borderId="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102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0C6-90AC-4796-BC88-C5DF446F2E80}">
  <dimension ref="A1:T43"/>
  <sheetViews>
    <sheetView tabSelected="1" topLeftCell="A25" zoomScale="40" zoomScaleNormal="40" workbookViewId="0">
      <selection activeCell="U42" sqref="U42"/>
    </sheetView>
  </sheetViews>
  <sheetFormatPr defaultRowHeight="15" x14ac:dyDescent="0.25"/>
  <sheetData>
    <row r="1" spans="1:20" ht="46.5" thickBot="1" x14ac:dyDescent="0.6">
      <c r="A1" s="1" t="s">
        <v>0</v>
      </c>
      <c r="B1" s="2" t="s">
        <v>1</v>
      </c>
      <c r="C1" s="3" t="s">
        <v>14</v>
      </c>
      <c r="D1" s="4"/>
      <c r="E1" s="5" t="s">
        <v>15</v>
      </c>
      <c r="F1" s="6" t="s">
        <v>16</v>
      </c>
      <c r="G1" s="7" t="s">
        <v>10</v>
      </c>
      <c r="H1" s="6" t="s">
        <v>16</v>
      </c>
      <c r="I1" s="8" t="s">
        <v>17</v>
      </c>
      <c r="J1" s="9" t="s">
        <v>16</v>
      </c>
      <c r="K1" s="10" t="s">
        <v>18</v>
      </c>
      <c r="L1" s="6" t="s">
        <v>16</v>
      </c>
      <c r="M1" s="7" t="s">
        <v>19</v>
      </c>
      <c r="N1" s="6" t="s">
        <v>16</v>
      </c>
      <c r="O1" s="7" t="s">
        <v>20</v>
      </c>
      <c r="P1" s="11" t="s">
        <v>16</v>
      </c>
      <c r="Q1" s="12" t="s">
        <v>21</v>
      </c>
      <c r="R1" s="11" t="s">
        <v>16</v>
      </c>
      <c r="S1" s="13" t="s">
        <v>22</v>
      </c>
      <c r="T1" s="14" t="s">
        <v>16</v>
      </c>
    </row>
    <row r="2" spans="1:20" ht="409.5" x14ac:dyDescent="0.25">
      <c r="A2" s="79" t="s">
        <v>2</v>
      </c>
      <c r="B2" s="15">
        <v>1</v>
      </c>
      <c r="C2" s="15"/>
      <c r="D2" s="15"/>
      <c r="E2" s="16"/>
      <c r="F2" s="17"/>
      <c r="G2" s="18"/>
      <c r="H2" s="19"/>
      <c r="I2" s="16" t="s">
        <v>23</v>
      </c>
      <c r="J2" s="20" t="s">
        <v>24</v>
      </c>
      <c r="K2" s="18" t="s">
        <v>25</v>
      </c>
      <c r="L2" s="20" t="s">
        <v>11</v>
      </c>
      <c r="M2" s="16"/>
      <c r="N2" s="21"/>
      <c r="O2" s="16"/>
      <c r="P2" s="19"/>
      <c r="Q2" s="16"/>
      <c r="R2" s="17"/>
      <c r="S2" s="22"/>
      <c r="T2" s="23"/>
    </row>
    <row r="3" spans="1:20" ht="409.5" x14ac:dyDescent="0.25">
      <c r="A3" s="80"/>
      <c r="B3" s="24">
        <v>2</v>
      </c>
      <c r="C3" s="25" t="s">
        <v>26</v>
      </c>
      <c r="D3" s="26" t="s">
        <v>27</v>
      </c>
      <c r="E3" s="25" t="s">
        <v>28</v>
      </c>
      <c r="F3" s="26" t="s">
        <v>6</v>
      </c>
      <c r="G3" s="25" t="s">
        <v>28</v>
      </c>
      <c r="H3" s="26" t="s">
        <v>6</v>
      </c>
      <c r="I3" s="25" t="s">
        <v>29</v>
      </c>
      <c r="J3" s="26" t="s">
        <v>24</v>
      </c>
      <c r="K3" s="25" t="s">
        <v>30</v>
      </c>
      <c r="L3" s="26" t="s">
        <v>31</v>
      </c>
      <c r="M3" s="27" t="s">
        <v>32</v>
      </c>
      <c r="N3" s="26" t="s">
        <v>11</v>
      </c>
      <c r="O3" s="27" t="s">
        <v>32</v>
      </c>
      <c r="P3" s="26" t="s">
        <v>11</v>
      </c>
      <c r="Q3" s="25"/>
      <c r="R3" s="28"/>
      <c r="S3" s="25" t="s">
        <v>33</v>
      </c>
      <c r="T3" s="29" t="s">
        <v>34</v>
      </c>
    </row>
    <row r="4" spans="1:20" ht="409.5" x14ac:dyDescent="0.25">
      <c r="A4" s="80"/>
      <c r="B4" s="30">
        <v>3</v>
      </c>
      <c r="C4" s="25" t="s">
        <v>35</v>
      </c>
      <c r="D4" s="26" t="s">
        <v>36</v>
      </c>
      <c r="E4" s="25" t="s">
        <v>37</v>
      </c>
      <c r="F4" s="26" t="s">
        <v>36</v>
      </c>
      <c r="G4" s="25" t="s">
        <v>37</v>
      </c>
      <c r="H4" s="26" t="s">
        <v>36</v>
      </c>
      <c r="I4" s="25" t="s">
        <v>37</v>
      </c>
      <c r="J4" s="26" t="s">
        <v>36</v>
      </c>
      <c r="K4" s="25" t="s">
        <v>37</v>
      </c>
      <c r="L4" s="26" t="s">
        <v>36</v>
      </c>
      <c r="M4" s="25" t="s">
        <v>37</v>
      </c>
      <c r="N4" s="26" t="s">
        <v>36</v>
      </c>
      <c r="O4" s="25" t="s">
        <v>37</v>
      </c>
      <c r="P4" s="26" t="s">
        <v>36</v>
      </c>
      <c r="Q4" s="25" t="s">
        <v>37</v>
      </c>
      <c r="R4" s="26" t="s">
        <v>36</v>
      </c>
      <c r="S4" s="25" t="s">
        <v>37</v>
      </c>
      <c r="T4" s="29" t="s">
        <v>36</v>
      </c>
    </row>
    <row r="5" spans="1:20" ht="409.5" x14ac:dyDescent="0.25">
      <c r="A5" s="80"/>
      <c r="B5" s="30">
        <v>4</v>
      </c>
      <c r="C5" s="25" t="s">
        <v>38</v>
      </c>
      <c r="D5" s="26" t="s">
        <v>6</v>
      </c>
      <c r="E5" s="27" t="s">
        <v>32</v>
      </c>
      <c r="F5" s="26" t="s">
        <v>11</v>
      </c>
      <c r="G5" s="27" t="s">
        <v>25</v>
      </c>
      <c r="H5" s="26" t="s">
        <v>11</v>
      </c>
      <c r="I5" s="25" t="s">
        <v>39</v>
      </c>
      <c r="J5" s="26" t="s">
        <v>11</v>
      </c>
      <c r="K5" s="25" t="s">
        <v>33</v>
      </c>
      <c r="L5" s="26" t="s">
        <v>40</v>
      </c>
      <c r="M5" s="25" t="s">
        <v>41</v>
      </c>
      <c r="N5" s="26" t="s">
        <v>24</v>
      </c>
      <c r="O5" s="25" t="s">
        <v>33</v>
      </c>
      <c r="P5" s="26" t="s">
        <v>40</v>
      </c>
      <c r="Q5" s="25" t="s">
        <v>41</v>
      </c>
      <c r="R5" s="26" t="s">
        <v>24</v>
      </c>
      <c r="S5" s="25" t="s">
        <v>41</v>
      </c>
      <c r="T5" s="29" t="s">
        <v>24</v>
      </c>
    </row>
    <row r="6" spans="1:20" ht="409.5" x14ac:dyDescent="0.25">
      <c r="A6" s="81"/>
      <c r="B6" s="86">
        <v>5</v>
      </c>
      <c r="C6" s="32"/>
      <c r="D6" s="36"/>
      <c r="E6" s="87"/>
      <c r="F6" s="36"/>
      <c r="G6" s="87"/>
      <c r="H6" s="36"/>
      <c r="I6" s="32"/>
      <c r="J6" s="36"/>
      <c r="K6" s="32"/>
      <c r="L6" s="36"/>
      <c r="M6" s="32" t="s">
        <v>28</v>
      </c>
      <c r="N6" s="36" t="s">
        <v>6</v>
      </c>
      <c r="O6" s="32" t="s">
        <v>41</v>
      </c>
      <c r="P6" s="36" t="s">
        <v>24</v>
      </c>
      <c r="Q6" s="32" t="s">
        <v>42</v>
      </c>
      <c r="R6" s="36" t="s">
        <v>24</v>
      </c>
      <c r="S6" s="32" t="s">
        <v>42</v>
      </c>
      <c r="T6" s="37" t="s">
        <v>24</v>
      </c>
    </row>
    <row r="7" spans="1:20" ht="40.5" x14ac:dyDescent="0.25">
      <c r="A7" s="81"/>
      <c r="B7" s="86">
        <v>6</v>
      </c>
      <c r="C7" s="32"/>
      <c r="D7" s="36"/>
      <c r="E7" s="87"/>
      <c r="F7" s="36"/>
      <c r="G7" s="87"/>
      <c r="H7" s="36"/>
      <c r="I7" s="32"/>
      <c r="J7" s="36"/>
      <c r="K7" s="32"/>
      <c r="L7" s="36"/>
      <c r="M7" s="32"/>
      <c r="N7" s="36"/>
      <c r="O7" s="32"/>
      <c r="P7" s="36"/>
      <c r="Q7" s="32"/>
      <c r="R7" s="36"/>
      <c r="S7" s="32"/>
      <c r="T7" s="37"/>
    </row>
    <row r="8" spans="1:20" ht="45.75" thickBot="1" x14ac:dyDescent="0.3">
      <c r="A8" s="81"/>
      <c r="B8" s="31">
        <v>7</v>
      </c>
      <c r="C8" s="31"/>
      <c r="D8" s="31"/>
      <c r="E8" s="32"/>
      <c r="F8" s="33"/>
      <c r="G8" s="34"/>
      <c r="H8" s="35"/>
      <c r="I8" s="34"/>
      <c r="J8" s="35"/>
      <c r="K8" s="34"/>
      <c r="L8" s="35"/>
      <c r="M8" s="32"/>
      <c r="N8" s="36"/>
      <c r="O8" s="32"/>
      <c r="P8" s="36"/>
      <c r="Q8" s="32"/>
      <c r="R8" s="36"/>
      <c r="S8" s="32"/>
      <c r="T8" s="37"/>
    </row>
    <row r="9" spans="1:20" ht="409.5" x14ac:dyDescent="0.25">
      <c r="A9" s="79" t="s">
        <v>3</v>
      </c>
      <c r="B9" s="15">
        <v>1</v>
      </c>
      <c r="C9" s="16" t="s">
        <v>43</v>
      </c>
      <c r="D9" s="38" t="s">
        <v>44</v>
      </c>
      <c r="E9" s="16" t="s">
        <v>45</v>
      </c>
      <c r="F9" s="20" t="s">
        <v>44</v>
      </c>
      <c r="G9" s="39"/>
      <c r="H9" s="19"/>
      <c r="I9" s="16"/>
      <c r="J9" s="19"/>
      <c r="K9" s="16"/>
      <c r="L9" s="19"/>
      <c r="M9" s="16" t="s">
        <v>46</v>
      </c>
      <c r="N9" s="20" t="s">
        <v>47</v>
      </c>
      <c r="O9" s="16" t="s">
        <v>46</v>
      </c>
      <c r="P9" s="20" t="s">
        <v>44</v>
      </c>
      <c r="Q9" s="16" t="s">
        <v>46</v>
      </c>
      <c r="R9" s="20" t="s">
        <v>44</v>
      </c>
      <c r="S9" s="16" t="s">
        <v>48</v>
      </c>
      <c r="T9" s="40" t="s">
        <v>49</v>
      </c>
    </row>
    <row r="10" spans="1:20" ht="409.5" x14ac:dyDescent="0.25">
      <c r="A10" s="80"/>
      <c r="B10" s="24">
        <v>2</v>
      </c>
      <c r="C10" s="25" t="s">
        <v>50</v>
      </c>
      <c r="D10" s="41" t="s">
        <v>44</v>
      </c>
      <c r="E10" s="25" t="s">
        <v>51</v>
      </c>
      <c r="F10" s="42" t="s">
        <v>52</v>
      </c>
      <c r="G10" s="25"/>
      <c r="H10" s="28"/>
      <c r="I10" s="25" t="s">
        <v>39</v>
      </c>
      <c r="J10" s="26" t="s">
        <v>11</v>
      </c>
      <c r="K10" s="25"/>
      <c r="L10" s="28"/>
      <c r="M10" s="25" t="s">
        <v>39</v>
      </c>
      <c r="N10" s="26" t="s">
        <v>11</v>
      </c>
      <c r="O10" s="25" t="s">
        <v>39</v>
      </c>
      <c r="P10" s="26" t="s">
        <v>11</v>
      </c>
      <c r="Q10" s="25" t="s">
        <v>28</v>
      </c>
      <c r="R10" s="26" t="s">
        <v>6</v>
      </c>
      <c r="S10" s="25" t="s">
        <v>48</v>
      </c>
      <c r="T10" s="43" t="s">
        <v>49</v>
      </c>
    </row>
    <row r="11" spans="1:20" ht="409.5" x14ac:dyDescent="0.25">
      <c r="A11" s="80"/>
      <c r="B11" s="24">
        <v>3</v>
      </c>
      <c r="C11" s="25" t="s">
        <v>50</v>
      </c>
      <c r="D11" s="41" t="s">
        <v>44</v>
      </c>
      <c r="E11" s="25" t="s">
        <v>53</v>
      </c>
      <c r="F11" s="26" t="s">
        <v>54</v>
      </c>
      <c r="G11" s="25"/>
      <c r="H11" s="25"/>
      <c r="I11" s="27" t="s">
        <v>55</v>
      </c>
      <c r="J11" s="26" t="s">
        <v>56</v>
      </c>
      <c r="K11" s="25"/>
      <c r="L11" s="28"/>
      <c r="M11" s="25"/>
      <c r="N11" s="44"/>
      <c r="O11" s="25" t="s">
        <v>53</v>
      </c>
      <c r="P11" s="26" t="s">
        <v>54</v>
      </c>
      <c r="Q11" s="25" t="s">
        <v>53</v>
      </c>
      <c r="R11" s="26" t="s">
        <v>54</v>
      </c>
      <c r="S11" s="45"/>
      <c r="T11" s="46"/>
    </row>
    <row r="12" spans="1:20" ht="45" x14ac:dyDescent="0.65">
      <c r="A12" s="80"/>
      <c r="B12" s="24">
        <v>4</v>
      </c>
      <c r="C12" s="24"/>
      <c r="D12" s="24"/>
      <c r="E12" s="25"/>
      <c r="F12" s="25"/>
      <c r="G12" s="47"/>
      <c r="H12" s="25"/>
      <c r="I12" s="47"/>
      <c r="J12" s="44"/>
      <c r="K12" s="25"/>
      <c r="L12" s="25"/>
      <c r="M12" s="47"/>
      <c r="N12" s="44"/>
      <c r="O12" s="48"/>
      <c r="P12" s="25"/>
      <c r="Q12" s="48"/>
      <c r="R12" s="49"/>
      <c r="S12" s="45"/>
      <c r="T12" s="46"/>
    </row>
    <row r="13" spans="1:20" ht="409.5" x14ac:dyDescent="0.25">
      <c r="A13" s="80"/>
      <c r="B13" s="24">
        <v>5</v>
      </c>
      <c r="C13" s="25" t="s">
        <v>57</v>
      </c>
      <c r="D13" s="42" t="s">
        <v>58</v>
      </c>
      <c r="E13" s="25" t="s">
        <v>57</v>
      </c>
      <c r="F13" s="42" t="s">
        <v>58</v>
      </c>
      <c r="G13" s="25" t="s">
        <v>57</v>
      </c>
      <c r="H13" s="42" t="s">
        <v>58</v>
      </c>
      <c r="I13" s="25" t="s">
        <v>57</v>
      </c>
      <c r="J13" s="42" t="s">
        <v>58</v>
      </c>
      <c r="K13" s="25" t="s">
        <v>57</v>
      </c>
      <c r="L13" s="42" t="s">
        <v>58</v>
      </c>
      <c r="M13" s="25" t="s">
        <v>57</v>
      </c>
      <c r="N13" s="42" t="s">
        <v>58</v>
      </c>
      <c r="O13" s="25" t="s">
        <v>57</v>
      </c>
      <c r="P13" s="26" t="s">
        <v>58</v>
      </c>
      <c r="Q13" s="25" t="s">
        <v>57</v>
      </c>
      <c r="R13" s="42" t="s">
        <v>58</v>
      </c>
      <c r="S13" s="45"/>
      <c r="T13" s="46"/>
    </row>
    <row r="14" spans="1:20" ht="409.5" x14ac:dyDescent="0.25">
      <c r="A14" s="81"/>
      <c r="B14" s="31">
        <v>6</v>
      </c>
      <c r="C14" s="32" t="s">
        <v>59</v>
      </c>
      <c r="D14" s="88" t="s">
        <v>58</v>
      </c>
      <c r="E14" s="32" t="s">
        <v>59</v>
      </c>
      <c r="F14" s="89" t="s">
        <v>58</v>
      </c>
      <c r="G14" s="32" t="s">
        <v>59</v>
      </c>
      <c r="H14" s="89" t="s">
        <v>58</v>
      </c>
      <c r="I14" s="32" t="s">
        <v>59</v>
      </c>
      <c r="J14" s="89" t="s">
        <v>58</v>
      </c>
      <c r="K14" s="32" t="s">
        <v>59</v>
      </c>
      <c r="L14" s="89" t="s">
        <v>58</v>
      </c>
      <c r="M14" s="32" t="s">
        <v>59</v>
      </c>
      <c r="N14" s="89" t="s">
        <v>58</v>
      </c>
      <c r="O14" s="32"/>
      <c r="P14" s="36"/>
      <c r="Q14" s="32"/>
      <c r="R14" s="89"/>
      <c r="S14" s="90"/>
      <c r="T14" s="91"/>
    </row>
    <row r="15" spans="1:20" ht="46.5" thickBot="1" x14ac:dyDescent="0.3">
      <c r="A15" s="82"/>
      <c r="B15" s="95">
        <v>7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25"/>
      <c r="P15" s="28"/>
      <c r="Q15" s="25"/>
      <c r="R15" s="28"/>
      <c r="S15" s="45"/>
      <c r="T15" s="45"/>
    </row>
    <row r="16" spans="1:20" ht="409.5" x14ac:dyDescent="0.25">
      <c r="A16" s="79" t="s">
        <v>5</v>
      </c>
      <c r="B16" s="92">
        <v>1</v>
      </c>
      <c r="C16" s="54"/>
      <c r="D16" s="93"/>
      <c r="E16" s="54" t="s">
        <v>60</v>
      </c>
      <c r="F16" s="69" t="s">
        <v>44</v>
      </c>
      <c r="G16" s="54"/>
      <c r="H16" s="59"/>
      <c r="I16" s="54"/>
      <c r="J16" s="94"/>
      <c r="K16" s="54" t="s">
        <v>61</v>
      </c>
      <c r="L16" s="58" t="s">
        <v>54</v>
      </c>
      <c r="M16" s="54" t="s">
        <v>28</v>
      </c>
      <c r="N16" s="58" t="s">
        <v>6</v>
      </c>
      <c r="O16" s="54" t="s">
        <v>46</v>
      </c>
      <c r="P16" s="69" t="s">
        <v>44</v>
      </c>
      <c r="Q16" s="54" t="s">
        <v>28</v>
      </c>
      <c r="R16" s="88" t="s">
        <v>6</v>
      </c>
      <c r="S16" s="54" t="s">
        <v>62</v>
      </c>
      <c r="T16" s="57" t="s">
        <v>4</v>
      </c>
    </row>
    <row r="17" spans="1:20" ht="409.5" x14ac:dyDescent="0.25">
      <c r="A17" s="80"/>
      <c r="B17" s="24">
        <v>2</v>
      </c>
      <c r="C17" s="25"/>
      <c r="D17" s="56"/>
      <c r="E17" s="25" t="s">
        <v>39</v>
      </c>
      <c r="F17" s="26" t="s">
        <v>49</v>
      </c>
      <c r="G17" s="25"/>
      <c r="H17" s="28"/>
      <c r="I17" s="25" t="s">
        <v>63</v>
      </c>
      <c r="J17" s="26" t="s">
        <v>44</v>
      </c>
      <c r="K17" s="27" t="s">
        <v>64</v>
      </c>
      <c r="L17" s="26" t="s">
        <v>52</v>
      </c>
      <c r="M17" s="25" t="s">
        <v>39</v>
      </c>
      <c r="N17" s="26" t="s">
        <v>49</v>
      </c>
      <c r="O17" s="25" t="s">
        <v>65</v>
      </c>
      <c r="P17" s="26" t="s">
        <v>44</v>
      </c>
      <c r="Q17" s="25" t="s">
        <v>65</v>
      </c>
      <c r="R17" s="26" t="s">
        <v>44</v>
      </c>
      <c r="S17" s="25" t="s">
        <v>62</v>
      </c>
      <c r="T17" s="57" t="s">
        <v>4</v>
      </c>
    </row>
    <row r="18" spans="1:20" ht="409.5" x14ac:dyDescent="0.25">
      <c r="A18" s="80"/>
      <c r="B18" s="24">
        <v>3</v>
      </c>
      <c r="C18" s="25"/>
      <c r="D18" s="42"/>
      <c r="E18" s="27" t="s">
        <v>25</v>
      </c>
      <c r="F18" s="26" t="s">
        <v>11</v>
      </c>
      <c r="G18" s="25"/>
      <c r="H18" s="28"/>
      <c r="I18" s="25" t="s">
        <v>42</v>
      </c>
      <c r="J18" s="58" t="s">
        <v>24</v>
      </c>
      <c r="K18" s="25" t="s">
        <v>39</v>
      </c>
      <c r="L18" s="26" t="s">
        <v>49</v>
      </c>
      <c r="M18" s="27" t="s">
        <v>64</v>
      </c>
      <c r="N18" s="26" t="s">
        <v>52</v>
      </c>
      <c r="O18" s="25" t="s">
        <v>42</v>
      </c>
      <c r="P18" s="58" t="s">
        <v>24</v>
      </c>
      <c r="Q18" s="27" t="s">
        <v>64</v>
      </c>
      <c r="R18" s="26" t="s">
        <v>52</v>
      </c>
      <c r="S18" s="25" t="s">
        <v>66</v>
      </c>
      <c r="T18" s="29" t="s">
        <v>40</v>
      </c>
    </row>
    <row r="19" spans="1:20" ht="409.5" x14ac:dyDescent="0.25">
      <c r="A19" s="81"/>
      <c r="B19" s="31">
        <v>4</v>
      </c>
      <c r="C19" s="25"/>
      <c r="D19" s="42"/>
      <c r="E19" s="27" t="s">
        <v>25</v>
      </c>
      <c r="F19" s="26" t="s">
        <v>11</v>
      </c>
      <c r="G19" s="27" t="s">
        <v>25</v>
      </c>
      <c r="H19" s="26" t="s">
        <v>11</v>
      </c>
      <c r="I19" s="25" t="s">
        <v>33</v>
      </c>
      <c r="J19" s="26" t="s">
        <v>40</v>
      </c>
      <c r="K19" s="27" t="s">
        <v>25</v>
      </c>
      <c r="L19" s="26" t="s">
        <v>11</v>
      </c>
      <c r="M19" s="27"/>
      <c r="N19" s="59"/>
      <c r="O19" s="27" t="s">
        <v>25</v>
      </c>
      <c r="P19" s="26" t="s">
        <v>11</v>
      </c>
      <c r="Q19" s="25" t="s">
        <v>67</v>
      </c>
      <c r="R19" s="58" t="s">
        <v>4</v>
      </c>
      <c r="S19" s="25" t="s">
        <v>66</v>
      </c>
      <c r="T19" s="29" t="s">
        <v>40</v>
      </c>
    </row>
    <row r="20" spans="1:20" ht="409.5" x14ac:dyDescent="0.25">
      <c r="A20" s="81"/>
      <c r="B20" s="24">
        <v>5</v>
      </c>
      <c r="C20" s="25"/>
      <c r="D20" s="42"/>
      <c r="E20" s="27"/>
      <c r="F20" s="26"/>
      <c r="G20" s="27" t="s">
        <v>64</v>
      </c>
      <c r="H20" s="26" t="s">
        <v>52</v>
      </c>
      <c r="I20" s="27" t="s">
        <v>64</v>
      </c>
      <c r="J20" s="26" t="s">
        <v>52</v>
      </c>
      <c r="K20" s="27"/>
      <c r="L20" s="26"/>
      <c r="M20" s="27"/>
      <c r="N20" s="28"/>
      <c r="O20" s="27"/>
      <c r="P20" s="26"/>
      <c r="Q20" s="25"/>
      <c r="R20" s="26"/>
      <c r="S20" s="25"/>
      <c r="T20" s="26"/>
    </row>
    <row r="21" spans="1:20" ht="45" x14ac:dyDescent="0.25">
      <c r="A21" s="81"/>
      <c r="B21" s="24">
        <v>6</v>
      </c>
      <c r="C21" s="25"/>
      <c r="D21" s="42"/>
      <c r="E21" s="27"/>
      <c r="F21" s="26"/>
      <c r="G21" s="27"/>
      <c r="H21" s="26"/>
      <c r="I21" s="25"/>
      <c r="J21" s="26"/>
      <c r="K21" s="27"/>
      <c r="L21" s="26"/>
      <c r="M21" s="27"/>
      <c r="N21" s="28"/>
      <c r="O21" s="27"/>
      <c r="P21" s="26"/>
      <c r="Q21" s="25"/>
      <c r="R21" s="26"/>
      <c r="S21" s="25"/>
      <c r="T21" s="26"/>
    </row>
    <row r="22" spans="1:20" ht="45.75" thickBot="1" x14ac:dyDescent="0.3">
      <c r="A22" s="82"/>
      <c r="B22" s="97">
        <v>7</v>
      </c>
      <c r="C22" s="97"/>
      <c r="D22" s="97"/>
      <c r="E22" s="27"/>
      <c r="F22" s="44"/>
      <c r="G22" s="27"/>
      <c r="H22" s="26"/>
      <c r="I22" s="27"/>
      <c r="J22" s="26"/>
      <c r="K22" s="25"/>
      <c r="L22" s="44"/>
      <c r="M22" s="25"/>
      <c r="N22" s="28"/>
      <c r="O22" s="25"/>
      <c r="P22" s="28"/>
      <c r="Q22" s="27"/>
      <c r="R22" s="25"/>
      <c r="S22" s="25"/>
      <c r="T22" s="45"/>
    </row>
    <row r="23" spans="1:20" ht="409.5" x14ac:dyDescent="0.25">
      <c r="A23" s="79" t="s">
        <v>7</v>
      </c>
      <c r="B23" s="92">
        <v>1</v>
      </c>
      <c r="C23" s="54" t="s">
        <v>68</v>
      </c>
      <c r="D23" s="69" t="s">
        <v>47</v>
      </c>
      <c r="E23" s="54" t="s">
        <v>69</v>
      </c>
      <c r="F23" s="58" t="s">
        <v>47</v>
      </c>
      <c r="G23" s="54" t="s">
        <v>69</v>
      </c>
      <c r="H23" s="58" t="s">
        <v>47</v>
      </c>
      <c r="I23" s="54" t="s">
        <v>69</v>
      </c>
      <c r="J23" s="58" t="s">
        <v>47</v>
      </c>
      <c r="K23" s="54"/>
      <c r="L23" s="59"/>
      <c r="M23" s="54"/>
      <c r="N23" s="59"/>
      <c r="O23" s="54" t="s">
        <v>69</v>
      </c>
      <c r="P23" s="58" t="s">
        <v>47</v>
      </c>
      <c r="Q23" s="54" t="s">
        <v>70</v>
      </c>
      <c r="R23" s="58" t="s">
        <v>71</v>
      </c>
      <c r="S23" s="54" t="s">
        <v>70</v>
      </c>
      <c r="T23" s="57" t="s">
        <v>71</v>
      </c>
    </row>
    <row r="24" spans="1:20" ht="409.5" x14ac:dyDescent="0.25">
      <c r="A24" s="80"/>
      <c r="B24" s="24">
        <v>2</v>
      </c>
      <c r="C24" s="25" t="s">
        <v>65</v>
      </c>
      <c r="D24" s="26" t="s">
        <v>47</v>
      </c>
      <c r="E24" s="25" t="s">
        <v>30</v>
      </c>
      <c r="F24" s="26" t="s">
        <v>31</v>
      </c>
      <c r="G24" s="25" t="s">
        <v>65</v>
      </c>
      <c r="H24" s="26" t="s">
        <v>47</v>
      </c>
      <c r="I24" s="25" t="s">
        <v>30</v>
      </c>
      <c r="J24" s="26" t="s">
        <v>31</v>
      </c>
      <c r="K24" s="25"/>
      <c r="L24" s="28"/>
      <c r="M24" s="25"/>
      <c r="N24" s="28"/>
      <c r="O24" s="25" t="s">
        <v>65</v>
      </c>
      <c r="P24" s="26" t="s">
        <v>47</v>
      </c>
      <c r="Q24" s="25" t="s">
        <v>65</v>
      </c>
      <c r="R24" s="26" t="s">
        <v>47</v>
      </c>
      <c r="S24" s="27" t="s">
        <v>72</v>
      </c>
      <c r="T24" s="29" t="s">
        <v>52</v>
      </c>
    </row>
    <row r="25" spans="1:20" ht="409.5" x14ac:dyDescent="0.25">
      <c r="A25" s="80"/>
      <c r="B25" s="24">
        <v>3</v>
      </c>
      <c r="C25" s="25"/>
      <c r="D25" s="60"/>
      <c r="E25" s="25" t="s">
        <v>61</v>
      </c>
      <c r="F25" s="26" t="s">
        <v>54</v>
      </c>
      <c r="G25" s="25" t="s">
        <v>61</v>
      </c>
      <c r="H25" s="26" t="s">
        <v>54</v>
      </c>
      <c r="I25" s="25" t="s">
        <v>65</v>
      </c>
      <c r="J25" s="26" t="s">
        <v>47</v>
      </c>
      <c r="K25" s="47"/>
      <c r="L25" s="25"/>
      <c r="M25" s="25"/>
      <c r="N25" s="28"/>
      <c r="O25" s="25" t="s">
        <v>70</v>
      </c>
      <c r="P25" s="26" t="s">
        <v>71</v>
      </c>
      <c r="Q25" s="25" t="s">
        <v>67</v>
      </c>
      <c r="R25" s="26" t="s">
        <v>13</v>
      </c>
      <c r="S25" s="27" t="s">
        <v>72</v>
      </c>
      <c r="T25" s="29" t="s">
        <v>52</v>
      </c>
    </row>
    <row r="26" spans="1:20" ht="409.6" thickBot="1" x14ac:dyDescent="0.3">
      <c r="A26" s="81"/>
      <c r="B26" s="31">
        <v>4</v>
      </c>
      <c r="C26" s="32"/>
      <c r="D26" s="98"/>
      <c r="E26" s="32"/>
      <c r="F26" s="36"/>
      <c r="G26" s="50" t="s">
        <v>65</v>
      </c>
      <c r="H26" s="62" t="s">
        <v>47</v>
      </c>
      <c r="I26" s="50" t="s">
        <v>65</v>
      </c>
      <c r="J26" s="63" t="s">
        <v>47</v>
      </c>
      <c r="K26" s="64"/>
      <c r="L26" s="50"/>
      <c r="M26" s="50"/>
      <c r="N26" s="51"/>
      <c r="O26" s="50" t="s">
        <v>61</v>
      </c>
      <c r="P26" s="62" t="s">
        <v>54</v>
      </c>
      <c r="Q26" s="65" t="s">
        <v>64</v>
      </c>
      <c r="R26" s="62" t="s">
        <v>52</v>
      </c>
      <c r="S26" s="87"/>
      <c r="T26" s="37"/>
    </row>
    <row r="27" spans="1:20" ht="45" x14ac:dyDescent="0.25">
      <c r="A27" s="81"/>
      <c r="B27" s="31">
        <v>5</v>
      </c>
      <c r="C27" s="32"/>
      <c r="D27" s="98"/>
      <c r="E27" s="32"/>
      <c r="F27" s="36"/>
      <c r="G27" s="32"/>
      <c r="H27" s="36"/>
      <c r="I27" s="32"/>
      <c r="J27" s="36"/>
      <c r="K27" s="34"/>
      <c r="L27" s="32"/>
      <c r="M27" s="32"/>
      <c r="N27" s="33"/>
      <c r="O27" s="32"/>
      <c r="P27" s="36"/>
      <c r="Q27" s="32"/>
      <c r="R27" s="36"/>
      <c r="S27" s="87"/>
      <c r="T27" s="37"/>
    </row>
    <row r="28" spans="1:20" ht="45" x14ac:dyDescent="0.25">
      <c r="A28" s="81"/>
      <c r="B28" s="31">
        <v>6</v>
      </c>
      <c r="C28" s="32"/>
      <c r="D28" s="98"/>
      <c r="E28" s="32"/>
      <c r="F28" s="36"/>
      <c r="G28" s="32"/>
      <c r="H28" s="36"/>
      <c r="I28" s="32"/>
      <c r="J28" s="36"/>
      <c r="K28" s="34"/>
      <c r="L28" s="32"/>
      <c r="M28" s="32"/>
      <c r="N28" s="33"/>
      <c r="O28" s="32"/>
      <c r="P28" s="36"/>
      <c r="Q28" s="32"/>
      <c r="R28" s="36"/>
      <c r="S28" s="87"/>
      <c r="T28" s="37"/>
    </row>
    <row r="29" spans="1:20" ht="45.75" thickBot="1" x14ac:dyDescent="0.3">
      <c r="A29" s="82"/>
      <c r="B29" s="61">
        <v>7</v>
      </c>
      <c r="C29" s="61"/>
      <c r="D29" s="61"/>
      <c r="E29" s="50"/>
      <c r="F29" s="51"/>
      <c r="G29" s="50"/>
      <c r="H29" s="62"/>
      <c r="I29" s="50"/>
      <c r="J29" s="63"/>
      <c r="K29" s="64"/>
      <c r="L29" s="50"/>
      <c r="M29" s="50"/>
      <c r="N29" s="51"/>
      <c r="O29" s="50"/>
      <c r="P29" s="62"/>
      <c r="Q29" s="65"/>
      <c r="R29" s="62"/>
      <c r="S29" s="50"/>
      <c r="T29" s="53"/>
    </row>
    <row r="30" spans="1:20" ht="409.5" x14ac:dyDescent="0.25">
      <c r="A30" s="79" t="s">
        <v>8</v>
      </c>
      <c r="B30" s="15">
        <v>1</v>
      </c>
      <c r="C30" s="15"/>
      <c r="D30" s="15"/>
      <c r="E30" s="16" t="s">
        <v>70</v>
      </c>
      <c r="F30" s="55" t="s">
        <v>71</v>
      </c>
      <c r="G30" s="66" t="s">
        <v>70</v>
      </c>
      <c r="H30" s="55" t="s">
        <v>71</v>
      </c>
      <c r="I30" s="66" t="s">
        <v>70</v>
      </c>
      <c r="J30" s="55" t="s">
        <v>71</v>
      </c>
      <c r="K30" s="17"/>
      <c r="L30" s="16"/>
      <c r="M30" s="17"/>
      <c r="N30" s="16"/>
      <c r="O30" s="17"/>
      <c r="P30" s="16"/>
      <c r="Q30" s="16"/>
      <c r="R30" s="67"/>
      <c r="S30" s="22"/>
      <c r="T30" s="23"/>
    </row>
    <row r="31" spans="1:20" ht="409.5" x14ac:dyDescent="0.25">
      <c r="A31" s="80"/>
      <c r="B31" s="24">
        <v>2</v>
      </c>
      <c r="C31" s="24"/>
      <c r="D31" s="24"/>
      <c r="E31" s="25" t="s">
        <v>45</v>
      </c>
      <c r="F31" s="26" t="s">
        <v>44</v>
      </c>
      <c r="G31" s="25" t="s">
        <v>45</v>
      </c>
      <c r="H31" s="26" t="s">
        <v>44</v>
      </c>
      <c r="I31" s="25" t="s">
        <v>45</v>
      </c>
      <c r="J31" s="26" t="s">
        <v>44</v>
      </c>
      <c r="K31" s="49"/>
      <c r="L31" s="25"/>
      <c r="M31" s="25"/>
      <c r="N31" s="28"/>
      <c r="O31" s="25"/>
      <c r="P31" s="44"/>
      <c r="Q31" s="25"/>
      <c r="R31" s="68"/>
      <c r="S31" s="27"/>
      <c r="T31" s="46"/>
    </row>
    <row r="32" spans="1:20" ht="409.5" x14ac:dyDescent="0.25">
      <c r="A32" s="80"/>
      <c r="B32" s="24">
        <v>3</v>
      </c>
      <c r="C32" s="24"/>
      <c r="D32" s="24"/>
      <c r="E32" s="25" t="s">
        <v>63</v>
      </c>
      <c r="F32" s="69" t="s">
        <v>44</v>
      </c>
      <c r="G32" s="70"/>
      <c r="H32" s="54"/>
      <c r="I32" s="54" t="s">
        <v>46</v>
      </c>
      <c r="J32" s="69" t="s">
        <v>44</v>
      </c>
      <c r="K32" s="25"/>
      <c r="L32" s="25"/>
      <c r="M32" s="25"/>
      <c r="N32" s="44"/>
      <c r="O32" s="27" t="s">
        <v>32</v>
      </c>
      <c r="P32" s="36" t="s">
        <v>11</v>
      </c>
      <c r="Q32" s="25" t="s">
        <v>73</v>
      </c>
      <c r="R32" s="26" t="s">
        <v>31</v>
      </c>
      <c r="S32" s="27" t="s">
        <v>74</v>
      </c>
      <c r="T32" s="37" t="s">
        <v>11</v>
      </c>
    </row>
    <row r="33" spans="1:20" ht="409.5" x14ac:dyDescent="0.25">
      <c r="A33" s="81"/>
      <c r="B33" s="31">
        <v>4</v>
      </c>
      <c r="C33" s="31"/>
      <c r="D33" s="31"/>
      <c r="E33" s="27" t="s">
        <v>25</v>
      </c>
      <c r="F33" s="71" t="s">
        <v>11</v>
      </c>
      <c r="G33" s="25"/>
      <c r="H33" s="32"/>
      <c r="I33" s="25"/>
      <c r="J33" s="33"/>
      <c r="K33" s="25"/>
      <c r="L33" s="28"/>
      <c r="M33" s="32"/>
      <c r="N33" s="35"/>
      <c r="O33" s="25" t="s">
        <v>30</v>
      </c>
      <c r="P33" s="26" t="s">
        <v>31</v>
      </c>
      <c r="Q33" s="25" t="s">
        <v>75</v>
      </c>
      <c r="R33" s="26" t="s">
        <v>31</v>
      </c>
      <c r="S33" s="45"/>
      <c r="T33" s="46"/>
    </row>
    <row r="34" spans="1:20" ht="409.5" x14ac:dyDescent="0.25">
      <c r="A34" s="81"/>
      <c r="B34" s="31">
        <v>5</v>
      </c>
      <c r="C34" s="31"/>
      <c r="D34" s="31"/>
      <c r="E34" s="32"/>
      <c r="F34" s="34"/>
      <c r="G34" s="32"/>
      <c r="H34" s="32"/>
      <c r="I34" s="32"/>
      <c r="J34" s="33"/>
      <c r="K34" s="25"/>
      <c r="L34" s="28"/>
      <c r="M34" s="32"/>
      <c r="N34" s="35"/>
      <c r="O34" s="27" t="s">
        <v>25</v>
      </c>
      <c r="P34" s="36" t="s">
        <v>11</v>
      </c>
      <c r="Q34" s="25" t="s">
        <v>76</v>
      </c>
      <c r="R34" s="72" t="s">
        <v>12</v>
      </c>
      <c r="S34" s="27" t="s">
        <v>77</v>
      </c>
      <c r="T34" s="37" t="s">
        <v>11</v>
      </c>
    </row>
    <row r="35" spans="1:20" ht="409.6" thickBot="1" x14ac:dyDescent="0.3">
      <c r="A35" s="81"/>
      <c r="B35" s="31">
        <v>6</v>
      </c>
      <c r="C35" s="31"/>
      <c r="D35" s="31"/>
      <c r="E35" s="32"/>
      <c r="F35" s="34"/>
      <c r="G35" s="32"/>
      <c r="H35" s="32"/>
      <c r="I35" s="32"/>
      <c r="J35" s="33"/>
      <c r="K35" s="32"/>
      <c r="L35" s="33"/>
      <c r="M35" s="32"/>
      <c r="N35" s="35"/>
      <c r="O35" s="87"/>
      <c r="P35" s="36"/>
      <c r="Q35" s="50" t="s">
        <v>76</v>
      </c>
      <c r="R35" s="75" t="s">
        <v>12</v>
      </c>
      <c r="S35" s="87"/>
      <c r="T35" s="37"/>
    </row>
    <row r="36" spans="1:20" ht="45.75" thickBot="1" x14ac:dyDescent="0.3">
      <c r="A36" s="82"/>
      <c r="B36" s="61">
        <v>7</v>
      </c>
      <c r="C36" s="61"/>
      <c r="D36" s="61"/>
      <c r="E36" s="64"/>
      <c r="F36" s="64"/>
      <c r="G36" s="64"/>
      <c r="H36" s="50"/>
      <c r="I36" s="50"/>
      <c r="J36" s="51"/>
      <c r="K36" s="50"/>
      <c r="L36" s="51"/>
      <c r="M36" s="50"/>
      <c r="N36" s="73"/>
      <c r="O36" s="50"/>
      <c r="P36" s="74"/>
      <c r="Q36" s="50"/>
      <c r="R36" s="75"/>
      <c r="S36" s="52"/>
      <c r="T36" s="53"/>
    </row>
    <row r="37" spans="1:20" ht="409.5" x14ac:dyDescent="0.25">
      <c r="A37" s="83" t="s">
        <v>9</v>
      </c>
      <c r="B37" s="15">
        <v>1</v>
      </c>
      <c r="C37" s="25" t="s">
        <v>61</v>
      </c>
      <c r="D37" s="38" t="s">
        <v>54</v>
      </c>
      <c r="E37" s="16"/>
      <c r="F37" s="16"/>
      <c r="G37" s="16"/>
      <c r="H37" s="16"/>
      <c r="I37" s="16" t="s">
        <v>28</v>
      </c>
      <c r="J37" s="20" t="s">
        <v>6</v>
      </c>
      <c r="K37" s="16" t="s">
        <v>67</v>
      </c>
      <c r="L37" s="20" t="s">
        <v>78</v>
      </c>
      <c r="M37" s="16"/>
      <c r="N37" s="16"/>
      <c r="O37" s="16"/>
      <c r="P37" s="67"/>
      <c r="Q37" s="16"/>
      <c r="R37" s="67"/>
      <c r="S37" s="22"/>
      <c r="T37" s="23"/>
    </row>
    <row r="38" spans="1:20" ht="409.5" x14ac:dyDescent="0.25">
      <c r="A38" s="84"/>
      <c r="B38" s="24">
        <v>2</v>
      </c>
      <c r="C38" s="25" t="s">
        <v>79</v>
      </c>
      <c r="D38" s="26" t="s">
        <v>80</v>
      </c>
      <c r="E38" s="27" t="s">
        <v>25</v>
      </c>
      <c r="F38" s="36" t="s">
        <v>11</v>
      </c>
      <c r="G38" s="25" t="s">
        <v>53</v>
      </c>
      <c r="H38" s="26" t="s">
        <v>54</v>
      </c>
      <c r="I38" s="25" t="s">
        <v>67</v>
      </c>
      <c r="J38" s="26" t="s">
        <v>4</v>
      </c>
      <c r="K38" s="25" t="s">
        <v>67</v>
      </c>
      <c r="L38" s="26" t="s">
        <v>4</v>
      </c>
      <c r="M38" s="25"/>
      <c r="N38" s="25"/>
      <c r="O38" s="25" t="s">
        <v>67</v>
      </c>
      <c r="P38" s="26" t="s">
        <v>4</v>
      </c>
      <c r="Q38" s="25"/>
      <c r="R38" s="76"/>
      <c r="S38" s="45"/>
      <c r="T38" s="46"/>
    </row>
    <row r="39" spans="1:20" ht="409.5" x14ac:dyDescent="0.25">
      <c r="A39" s="84"/>
      <c r="B39" s="24">
        <v>3</v>
      </c>
      <c r="C39" s="25" t="s">
        <v>70</v>
      </c>
      <c r="D39" s="26" t="s">
        <v>71</v>
      </c>
      <c r="E39" s="54" t="s">
        <v>70</v>
      </c>
      <c r="F39" s="36" t="s">
        <v>71</v>
      </c>
      <c r="G39" s="54" t="s">
        <v>70</v>
      </c>
      <c r="H39" s="36" t="s">
        <v>71</v>
      </c>
      <c r="I39" s="54"/>
      <c r="J39" s="25"/>
      <c r="K39" s="25" t="s">
        <v>65</v>
      </c>
      <c r="L39" s="26" t="s">
        <v>47</v>
      </c>
      <c r="M39" s="25"/>
      <c r="N39" s="25"/>
      <c r="O39" s="25" t="s">
        <v>67</v>
      </c>
      <c r="P39" s="26" t="s">
        <v>4</v>
      </c>
      <c r="Q39" s="54" t="s">
        <v>70</v>
      </c>
      <c r="R39" s="36" t="s">
        <v>71</v>
      </c>
      <c r="S39" s="45"/>
      <c r="T39" s="46"/>
    </row>
    <row r="40" spans="1:20" ht="409.5" x14ac:dyDescent="0.25">
      <c r="A40" s="84"/>
      <c r="B40" s="31">
        <v>4</v>
      </c>
      <c r="C40" s="25" t="s">
        <v>70</v>
      </c>
      <c r="D40" s="26" t="s">
        <v>71</v>
      </c>
      <c r="E40" s="25" t="s">
        <v>70</v>
      </c>
      <c r="F40" s="36" t="s">
        <v>71</v>
      </c>
      <c r="G40" s="54" t="s">
        <v>70</v>
      </c>
      <c r="H40" s="36" t="s">
        <v>71</v>
      </c>
      <c r="I40" s="32"/>
      <c r="J40" s="32"/>
      <c r="K40" s="25" t="s">
        <v>65</v>
      </c>
      <c r="L40" s="26" t="s">
        <v>47</v>
      </c>
      <c r="M40" s="32"/>
      <c r="N40" s="32"/>
      <c r="O40" s="25" t="s">
        <v>81</v>
      </c>
      <c r="P40" s="26" t="s">
        <v>12</v>
      </c>
      <c r="Q40" s="54" t="s">
        <v>70</v>
      </c>
      <c r="R40" s="36" t="s">
        <v>71</v>
      </c>
      <c r="S40" s="45"/>
      <c r="T40" s="46"/>
    </row>
    <row r="41" spans="1:20" ht="409.5" x14ac:dyDescent="0.25">
      <c r="A41" s="84"/>
      <c r="B41" s="31">
        <v>5</v>
      </c>
      <c r="C41" s="31"/>
      <c r="D41" s="31"/>
      <c r="E41" s="32"/>
      <c r="F41" s="33"/>
      <c r="G41" s="77"/>
      <c r="H41" s="32"/>
      <c r="I41" s="32"/>
      <c r="J41" s="32"/>
      <c r="K41" s="32"/>
      <c r="L41" s="32"/>
      <c r="M41" s="32"/>
      <c r="N41" s="32"/>
      <c r="O41" s="77"/>
      <c r="P41" s="78"/>
      <c r="Q41" s="32" t="s">
        <v>81</v>
      </c>
      <c r="R41" s="72" t="s">
        <v>12</v>
      </c>
      <c r="S41" s="32" t="s">
        <v>76</v>
      </c>
      <c r="T41" s="37" t="s">
        <v>12</v>
      </c>
    </row>
    <row r="42" spans="1:20" ht="409.5" x14ac:dyDescent="0.25">
      <c r="A42" s="84"/>
      <c r="B42" s="31">
        <v>6</v>
      </c>
      <c r="C42" s="24"/>
      <c r="D42" s="24"/>
      <c r="E42" s="25"/>
      <c r="F42" s="28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 t="s">
        <v>81</v>
      </c>
      <c r="R42" s="26" t="s">
        <v>12</v>
      </c>
      <c r="S42" s="25" t="s">
        <v>76</v>
      </c>
      <c r="T42" s="26" t="s">
        <v>12</v>
      </c>
    </row>
    <row r="43" spans="1:20" ht="45.75" thickBot="1" x14ac:dyDescent="0.3">
      <c r="A43" s="85"/>
      <c r="B43" s="61">
        <v>7</v>
      </c>
      <c r="C43" s="24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25"/>
      <c r="T43" s="26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5:D28 E16:E17 E9:E14 F16:F33 F12:F14">
    <cfRule type="containsText" dxfId="101" priority="26" operator="containsText" text="практика">
      <formula>NOT(ISERROR(SEARCH("практика",A9)))</formula>
    </cfRule>
    <cfRule type="containsText" dxfId="100" priority="27" operator="containsText" text="лекция">
      <formula>NOT(ISERROR(SEARCH("лекция",A9)))</formula>
    </cfRule>
  </conditionalFormatting>
  <conditionalFormatting sqref="A1:P1">
    <cfRule type="containsText" dxfId="99" priority="42" operator="containsText" text="практика">
      <formula>NOT(ISERROR(SEARCH("практика",A1)))</formula>
    </cfRule>
    <cfRule type="containsText" dxfId="98" priority="43" operator="containsText" text="лекция">
      <formula>NOT(ISERROR(SEARCH("лекция",A1)))</formula>
    </cfRule>
  </conditionalFormatting>
  <conditionalFormatting sqref="B16:C16">
    <cfRule type="containsText" dxfId="97" priority="24" operator="containsText" text="практика">
      <formula>NOT(ISERROR(SEARCH("практика",B16)))</formula>
    </cfRule>
    <cfRule type="containsText" dxfId="96" priority="25" operator="containsText" text="лекция">
      <formula>NOT(ISERROR(SEARCH("лекция",B16)))</formula>
    </cfRule>
  </conditionalFormatting>
  <conditionalFormatting sqref="B18:C21">
    <cfRule type="containsText" dxfId="95" priority="32" operator="containsText" text="практика">
      <formula>NOT(ISERROR(SEARCH("практика",B18)))</formula>
    </cfRule>
    <cfRule type="containsText" dxfId="94" priority="33" operator="containsText" text="лекция">
      <formula>NOT(ISERROR(SEARCH("лекция",B18)))</formula>
    </cfRule>
  </conditionalFormatting>
  <conditionalFormatting sqref="B4:D4">
    <cfRule type="containsText" dxfId="93" priority="38" operator="containsText" text="практика">
      <formula>NOT(ISERROR(SEARCH("практика",B4)))</formula>
    </cfRule>
    <cfRule type="containsText" dxfId="92" priority="39" operator="containsText" text="лекция">
      <formula>NOT(ISERROR(SEARCH("лекция",B4)))</formula>
    </cfRule>
  </conditionalFormatting>
  <conditionalFormatting sqref="B9:D11">
    <cfRule type="containsText" dxfId="91" priority="34" operator="containsText" text="практика">
      <formula>NOT(ISERROR(SEARCH("практика",B9)))</formula>
    </cfRule>
    <cfRule type="containsText" dxfId="90" priority="35" operator="containsText" text="лекция">
      <formula>NOT(ISERROR(SEARCH("лекция",B9)))</formula>
    </cfRule>
  </conditionalFormatting>
  <conditionalFormatting sqref="C17">
    <cfRule type="containsText" dxfId="89" priority="22" operator="containsText" text="практика">
      <formula>NOT(ISERROR(SEARCH("практика",C17)))</formula>
    </cfRule>
    <cfRule type="containsText" dxfId="88" priority="23" operator="containsText" text="лекция">
      <formula>NOT(ISERROR(SEARCH("лекция",C17)))</formula>
    </cfRule>
  </conditionalFormatting>
  <conditionalFormatting sqref="C24">
    <cfRule type="containsText" dxfId="87" priority="18" operator="containsText" text="практика">
      <formula>NOT(ISERROR(SEARCH("практика",C24)))</formula>
    </cfRule>
    <cfRule type="containsText" dxfId="86" priority="19" operator="containsText" text="лекция">
      <formula>NOT(ISERROR(SEARCH("лекция",C24)))</formula>
    </cfRule>
  </conditionalFormatting>
  <conditionalFormatting sqref="C3:D3">
    <cfRule type="containsText" dxfId="85" priority="40" operator="containsText" text="практика">
      <formula>NOT(ISERROR(SEARCH("практика",C3)))</formula>
    </cfRule>
    <cfRule type="containsText" dxfId="84" priority="41" operator="containsText" text="лекция">
      <formula>NOT(ISERROR(SEARCH("лекция",C3)))</formula>
    </cfRule>
  </conditionalFormatting>
  <conditionalFormatting sqref="C5:D7">
    <cfRule type="containsText" dxfId="83" priority="36" operator="containsText" text="практика">
      <formula>NOT(ISERROR(SEARCH("практика",C5)))</formula>
    </cfRule>
    <cfRule type="containsText" dxfId="82" priority="37" operator="containsText" text="лекция">
      <formula>NOT(ISERROR(SEARCH("лекция",C5)))</formula>
    </cfRule>
  </conditionalFormatting>
  <conditionalFormatting sqref="C13:D14">
    <cfRule type="containsText" dxfId="81" priority="12" operator="containsText" text="практика">
      <formula>NOT(ISERROR(SEARCH("практика",C13)))</formula>
    </cfRule>
    <cfRule type="containsText" dxfId="80" priority="13" operator="containsText" text="лекция">
      <formula>NOT(ISERROR(SEARCH("лекция",C13)))</formula>
    </cfRule>
  </conditionalFormatting>
  <conditionalFormatting sqref="C23:D23">
    <cfRule type="containsText" dxfId="79" priority="28" operator="containsText" text="практика">
      <formula>NOT(ISERROR(SEARCH("практика",C23)))</formula>
    </cfRule>
    <cfRule type="containsText" dxfId="78" priority="29" operator="containsText" text="лекция">
      <formula>NOT(ISERROR(SEARCH("лекция",C23)))</formula>
    </cfRule>
  </conditionalFormatting>
  <conditionalFormatting sqref="D16:D21">
    <cfRule type="containsText" dxfId="77" priority="30" operator="containsText" text="практика">
      <formula>NOT(ISERROR(SEARCH("практика",D16)))</formula>
    </cfRule>
    <cfRule type="containsText" dxfId="76" priority="31" operator="containsText" text="лекция">
      <formula>NOT(ISERROR(SEARCH("лекция",D16)))</formula>
    </cfRule>
  </conditionalFormatting>
  <conditionalFormatting sqref="D24:D28">
    <cfRule type="containsText" dxfId="75" priority="16" operator="containsText" text="практика">
      <formula>NOT(ISERROR(SEARCH("практика",D24)))</formula>
    </cfRule>
    <cfRule type="containsText" dxfId="74" priority="17" operator="containsText" text="лекция">
      <formula>NOT(ISERROR(SEARCH("лекция",D24)))</formula>
    </cfRule>
  </conditionalFormatting>
  <conditionalFormatting sqref="D38:D40">
    <cfRule type="containsText" dxfId="73" priority="14" operator="containsText" text="практика">
      <formula>NOT(ISERROR(SEARCH("практика",D38)))</formula>
    </cfRule>
    <cfRule type="containsText" dxfId="72" priority="15" operator="containsText" text="лекция">
      <formula>NOT(ISERROR(SEARCH("лекция",D38)))</formula>
    </cfRule>
  </conditionalFormatting>
  <conditionalFormatting sqref="F38:F40">
    <cfRule type="containsText" dxfId="71" priority="48" operator="containsText" text="практика">
      <formula>NOT(ISERROR(SEARCH("практика",F38)))</formula>
    </cfRule>
    <cfRule type="containsText" dxfId="70" priority="49" operator="containsText" text="лекция">
      <formula>NOT(ISERROR(SEARCH("лекция",F38)))</formula>
    </cfRule>
  </conditionalFormatting>
  <conditionalFormatting sqref="G29:G43">
    <cfRule type="containsText" dxfId="69" priority="74" operator="containsText" text="практика">
      <formula>NOT(ISERROR(SEARCH("практика",G29)))</formula>
    </cfRule>
    <cfRule type="containsText" dxfId="68" priority="75" operator="containsText" text="лекция">
      <formula>NOT(ISERROR(SEARCH("лекция",G29)))</formula>
    </cfRule>
  </conditionalFormatting>
  <conditionalFormatting sqref="H9:H14 I13:L14 G16:G18 G13:G14 N16:N24 N13:N14 B15 C14:D14 M16:M17 M8:M14 H16:H35">
    <cfRule type="containsText" dxfId="67" priority="50" operator="containsText" text="практика">
      <formula>NOT(ISERROR(SEARCH("практика",B8)))</formula>
    </cfRule>
  </conditionalFormatting>
  <conditionalFormatting sqref="H29:H35 M16:M17 M10:M14 I13:L14 G16:G18 G13:G14 N16:N24 N13:N14 B15 C14:D14 H9:H14 H16:H24">
    <cfRule type="containsText" dxfId="66" priority="51" operator="containsText" text="лекция">
      <formula>NOT(ISERROR(SEARCH("лекция",B9)))</formula>
    </cfRule>
  </conditionalFormatting>
  <conditionalFormatting sqref="H37:H40">
    <cfRule type="containsText" dxfId="65" priority="46" operator="containsText" text="практика">
      <formula>NOT(ISERROR(SEARCH("практика",H37)))</formula>
    </cfRule>
    <cfRule type="containsText" dxfId="64" priority="47" operator="containsText" text="лекция">
      <formula>NOT(ISERROR(SEARCH("лекция",H37)))</formula>
    </cfRule>
  </conditionalFormatting>
  <conditionalFormatting sqref="H25:I25 H27:I28">
    <cfRule type="containsText" dxfId="63" priority="86" operator="containsText" text="лекция">
      <formula>NOT(ISERROR(SEARCH("лекция",H25)))</formula>
    </cfRule>
  </conditionalFormatting>
  <conditionalFormatting sqref="H2:J2">
    <cfRule type="containsText" dxfId="62" priority="103" operator="containsText" text="практика">
      <formula>NOT(ISERROR(SEARCH("практика",H2)))</formula>
    </cfRule>
    <cfRule type="containsText" dxfId="61" priority="104" operator="containsText" text="лекция">
      <formula>NOT(ISERROR(SEARCH("лекция",H2)))</formula>
    </cfRule>
  </conditionalFormatting>
  <conditionalFormatting sqref="H5:M5 H7:M7 H6:L6">
    <cfRule type="containsText" dxfId="60" priority="44" operator="containsText" text="практика">
      <formula>NOT(ISERROR(SEARCH("практика",H5)))</formula>
    </cfRule>
    <cfRule type="containsText" dxfId="59" priority="45" operator="containsText" text="лекция">
      <formula>NOT(ISERROR(SEARCH("лекция",H5)))</formula>
    </cfRule>
  </conditionalFormatting>
  <conditionalFormatting sqref="I23:I38">
    <cfRule type="containsText" dxfId="58" priority="72" operator="containsText" text="практика">
      <formula>NOT(ISERROR(SEARCH("практика",I23)))</formula>
    </cfRule>
  </conditionalFormatting>
  <conditionalFormatting sqref="I29:I38">
    <cfRule type="containsText" dxfId="57" priority="73" operator="containsText" text="лекция">
      <formula>NOT(ISERROR(SEARCH("лекция",I29)))</formula>
    </cfRule>
  </conditionalFormatting>
  <conditionalFormatting sqref="I9:L9">
    <cfRule type="containsText" dxfId="56" priority="87" operator="containsText" text="практика">
      <formula>NOT(ISERROR(SEARCH("практика",I9)))</formula>
    </cfRule>
    <cfRule type="containsText" dxfId="55" priority="88" operator="containsText" text="лекция">
      <formula>NOT(ISERROR(SEARCH("лекция",I9)))</formula>
    </cfRule>
  </conditionalFormatting>
  <conditionalFormatting sqref="I10:Q10">
    <cfRule type="containsText" dxfId="54" priority="76" operator="containsText" text="практика">
      <formula>NOT(ISERROR(SEARCH("практика",I10)))</formula>
    </cfRule>
    <cfRule type="containsText" dxfId="53" priority="77" operator="containsText" text="лекция">
      <formula>NOT(ISERROR(SEARCH("лекция",I10)))</formula>
    </cfRule>
  </conditionalFormatting>
  <conditionalFormatting sqref="J24:J25 J27:J28">
    <cfRule type="containsText" dxfId="52" priority="64" operator="containsText" text="практика">
      <formula>NOT(ISERROR(SEARCH("практика",J24)))</formula>
    </cfRule>
    <cfRule type="containsText" dxfId="51" priority="65" operator="containsText" text="лекция">
      <formula>NOT(ISERROR(SEARCH("лекция",J24)))</formula>
    </cfRule>
  </conditionalFormatting>
  <conditionalFormatting sqref="J22:M24 B2:D2 L2:O2 E2:E4 F2:F7 A2:A24 G3:L3 N3 G4:Q4 B8:L8 F9:F10 G9:G11 L12 R12:R22 I16:J19 L16:L21 P17:Q17 B22:D22 B23:B24 E23:E24 G23:G24 P24:R24 B29:D29 A29:A30 B30:E30 R30:T30 O30:Q31 E31:E32 T31:T32 B32:D33 P32:P35 O33 S33:T33 B34:F35 T34:T35 E36 O36 D37:F37 A37:B38 J37:J38 A39:C40 E39:E40 I39:J40 A41:F43 R1:R10 I21:J21 J20 R36:T36 R31:R35 H41:T43">
    <cfRule type="containsText" dxfId="50" priority="107" operator="containsText" text="практика">
      <formula>NOT(ISERROR(SEARCH("практика",A1)))</formula>
    </cfRule>
  </conditionalFormatting>
  <conditionalFormatting sqref="J29:N36">
    <cfRule type="containsText" dxfId="49" priority="54" operator="containsText" text="практика">
      <formula>NOT(ISERROR(SEARCH("практика",J29)))</formula>
    </cfRule>
    <cfRule type="containsText" dxfId="48" priority="55" operator="containsText" text="лекция">
      <formula>NOT(ISERROR(SEARCH("лекция",J29)))</formula>
    </cfRule>
  </conditionalFormatting>
  <conditionalFormatting sqref="K18">
    <cfRule type="containsText" dxfId="47" priority="99" operator="containsText" text="практика">
      <formula>NOT(ISERROR(SEARCH("практика",K18)))</formula>
    </cfRule>
    <cfRule type="containsText" dxfId="46" priority="100" operator="containsText" text="лекция">
      <formula>NOT(ISERROR(SEARCH("лекция",K18)))</formula>
    </cfRule>
  </conditionalFormatting>
  <conditionalFormatting sqref="K11:N11">
    <cfRule type="containsText" dxfId="45" priority="93" operator="containsText" text="практика">
      <formula>NOT(ISERROR(SEARCH("практика",K11)))</formula>
    </cfRule>
    <cfRule type="containsText" dxfId="44" priority="94" operator="containsText" text="лекция">
      <formula>NOT(ISERROR(SEARCH("лекция",K11)))</formula>
    </cfRule>
  </conditionalFormatting>
  <conditionalFormatting sqref="K25:O25 K27:O28">
    <cfRule type="containsText" dxfId="43" priority="101" operator="containsText" text="практика">
      <formula>NOT(ISERROR(SEARCH("практика",K25)))</formula>
    </cfRule>
  </conditionalFormatting>
  <conditionalFormatting sqref="K25:P25 K27:P28">
    <cfRule type="containsText" dxfId="42" priority="102" operator="containsText" text="лекция">
      <formula>NOT(ISERROR(SEARCH("лекция",K25)))</formula>
    </cfRule>
  </conditionalFormatting>
  <conditionalFormatting sqref="K37:T40">
    <cfRule type="containsText" dxfId="41" priority="10" operator="containsText" text="практика">
      <formula>NOT(ISERROR(SEARCH("практика",K37)))</formula>
    </cfRule>
    <cfRule type="containsText" dxfId="40" priority="11" operator="containsText" text="лекция">
      <formula>NOT(ISERROR(SEARCH("лекция",K37)))</formula>
    </cfRule>
  </conditionalFormatting>
  <conditionalFormatting sqref="M8:M9">
    <cfRule type="containsText" dxfId="39" priority="57" operator="containsText" text="лекция">
      <formula>NOT(ISERROR(SEARCH("лекция",M8)))</formula>
    </cfRule>
  </conditionalFormatting>
  <conditionalFormatting sqref="N5:N9">
    <cfRule type="containsText" dxfId="38" priority="67" operator="containsText" text="лекция">
      <formula>NOT(ISERROR(SEARCH("лекция",N5)))</formula>
    </cfRule>
  </conditionalFormatting>
  <conditionalFormatting sqref="N5:O9">
    <cfRule type="containsText" dxfId="37" priority="66" operator="containsText" text="практика">
      <formula>NOT(ISERROR(SEARCH("практика",N5)))</formula>
    </cfRule>
  </conditionalFormatting>
  <conditionalFormatting sqref="O13:O18">
    <cfRule type="containsText" dxfId="36" priority="91" operator="containsText" text="практика">
      <formula>NOT(ISERROR(SEARCH("практика",O13)))</formula>
    </cfRule>
    <cfRule type="containsText" dxfId="35" priority="92" operator="containsText" text="лекция">
      <formula>NOT(ISERROR(SEARCH("лекция",O13)))</formula>
    </cfRule>
  </conditionalFormatting>
  <conditionalFormatting sqref="O22:O24">
    <cfRule type="containsText" dxfId="34" priority="84" operator="containsText" text="практика">
      <formula>NOT(ISERROR(SEARCH("практика",O22)))</formula>
    </cfRule>
    <cfRule type="containsText" dxfId="33" priority="85" operator="containsText" text="лекция">
      <formula>NOT(ISERROR(SEARCH("лекция",O22)))</formula>
    </cfRule>
  </conditionalFormatting>
  <conditionalFormatting sqref="O5:P9">
    <cfRule type="containsText" dxfId="32" priority="69" operator="containsText" text="лекция">
      <formula>NOT(ISERROR(SEARCH("лекция",O5)))</formula>
    </cfRule>
  </conditionalFormatting>
  <conditionalFormatting sqref="P12:P29">
    <cfRule type="containsText" dxfId="31" priority="60" operator="containsText" text="практика">
      <formula>NOT(ISERROR(SEARCH("практика",P12)))</formula>
    </cfRule>
  </conditionalFormatting>
  <conditionalFormatting sqref="P29">
    <cfRule type="containsText" dxfId="30" priority="61" operator="containsText" text="лекция">
      <formula>NOT(ISERROR(SEARCH("лекция",P29)))</formula>
    </cfRule>
  </conditionalFormatting>
  <conditionalFormatting sqref="P2:Q9">
    <cfRule type="containsText" dxfId="29" priority="68" operator="containsText" text="практика">
      <formula>NOT(ISERROR(SEARCH("практика",P2)))</formula>
    </cfRule>
  </conditionalFormatting>
  <conditionalFormatting sqref="P23:T23">
    <cfRule type="containsText" dxfId="28" priority="62" operator="containsText" text="практика">
      <formula>NOT(ISERROR(SEARCH("практика",P23)))</formula>
    </cfRule>
    <cfRule type="containsText" dxfId="27" priority="63" operator="containsText" text="лекция">
      <formula>NOT(ISERROR(SEARCH("лекция",P23)))</formula>
    </cfRule>
  </conditionalFormatting>
  <conditionalFormatting sqref="Q9">
    <cfRule type="containsText" dxfId="26" priority="95" operator="containsText" text="лекция">
      <formula>NOT(ISERROR(SEARCH("лекция",Q9)))</formula>
    </cfRule>
  </conditionalFormatting>
  <conditionalFormatting sqref="Q13:Q16">
    <cfRule type="containsText" dxfId="25" priority="20" operator="containsText" text="практика">
      <formula>NOT(ISERROR(SEARCH("практика",Q13)))</formula>
    </cfRule>
    <cfRule type="containsText" dxfId="24" priority="21" operator="containsText" text="лекция">
      <formula>NOT(ISERROR(SEARCH("лекция",Q13)))</formula>
    </cfRule>
  </conditionalFormatting>
  <conditionalFormatting sqref="Q19:Q21">
    <cfRule type="containsText" dxfId="23" priority="80" operator="containsText" text="практика">
      <formula>NOT(ISERROR(SEARCH("практика",Q19)))</formula>
    </cfRule>
    <cfRule type="containsText" dxfId="22" priority="81" operator="containsText" text="лекция">
      <formula>NOT(ISERROR(SEARCH("лекция",Q19)))</formula>
    </cfRule>
  </conditionalFormatting>
  <conditionalFormatting sqref="Q25 Q27:Q28">
    <cfRule type="containsText" dxfId="21" priority="78" operator="containsText" text="практика">
      <formula>NOT(ISERROR(SEARCH("практика",Q25)))</formula>
    </cfRule>
    <cfRule type="containsText" dxfId="20" priority="79" operator="containsText" text="лекция">
      <formula>NOT(ISERROR(SEARCH("лекция",Q25)))</formula>
    </cfRule>
  </conditionalFormatting>
  <conditionalFormatting sqref="Q32:Q36">
    <cfRule type="containsText" dxfId="19" priority="70" operator="containsText" text="практика">
      <formula>NOT(ISERROR(SEARCH("практика",Q32)))</formula>
    </cfRule>
    <cfRule type="containsText" dxfId="18" priority="71" operator="containsText" text="лекция">
      <formula>NOT(ISERROR(SEARCH("лекция",Q32)))</formula>
    </cfRule>
  </conditionalFormatting>
  <conditionalFormatting sqref="R1:R5 B2:D2 L2:O2 E2:E4 P2:P4 F2:F7 Q2:Q5 A2:A24 G3:L3 N3 G4:O4 B8:L8 F9:F10 G9:G11 L12 R12:R22 P12:P24 I16:J19 L16:L21 Q17 B22:D22 J22:M24 B23:B24 E23:E24 G23:G24 Q24:R24 B29:D29 A29:A30 B30:E30 R30:T30 O30:Q31 E31:E32 T31:T32 B32:D33 P32:P35 O33 S33:T33 B34:F35 T34:T35 E36 O36 D37:F37 A37:B38 J37:J38 A39:C40 E39:E40 I39:J40 A41:F43 I23:I24 Q7:Q8 R7:R10 Q6:R6 I21:J21 J20 R36:T36 R31:R35 H41:T43">
    <cfRule type="containsText" dxfId="17" priority="108" operator="containsText" text="лекция">
      <formula>NOT(ISERROR(SEARCH("лекция",A1)))</formula>
    </cfRule>
  </conditionalFormatting>
  <conditionalFormatting sqref="R25:R29">
    <cfRule type="containsText" dxfId="16" priority="105" operator="containsText" text="практика">
      <formula>NOT(ISERROR(SEARCH("практика",R25)))</formula>
    </cfRule>
    <cfRule type="containsText" dxfId="15" priority="106" operator="containsText" text="лекция">
      <formula>NOT(ISERROR(SEARCH("лекция",R25)))</formula>
    </cfRule>
  </conditionalFormatting>
  <conditionalFormatting sqref="S1:T22">
    <cfRule type="containsText" dxfId="14" priority="82" operator="containsText" text="практика">
      <formula>NOT(ISERROR(SEARCH("практика",S1)))</formula>
    </cfRule>
    <cfRule type="containsText" dxfId="13" priority="83" operator="containsText" text="лекция">
      <formula>NOT(ISERROR(SEARCH("лекция",S1)))</formula>
    </cfRule>
  </conditionalFormatting>
  <conditionalFormatting sqref="S29:T29">
    <cfRule type="containsText" dxfId="12" priority="89" operator="containsText" text="практика">
      <formula>NOT(ISERROR(SEARCH("практика",S29)))</formula>
    </cfRule>
    <cfRule type="containsText" dxfId="11" priority="90" operator="containsText" text="лекция">
      <formula>NOT(ISERROR(SEARCH("лекция",S29)))</formula>
    </cfRule>
  </conditionalFormatting>
  <conditionalFormatting sqref="T24:T28">
    <cfRule type="containsText" dxfId="10" priority="58" operator="containsText" text="практика">
      <formula>NOT(ISERROR(SEARCH("практика",T24)))</formula>
    </cfRule>
    <cfRule type="containsText" dxfId="9" priority="59" operator="containsText" text="лекция">
      <formula>NOT(ISERROR(SEARCH("лекция",T24)))</formula>
    </cfRule>
  </conditionalFormatting>
  <conditionalFormatting sqref="M6">
    <cfRule type="containsText" dxfId="8" priority="9" operator="containsText" text="лекция">
      <formula>NOT(ISERROR(SEARCH("лекция",M6)))</formula>
    </cfRule>
  </conditionalFormatting>
  <conditionalFormatting sqref="M6">
    <cfRule type="containsText" dxfId="7" priority="8" operator="containsText" text="практика">
      <formula>NOT(ISERROR(SEARCH("практика",M6)))</formula>
    </cfRule>
  </conditionalFormatting>
  <conditionalFormatting sqref="G26">
    <cfRule type="containsText" dxfId="6" priority="6" operator="containsText" text="практика">
      <formula>NOT(ISERROR(SEARCH("практика",G26)))</formula>
    </cfRule>
    <cfRule type="containsText" dxfId="5" priority="7" operator="containsText" text="лекция">
      <formula>NOT(ISERROR(SEARCH("лекция",G26)))</formula>
    </cfRule>
  </conditionalFormatting>
  <conditionalFormatting sqref="H26">
    <cfRule type="containsText" dxfId="4" priority="1" operator="containsText" text="лекция">
      <formula>NOT(ISERROR(SEARCH("лекция",H26)))</formula>
    </cfRule>
  </conditionalFormatting>
  <conditionalFormatting sqref="I26">
    <cfRule type="containsText" dxfId="3" priority="5" operator="containsText" text="лекция">
      <formula>NOT(ISERROR(SEARCH("лекция",I26)))</formula>
    </cfRule>
  </conditionalFormatting>
  <conditionalFormatting sqref="J26:N26">
    <cfRule type="containsText" dxfId="2" priority="2" operator="containsText" text="практика">
      <formula>NOT(ISERROR(SEARCH("практика",J26)))</formula>
    </cfRule>
    <cfRule type="containsText" dxfId="1" priority="3" operator="containsText" text="лекция">
      <formula>NOT(ISERROR(SEARCH("лекция",J26)))</formula>
    </cfRule>
  </conditionalFormatting>
  <conditionalFormatting sqref="P26">
    <cfRule type="containsText" dxfId="0" priority="4" operator="containsText" text="лекция">
      <formula>NOT(ISERROR(SEARCH("лекция",P26)))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2025-05-13T06:58:00Z</dcterms:created>
  <dcterms:modified xsi:type="dcterms:W3CDTF">2025-05-15T09:47:31Z</dcterms:modified>
</cp:coreProperties>
</file>