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755"/>
  </bookViews>
  <sheets>
    <sheet name="Sheet1" sheetId="1" r:id="rId1"/>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A3" i="1"/>
  <c r="A4" s="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alcChain>
</file>

<file path=xl/sharedStrings.xml><?xml version="1.0" encoding="utf-8"?>
<sst xmlns="http://schemas.openxmlformats.org/spreadsheetml/2006/main" count="317" uniqueCount="255">
  <si>
    <t>Stock</t>
  </si>
  <si>
    <t>News Text</t>
  </si>
  <si>
    <t>Sector</t>
  </si>
  <si>
    <t>Sources</t>
  </si>
  <si>
    <t>Sentiment</t>
  </si>
  <si>
    <t>Sr.</t>
  </si>
  <si>
    <t>Inflation in Pakistan rises to 4.6pc</t>
  </si>
  <si>
    <t>Inflation edged up 4.6 per cent year-on-year in December 2017 on the back of a persistent increase in petroleum products and regulatory duties on imported consumer goods. This was the highest month-on-month increase since April 2017, heralding a trend that consumer inflation will go up in coming months, according to data released by the Pakistan Bureau of Statistics on Monday. The rupee was recently depreciated, which will also reflect in the prices of imported goods in the next couple of months. Moreover, the government imposed regulatory duties on several hundred items, including foodstuff, to meet the revenue collection target for the current fiscal year.
Average inflation in July-December 2017 was 3.75pc against 3.88pc a year ago. The annual inflation target for the current fiscal year is 6pc. Inflation, measured through the consumer price index (CPI), tracks the prices of around 480 commodities every month in urban centres across the country. Food inflation in December was 3.8pc on an annual basis and 0.6pc on a monthly basis. Non-food inflation remained 5.1pc year-on-year and 0.2pc month-on-month. On a monthly basis, prices of non-perishable food items increased 0.89pc while those of perishable products dropped 7.8pc.
Food items whose prices increased the most in December were chicken, up 23.67pc month-on-month, betel nuts 4.67pc, dried fruit 1.76pc, rice 1.18pc and wheat 1.09pc. In non-food items, the price of gas cylinders went up 8.3pc, kerosene 4.4pc, petrol 1.9pc and diesel 1.6pc. Global crude oil prices increased in the past few months. Their impact was passed on to consumers in Pakistan. The increase in the prices of petroleum products in December will be reflected in the inflation figure of January. Core inflation, measured by excluding volatile food and energy prices, was recorded at 5.5pc in December. The gradual build-up of domestic demand is evident in rising core inflation. Of 89 commodity groups of the CPI, it covers the price movement of 43 items. Core inflation has remained subdued since November 2015 because of a tighter monetary policy and reduction in food and fuel prices. Within the group, education and health indices rose 12.4pc and 10.92pc, respectively, in December on a year-on-year basis. A decline of 18.1pc was witnessed in the index of alcoholic beverages and tobacco. The index of clothing and footwear rose by 3.64pc and that of housing, water, electricity, gas and other fuels by 4.86pc.</t>
  </si>
  <si>
    <t>SBP changes cash dollar requirement to 35% from 100% for export of currencies to Dubai</t>
  </si>
  <si>
    <t>PPL finds tight gas in lower Indus Basin</t>
  </si>
  <si>
    <t>The tight gas potential is being explored in the lower Indus Basin, an official of the Pakistan Petroleum Limited (PPL) announced on Monday.
The source said that PPL, one of the key players in the exploration and production sector, is playing its due role in the development of unconventional reservoirs in the country.
In order to explore gas in the lower Indus basin, PPL drilled a well in Naushehro Feroze exploration lease.
Tight gas potential was confirmed through successful drilling and testing of the first well at Naushahro Feroze X1 (NF X-1), it was further pointed out. Due to the tight nature of the reservoir, this discovery initially did not appear to be commercially viable. After a detailed post-well analysis and numerous sub-seismic geological and reservoir modellings, PPL re-drilled this well horizontally to the total length of 4,940 metres and completed with a state-of-the-art multi-stage frack technology.
The well was completed with 10-stage openhole packers and fracking sleeves.
This well remained historical in the drilling industry of Pakistan, by becoming one of the deepest and longest horizontal wells in tight carbonate reservoirs. Later, all 10 stages were stimulated (frac/acid) and successfully tested at 4.5mmscfd with 1,850psi flowing wellhead pressure with a ninefold increase in production.
“In future, PPL plans to work on two additional tight gas discoveries to establish commercial viability,” says the Managing Director and CEO PPL Syed Wamiq Bokhari.
‘The company’s efforts in tapping unconventional reservoirs has the potential to add substantial reserves to Pakistan’s hydrocarbons base’, he added.
NF X-1 is in Naushahro Feroz Block, Sindh, with PPL as operator holding 90 per cent of its working interest and the remaining 10pc held by Asia Resources Oil Limited.</t>
  </si>
  <si>
    <t>https://www.dawn.com/news/1380204,http://www.ssgc.com.pk/web/?p=5810,https://tribune.com.pk/story/1598352/2-pakistan-petroleum-finds-tight-gas-naushehro-feroze/,http://newschannel.pk/ppl-finds-tight-gas-in-lower-indus-basin/</t>
  </si>
  <si>
    <t>https://www.dawn.com/news/1380209,http://www.observerbd.com/details.php?id=114576,http://rava.pk/inflation-in-pakn-rises-to-4-6pc/,https://www.investorslounge.com/research-reports/researchdetails/276708</t>
  </si>
  <si>
    <t>Time (DD/MM/YYYY)</t>
  </si>
  <si>
    <t>Circular debt soars to Rs 525 billion</t>
  </si>
  <si>
    <t>The country''s circular debt has reached Rs 525 billion due to highly mismanaged power sector after top positions of public sector''s power companies have been occupied by Power Ministry''s officials, well- informed sources told Business Recorder. The circular debt piled up again after the government cleared Rs 480 billion soon after coming to power in June 2013 due to less recovery and high losses.
The power sector had borrowed Rs 41 billion in June 2017 to partially clear the circular debt when Independent Power Producers (IPPs) and Pakistan State Oil (PSO ), which supplies furnace oil to Hubco and Kapco, made a hue and cry. The current stock of Rs 525 billion is in addition to Rs 400 billion loans availed by the power Distribution Companies (Discos) and parked in the books of Power Holding Company Limited (PHPL). The company writes each month to the Discos to arrange interest payment as the companies are unable to pay principal amount to the banks.
Power sector receivables have also reached Rs 850 billion of which Rs 625 billion are to be paid by the private sector. The stock of receivables is increasing each passing day due to "ineffective" policies and appointment of ineligible officials at top positions. The newly appointed Federal Minister for Power, Sardar Awais Leghari is said to be taking decisions under the influence of those officials of the ministry who have occupied lucrative positions in the companies only due to their lip service instead of performance.
Prime Minister Shahid Khaqan Abbasi, who is just busy firefighting in energy sector, has directed the Ministry of Energy to overhaul power transmission, distribution and recovery processes of distribution companies (Discos) for cutting down inefficiencies, reducing administrative losses and to find a permanent solution to circular debt. Managing Director Pakistan State Oil, Sheikh Sheikh Imranul Haque informed the meeting that due payments of RLNG are increasing each passing day and the company is facing problems in opening of Letters of Credit (LCs).
The Prime Minister has directed for constitution of a high-level committee to find solution to the issue of circular debt. The committee will be led by the power minister and would include representatives of Ministries of Finance and Power as well as the Petroleum Division. The IPPs wrote a letter to the Prime Minister a couple of months ago and sought time to sort out financial issues but the Prime Minister did not give time.
Sources in power industry said that currently circular debt is around Rs 800-850 billion of which power sector owes Rs 300-350 billion to IPPs followed by Rs 350 billion to PSO and Rs 100-150 billion to gas companies and Oil and Gas Development Company Limited (OGDCL). However, Joint Secretary (Power Finance) Ministry of Power, when contacted, told Business Recorder that current stock of circular debt stands at Rs 441 billion.</t>
  </si>
  <si>
    <t>https://fp.brecorder.com/2018/01/20180102332067/,https://www.investorslounge.com/research/reports/276709</t>
  </si>
  <si>
    <t>Pak Suzuki cars get costlier</t>
  </si>
  <si>
    <t>Pak Suzuki Motor Company Ltd (PSMCL) on Monday increase retail car prices by Rs 10,000-20,000. Indus Motor Company was the first to raise car prices by Rs 50,000-60,000 in the last week of December 2017. However, dealers attributed price hike to seven to eight per cent devaluation of the rupee against the dollar in the last few months.
In April 2017, PSMCL had raised the price of various models by Rs5,000-25,000.
The price of Mehran, Ravi and Bolan has been raised by Rs10,000 while customers will have to pay Rs20,000 more for Wagon R.
After increase, the new price of Mehran VX and VXR is Rs689,000 and Rs742,000 respectively. Ravi, Bolan and Cargo Van will cost Rs 706,000, Rs 764,000 and Rs 730,000 respectively while Suzuki Wagon R (VXR and VXL) will be sold at new price of Rs1,074,000 and Rs1,114,000 respectively.
The company, like past practice, did not give reason for jacking up prices. In a letter to its authorised dealers, Suzuki stated the retail prices to be inclusive – ex factor product price and freight charges incurred on vehicle to reach dealership premises.</t>
  </si>
  <si>
    <t>Us confirms new Pakistan aid cuts.</t>
  </si>
  <si>
    <t>The White House has confirmed suspending $255 million of military aid to Pakistan, a move seen as the first step to implementing President Donald Trump’s pledge to tighten economic restrictions on Pakistan.
In his first tweet of the New Year, President Trump accused Pakistan on Monday of basing its relationship with the US on “nothing but lies and deceit”. He claimed that the US gave $33 billion aid to Pakistan over the last 15 years but in return “they give safe haven to the terrorists we hunt in Afghanistan, with little help. No more”.
Hours after the tweet, White House spokesman Raj Shah told reporters in Washington that “the United States does not plan to spend the $255 million in ... foreign military financing (FMF) for Pakistan at this time”.
The money, set aside for providing military training and equipment to Pakistan, has already been appropriated by the Congress. A spokesman for the White House National Security Council also told reporters that “Pakistan’s actions in support of the (new US) South Asia strategy will ultimately determine the trajectory of our relationship, including future security assistance”.
He said that President Trump had already conveyed this message to Islamabad, making it clear that “the United States expects Pakistan to take decisive action against terrorists and militants on its soil”.
Various US media outlets reported on Tuesday that the Trump administration had informed Pakistan in August that it was temporarily withholding the $255m, which was part of a $1.1bn aid package authorised in 2016 by the Congress. The money was put on hold until Pakistan agreed to do more to combat terrorist networks.
Official sources told Dawn last week that the Trump administration was adding to existing cuts on reimbursements to Pakistan by withholding $255m from the FMF. When added to the $350m withheld from the Coalition Support Fund (CSF), the aid cuts reduce the annual US aid package to Pakistan from an estimated $1,100m (1.1bn) to less than $500m.
‘Double game’
The US was withholding $255m in aid from Pakistan because of its failure to cooperate fully in America’s fight against terrorism, US Ambassador to the United Nations Nikki Haley said, according to Reuters.
“The administration is withholding $255m in assistance to Pakistan. There are clear reasons for this. Pakistan has played a double game for years,” she told reporters at the United Nations.
“They work with us at times, and they also harbour the terrorists that attack our troops in Afghanistan. That game is not acceptable to this administration. We expect far more cooperation from Pakistan in the fight against terrorism.”</t>
  </si>
  <si>
    <t>https://www.dawn.com/news/1380457,https://www.suchtv.pk/world/item/64406-us-confirms-new-pakistan-aid-cuts.html,https://www.theaustralian.com.au/news/world/us-cuts-15bn-in-aid-to-pakistan/news-story/4162a1ddd1ff6e1649ed47d91288b805,https://www.nbcnews.com/news/world/trump-threatens-cut-pakistan-aid-says-it-harbors-terrorists-n833826,http://www.washingtonexaminer.com/trump-cuts-aid-to-pakistan-bad/article/2645037</t>
  </si>
  <si>
    <t>Door open to yuan-based trade with China : SBP</t>
  </si>
  <si>
    <t>The State Bank of Pakistan (SBP) on Monday made it clear that all arrangements for using Chinese yuan for bilateral trade as well as financing investment activity between Pakistan and China are already in place.
On Dec 19, 2017, Minister for Planning and Development Ahsan Iqbal said that the government was considering a Chinese proposal to use renminbi (RMB or yuan) instead of the US dollar for payments in all bilateral trade between China and Pakistan.
The decision was taken after rejecting a Chinese proposal to allow yuan as legal tender in Gwadar, Balochistan.
“The SBP, in the capacity of the policy maker of financial and currency markets, has taken comprehensive policy related measures to ensure that imports, exports and financing transactions can be denominated in yuan,” said a statement issued by the SBP.
It further said both public and private sector enterprises (ie both Pakistanis and Chinese) are free to choose yuan for bilateral trade and investment activities.
The RMB is an approved currency for denominating foreign currency transactions in Pakistan. The SBP has already put in place the required regulatory framework which facilitates use of yuan in trade and investment transactions such as opening of letter of credits (LCs) and availing financing facilities in yuan.
In terms of regulations in Pakistan, yuan is on a par with other international currencies such as dollar, euro and Japanese yen, etc.
In FY17, Pakistan exported goods and services worth $1.62 billion while the imports from China were $10.57bn reflecting a great imbalance. The two countries have yet not finalised a free trade agreement (FTA). The FTA may benefit exports from Pakistan as the country critically needs to improve its exports due to huge trade deficits.
After signing a Currency Swap Agreement (CSA) with People’s Bank of China (PBoC) in 2012, the SBP had taken a series of steps to promote use of yuan in Pakistan for bilateral trade and investment with China.
The central bank has allowed banks to accept deposits and give trade loans in yuan.
For onward lending the proceeds of CSA, the SBP has put in place the loan mechanism for banks to get the yuan financing from the SBP for onward lending to importers and exporters having underlying trade transactions denominated in the Chinese currency.
In 2012, the SBP issued a circular that said the authorised dealers may open foreign currency accounts and extend trade loans under FE-25 Scheme in US dollar, pound sterling, euro, Japanese yen, Canadian dollar, UAE dirham, Saudi riyal, Chinese yuan, Swiss franc and Turkish lira.
Industrial and Commercial Bank of China Ltd (ICBC) Pakistan has been allowed to establish a local yuan settlement and clearing setup in Pakistan enabling it to open yuan accounts of the Chinese banks operating in Pakistan and to facilitate settlement of yuan-based transactions such as remittance to/from China.
“With the opening of Bank of China in Pakistan, the access to onshore Chinese markets will strengthen further. Apart from the above, several banks in Pakistan maintain onshore yuan nostro accounts,” said the SBP.
The SBP said considering the recent local and global economic developments, particularly with the growing size of trade and investment with China under CPEC, the Bank foresees that yuan denominated trade with China will increase significantly and will yield long term benefits for both the countries.
When asked, the SBP spokesman said the statement on yuan was issued due to many queries from media about the use of the currency for bilateral trade. He said it seemed there was confusion about the use of yuan for bilateral trade which was clarified with this detailed statement.</t>
  </si>
  <si>
    <t>Honda pushes up biuke price</t>
  </si>
  <si>
    <t>Atlas Honda Ltd (AHL) on Tuesday increased the price of three models of its motorcycles by Rs500-1,000.
With an addition of Rs1,000, effective from Jan 1, the Honda CG-125 and CG-125 Delux are now available at Rs107,500 and Rs126,500. The price of 100cc Pridor has been raied by Rs500 to Rs87,000.
According to a dealer, prices of other models were left unchanged and no reason was mentioned by the company for the said move.
He believed the the recent rupee depreciation against the dollar was the reason behind the price hike.The company sold 454,195 bikes in July-November 2017 compared to 374,558 units the same period last year, showed data released by Pakistan Automotive Manufacturers Association. In 2016-17, the company achieved sales of 960,105 units as compared to 811,034 units in 2015-16.</t>
  </si>
  <si>
    <t>https://www.dawn.com/news/1380400,https://www.pnpnews.net/honda-pushes-up-bike-prices/,https://www.pakwheels.com/blog/atlas-honda-bike-prices-2018/,http://cortechnews.pk/honda-pushes-up-bike-prices/</t>
  </si>
  <si>
    <t>Sharifs return from ‘mysterious’ trip to Saudi Arabia</t>
  </si>
  <si>
    <t>Ousted prime minister Nawaz Sharif and his younger brother Punjab Chief Minister Shahbaz Sharif returned to the country on Tuesday after completing their ‘mysterious’ trip to Saudi Arabia which had sparked all kinds of rumours about their political future.
Towards the end of his three-day stay there, the elder Sharif finally managed to get a meeting with Crown Prince Mohammad bin Salman late on Monday night. “Nawaz Sharif and Shahbaz Sharif met Crown Prince Mohammad late on Monday night in Jeddah,” Senator Pervaiz Rashid, a close aide to Mr Sharif, told Dawn on Tuesday.
When asked about the details of the meeting, Mr Rashid said: “It was a meeting between three people and only one of them could tell you about it. However, in the coming days, the details of their (Sharif brothers) meetings will become known.”
In response to a question about why Mr Sharif was unable to meet King Salman, Mr Rashid said: “Mian sahib’s meeting with King Salman was not scheduled. Besides, the king was not well.”
Brothers had a late-night meeting with Crown Prince Mohammad in Jeddah
During the first two days, Mr Sharif had been unable to meet with the top Saudi leadership due to ‘unknown’ reasons, even though his younger brother Shahbaz Sharif had met the crown prince. Upon his arrival here, CM Shahbaz told reporters that he would hold a separate presser on his visit to Saudi Arabia. “My visit to Saudi Arabia was not ‘unusual’. I will hold a separate press conference to discuss the visit,” he said.
Mr Shahbaz, however, appeared uneasy when journalists insisted that he respond to reports that his visit had something to do with attempts to get another National Reconciliation Ordinance (NRO) for the Sharif family to get relief from corruption cases. “For God’s sake...Saudi Arabia is one of the best friends of Pakistan. It has always helped Pakistan during crises like floods, earthquakes and wars,” the chief minister replied before abruptly cutting the press conference short.
Federal Climate Change Minister and Pakistan Muslim League-Nawaz’s information secretary, Mushahidullah Khan, told Dawn that the Sharif brothers had a “very important” meeting with the crown prince. “The meeting was held at 3am on Tuesday, Pakistan time,” he said.
This was Mr Shahbaz’s second meeting with Crown Prince Salman during his stay in the kingdom, which lasted about a week. He had also met with the Saudi intelligence chief. When asked about the significance of the Punjab CM’s meetings with the crown prince, the minister said: “All meetings there have great significance.”
Senator Mushahidullah further said that those spreading rumours about their visit should know that the elder Mr Sharif was given ‘royal protocol’ in Saudi Arabia.
Although opposition leaders Imran Khan and Asif Ali Zardari have consistently held that the only reason the Sharif brothers had visited Saudi Arabia was to talk about a possible deal with the establishment, the PML-N maintains that they had discussed matters of ‘national interest’.
The Punjab government earlier said that CM Shahbaz had met the Saudi crown prince to discuss Saudi Arabia’s absence from the summit on Al-Quds in Turkey last month, and insisted that his meeting should only be seen in this context.
The ousted prime minister arrived in Islamabad on Tuesday evening and is likely to appear today before an accountability court in corruption references against him.</t>
  </si>
  <si>
    <t>https://www.dawn.com/news/1380451</t>
  </si>
  <si>
    <t>Civil-military brass won’t ‘react in haste’ to Trump tweet</t>
  </si>
  <si>
    <t>Rejecting US President Donald Trump’s anti-Pakistan tweet as “unwarranted”, the country’s top civil and military brass on Tuesday vowed not to act in haste, while agreeing to remain committed to the peace process in Afghanistan.
An official statement issued after a meeting of the National Security Commit­tee (NSC) — the apex civil-military forum in the country chaired by Prime Minister Shahid Khaqan Abbasi — said the decision was being taken not just for the sake of the people of Pakistan, but in the interests of the peace and security of the wider region and the international community.
The meeting was atten­ded by Foreign Minister Khawaja Asif, Interior Minister Ahsan Iqbal, Defence Minister Khurram Dastgir, Chairman Joint Chiefs of Staff Committee Gen Zubair Mehmood Hayat, Chief of the Army Staff Gen Qamar Javed Bajwa, Naval Chief Admiral Zafar Mahmood Abbasi, Air Chief Marshal Sohail Aman, PM’s Adviser on Finance Miftah Ismail, National Security Adviser retired Lt Gen Nasser Khan Janjua, Pakistan’s Ambas­sador in Washington Aizaz Ahmad Chaudhry, and other senior civil and military officials.
The meeting, which was called at short notice to review the emerging strategic situation in the region and beyond, reaffirmed that Pakistanis were capable of defending their country and had demonstrated an exceptional commitment to countering terrorism.
The body expressed deep disappointment with some of the recent statements from the US leadership, and observed that close interaction with the Trump administration following the initial pronouncement of his policy on South Asia had been useful for creating a better understanding of each other’s perspectives on the best way to achieve durable peace and stability in Afghanistan.
National Security Committee, Corps Commanders meetings discuss regional, global strategy
The recent visits by Secretary of State Rex Tillerson and Defence Secretary James Mattis were also seen as “robust and forward-looking”.
Given this positive progression, the recent statements from the US leadership were completely incomprehensible, as they contradicted the facts and insensitively struck at the trust built between the two nations over generations, negating the decades of sacrifices rendered by the Pakistani nation.
According to the official communiqué, participants of the meeting noted that over the past several years, Pakistan’s counterterrorism campaign had served as a bulwark against the possible expansion of scores of terrorist organisations currently present in Afgha­nistan — a fact acknowledged by US authorities at the highest levels.
Most of these terrorists have repeatedly launched cross-border attacks against innocent Pakistanis with impunity, exploiting the presence of millions of Afghan refugees in Pakistan, the porous Pak-Afghan border and large tracts of ungoverned spaces inside Afghanistan.
The NSC observed that Pakistan had fought the war on terrorism primarily out of its own resources and at great cost to its economy. It noted that the sacrifices, such as the tens of thousands of Pakistani civilians and security personnel who had laid down their lives — and the pain of their families — could not be trivialised so heartlessly by assigning it an “imagined” monetary value.
“Even today, Pakistan [is] firmly supporting the US-led international effort in Afgha­nistan… continuously facilitating this through vital lines of communications for smooth counterterrorism operations in Afghanistan,” the meeting noted, adding that as a result of Pakistan’s counterterrorism operations, Al Qaeda had been decimated from the region.
It was mostly because of this support that Pakistan was suffering a brutal backlash, which included the killing of over a hundred schoolchildren by terrorists based in Afghanistan.
The real challenges in Afgha­nistan, the committee obser­ved, are “political infighting, massive corruption, phenomenal growth of drug production and expansion of ungoverned spaces inside Afghanistan full of sanctuaries for multiple international terrorist organizations”, which posed a serious and direct threat to Afghanistan, its neighbours and the entire region.
“Pakistan cannot be held responsible for the collective failure in Afghanistan and blaming allies certainly does not serve the shared objective of achieving lasting peace in Afghanistan and the region.”
Earlier in the day, a Corps Commanders’ Conference was held at the military’s General Headquarters in Rawalpindi to review “the evolving geo-strategic environment”. Chaired by Gen Bajwa, an Inter-Services Public Relations statement said that the huddle also discussed input for the NSC meeting.
Also on Tuesday, a member of the federal cabinet described Donald Trump’s Twitter tirade as ‘condemnable’, and accused him of “speaking the language of India”.
In a statement, Minister for Kashmir Affairs Birjees Tahir lamented that since assuming office, President Trump had continued his diatribe against Pakistan
He said Trump continued to issue irresponsible statements against different countries, and did not even spare friendly countries, adding that saner elements within the US were sick of his irresponsible behaviour and follies.</t>
  </si>
  <si>
    <t>https://www.dawn.com/news/1380454,https://epaper.dawn.com/DetailNews.php?StoryText=03_01_2018_001_006</t>
  </si>
  <si>
    <t>Imran gets bail in sit-in violence cases</t>
  </si>
  <si>
    <t>“My name is Khan and I am not a terrorist” was the response of Pakistan Tehreek-i-Insaf (PTI) chairman Imran Khan after the Anti-Terro­rism Court (ATC) of Islamabad confirmed his pre-arrest bail in four cases related to violence during his party’s 2014 sit-in at the capital’s Constitution Avenue.
The PTI chairman tweeted this famous dialogue of Indian movie “My name is Khan” to express his joy over a judicial order that brought temporary relief for him on Tuesday in the cases registered against him under different provisions of the Anti-Terrorism Act, 1997.
ATC Judge Shahrukh Arjumand confirmed Mr Khan’s bail in the cases related to attacks on the buildings of Parliament House and Pakistan Tele­vision and a senior superintendent of police and for violence on Aug 31, 2014.
Mr Khan, however, has to face trial proceedings in all the four cases until the court acquits him or otherwise.
He further wrote in the same tweet: “Moreover, the SC has pronounced me Sadiq and Ameen and I am coming after them crooks!”
Maryam Nawaz, the daughter of ousted prime minister Nawaz Sharif, however, seemed unhappy with this development as in a tweet she termed Mr Khan a blue-eyed of the courts and wrote that it was already written on the wall.
However, while talking to reporters after confirmation of the bail, Mr Khan said that he was the blue-eyed of the law, adding that he had never broken any law nor involved in any corrupt practice.
He criticised invoking of ATA clauses against him, saying that the antiterrorism law was for terrorists and not for political leaders or workers. He expressed the hope that the PTI would be able to plug the loopholes in the country’s criminal justice system after coming into power.
He said: “Even astrologists have predicted PTI’s success in 2018 elections and we will amend the criminal system.” On this Mr Khan’s counsel, Babar Awan, reminded him that it was actually the “criminal justice system”.
Mr Khan said that Pakistani’s judicial system had failed to provide justice to the poor. There were separate rules for the powerful and poor people, he added.
He accused the National Accountability Bureau (NAB) of not acting against what he called the sugar mills mafia and the Sharif family.
“NAB let them go to Saudi Arabia for seeking a new NRO,” he said, referring to the visits of the Sharifs to Saudi Arabia reportedly for seeking a deal like the 2007’s National Reconciliation Ordinance, commonly known as NRO, under which cases against all politicians were withdrawn.
Mr Khan, however, warned against such a deal for the Sharifs, saying that the PTI would approach the Supreme Court if it was made.
The PTI chairman criticised Leader of the Opposition in the National Assembly Syed Khursheed Ahmed Shah for what he called playing the role of a friendly opposition.
He alleged that Mr Shah had been rewarded for his silence, claiming that no state institution was pursuing corruption cases involving billions of rupees against him.
Earlier on Nov 14, the court granted Mr Khan interim bail following his surrender before it after a couple of years during which he did not appear in court.
The PTI chairman had been facing criticism from the Pakistan Muslim League-Nawaz for not facing cases against him, especially after the ousted prime minister and other members of his family appeared before the accountability court for facing corruption references filed against them.
Mr Khan appeared before the court at a time when it had started the process of confiscating his movable and immovable properties since he had been deliberately absconding from the proceedings against him.
During the course of arguments before the court, Mr Awan said that merely levelling the allegation of inciting people to violence did not constitute Section 7 of the ATA, adding that one protesting against the government could not be called a “terrorist”.
He said every inch of Islamabad’s Red Zone was guarded by cameras, but the suspects who attacked the buildings of Parliament House and Pakistan Television and the SSP were yet to be identified. He alleged that the attackers came from the PM House.
The prosecutor, on the other hand, told the court that Mr Khan and Pakistan Awami Tehreek chief Tahirul Qadri had urged people to gather in the capital and incited them to violence in a bid to topple the government of former prime minister Sharif. He said the two leaders were on the stage set up for their parties’ protests when people attacked the state institutions’ buildings.
“It’s a pack of lies,” said Mr Khan while sitting on a bench in the courtroom.
The prosecutor replied that he could make him listen to the speeches in which it was said that “we are going to the parliament”, referring to the protesters’ march towards the state buildings.
He added that bail should be rejected as the police had to recover Mr Khan’s mobile phone to a conduct a forensic examination to ascertain a call between him and PTI leader Dr Arif Alvi, and make the cases stronger against him.
“There are two contenders for Mr Khan’s mobile phone now,” Mr Awan intervened, apparently referring to estranged PTI leader Ayesha Gulalai’s bid to get hold of Mr Khan’s phone.
“They wish to find something special from the phone,” he said sarcastically.</t>
  </si>
  <si>
    <t>https://www.dawn.com/news/1380453,https://www.suchtv.pk/pakistan/general/item/64366-dharna-violence-case-imran-khan-appears-before-atc.html</t>
  </si>
  <si>
    <t>China rushes to Pak rescue after Trump’s outburst</t>
  </si>
  <si>
    <t>China on Tuesday safeguarded Pakistan expressing the world gathering should acknowledge its all-weather ally's "outstanding contribution" to table terror, a day after US President Donald Trump beat out at Islamabad for giving fail-safe shelters to terrorists. 
In a critical assault on Pakistan, Trump had charged it of "lies and deceit" and of deceiving US leaders while supplying terrorists. 
"The United States has foolishly given Pakistan more than 33 billion dollars in aid over the last 15 years, and they have given us nothing but lies &amp; deceit, thinking of our leaders as fools," Trump had tweeted on Monday. 
"They give safe haven to the terrorists we hunt in Afghanistan, with little help. No more!", he expressed in a critical disapproval of Pakistan. 
The joined States has also hung its $255 million soldiers support to Pakistan for now, the White dwelling confirmed on Monday, expressing the fate of such assistance will be on Islamabad's consequence to terror on its soil. 
"The United States does not plan to spend the $255 million in FY 2016 in Foreign Military Financing for Pakistan at this time," an elder management official expressed PTI on contexts of anonymity. 
"The president has made clear the US expects Pakistan to take decisive action against terrorists and militants on its soil, and that Pakistan's actions in support of the South Asia Strategy will ultimately determine the trajectory of our relationship, including future security assistance," he said. 
The US management continues to appraisal Pakistan's stage of cooperation, the official said. 
present China, on evaluated formations, measured Pakistan's table terror record. 
"Pakistan has made enormous efforts and sacrifice for the fight against terrorism and has made very outstanding contribution to the global cause of counter terrorism. The international community should acknowledge that," Chinese abroad priesthood spokesperson Geng Shuang expressed here when requested about Trump's disapproval of Pakistan. 
He expressed China is glad to see Pakistan acting in global cooperation, including table terror, on the foundation of shared honour so as to contribute to regional order and stability. 
"China and Pakistan are all weather partners. We stand ready to promote and deepen our all-round cooperation so as to bring benefits to the two sides," Geng said. 
China is currently spending heavily in Pakistan as part of the $50 billion China Pakistan Economic passageway (CPEC) over which India has elevated communications as it passes through Pakistan-occupied Kashmir. 
During the first ever trilateral meeting of the foreign ministers of China, Pakistan and Afghanistan here last week, Beijing had announced plans to extend the CPEC to Afghanistan which shares close ties with India. 
Afghanistan also accuses Pakistan of supplying Taliban reformers, guiding to a long running precipitated between the two countries. China is desiring to negociate between the two people through the reciprocal mechanism. 
Analysts here say US is mounting pressure on Pakistan as it has firmed up an alliance with Beijing by allowing heavy Chinese investments in the strategic CPEC corridor providing China access to the Arabian Sea and the Indian Ocean. 
questioned whether Trump's disapproval would affect China's efforts to transport order between Pakistan and Afghanistan, Geng expressed "We believe as neighbours China, Pakistan and Afghanistan are closely linked not only geographically but also in terms of common interests. It is natural for us to enhance communication and exchanges". 
He expressed during the December 26 reciprocal meet, the three countries "reached a lot of consensus" on cooperation. 
This included the three nations improving cooperation on table terror and combating against terror in all words and manifestations. 
"The parties will enhance cooperation in this regard," Geng said.</t>
  </si>
  <si>
    <t>https://www.thequint.com/news/world/china-says-pakistan-fighting-terrorism-rescue-after-trump-tweets,http://indianexpress.com/article/world/after-donald-trumps-outburst-china-rushes-to-pakistans-rescue-5008591/,https://economictimes.indiatimes.com/news/international/world-news/china-rushes-to-pakistan-rescue-after-donald-trumps-outburst/articleshow/62336781.cms,https://timesofindia.indiatimes.com/world/china/china-rushes-to-pakistans-rescue-after-trumps-outburst/articleshow/62337077.cms</t>
  </si>
  <si>
    <t>https://www.reuters.com/article/global-oil/oil-prices-near-levels-last-seen-in-2014-2015-as-market-tightens-idUSL4N1OZ12B,https://energy.economictimes.indiatimes.com/news/oil-and-gas/oil-prices-near-levels-last-seen-in-2014/2015-as-market-tightens/62360043,http://www.firstpost.com/fwire/oil-prices-near-levels-last-seen-in-20142015-as-market-tightens-reuters-4286261.html,http://steelerslounge.com/2018/01/oil-prices-near-levels-last-seen-in-2014-2015-as-market/3531511/,http://www.24hgold.com/english/newsflow-Oil-prices-near-levels-last-seen-in-2014-2015-as-market-tightens.aspx?id=12107790258H11690</t>
  </si>
  <si>
    <t>Positive</t>
  </si>
  <si>
    <t>Oil prices on Thursday remained near levels last seen in late 2014/2015, with markets tightening amid tensions in Iran and due to ongoing OPEC-led production cuts.
U.S. West Texas Intermediate (WTI) crude futures were at $61.76 a barrel at 0110 GMT, up 13 cents from their last close and not far off the $61.97 May, 2015 high reached the previous day.
Brent crude futures - the international benchmark for oil prices - were at $67.82 a barrel, down 2 cents but still not far off the $68.03 May 2015 high from the day before.
Beyond a brief intraday spike in May, 2015, these were the highest crude price levels since December, 2014, at the start of the oil price downturn.
“Oil continued its rally overnight ... The market is clearly getting more bullish on oil as inventory levels get closer to the five-year average. Geopolitical uncertainty in Iran, OPEC’s third largest producer, is also helping to support the price as citizens are again protesting the government,” said by William O‘Loughlin, investment analyst at Australia’ Rivkin Securities.
Iran’s elite Revolutionary Guards have deployed forces to three provinces to put down anti-government unrest that has been ongoing for a week, their commander said on Wednesday.
In the United States, crude oil inventories fell by 5 million barrels in the week to Dec. 29 to 427.8 million barrels, industry group the American Petroleum Institute said on Wednesday.
Potentially undermining the trend towards tighter market conditions is U.S. oil production C-OUT-T-EIA, which has risen by almost 16 percent since mid-2016, hitting 9.75 million barrels per day (bpd) at the end of last year.
Official U.S. Energy Information Administration (EIA) storage and production data is due on Thursday. (Reporting by Henning Gloystein; Editing by Joseph Radford)</t>
  </si>
  <si>
    <t xml:space="preserve"> Oil near levels last seen in 2014/2015 as market tightens</t>
  </si>
  <si>
    <t>Nawaz, “Time to put our house in order” (NU)</t>
  </si>
  <si>
    <t>Neutral</t>
  </si>
  <si>
    <t>https://www.dawn.com/news/1380664,https://www.pakistantoday.com.pk/2018/01/05/time-to-put-our-house-in-order/</t>
  </si>
  <si>
    <t>Former prime minister Nawaz Sharif has called for “putting our house in order”, rising above self-deception and understanding why the world had such a negative perception about Pakistan.
A visibly confident Mr Sharif also declared on Wednesday that he had won the NA-120 referendum against arch-rival Imran Khan as well as the Supreme Court bench which disqualified him and vowed that the outcome would be the same, come the next elections.
Many expected the former PM, who arrived in the capital after a mysterious trip to Saudi Arabia, to reject reports that he and his brother Shahbaz had travelled to Riyadh to negotiate some sort of safe exit.
However, during his press conference at the Punjab House, the former PM did not touch on the subject at all and ended the press conference without taking any questions.
“There is a need to examine our character and actions with sincerity,” he stressed, adding that as a three-time prime minister, he knew many facts. He said that he had called attention towards this issue several times, but claimed that his advice had not only been ignored, but questions were raised on his patriotism over a news report leak, and other issues.
Declares victory in NA-120 ‘referendum’ against Imran, SC; blames rumour-mongers for damaging Islamabad’s ties with Riyadh
“We need to understand why our narrative is dismissed. If it is ignored and termed as being against the national interest, this will be nothing but self-deception … which has already led to the fragmentation of Pakistan once before,” he said.
Deploring the non-serious tweet by US President Donald Trump, he noted that no head of the state should ignore recognised international and diplomatic norms when addressing another state.
Pakistan had paid the heaviest price in the war on terror ever since 9/11, he said, adding that the country was entrenched in a war that was not its own.
At the moment, he said, there was no dictator who would completely surrender on a phone call or threat. “Ours is a government elected by the people and it will not succumb to threats,” he remarked, a snide reference to the way Gen Musharraf reportedly agreed to join the war on terror after being asked whether he was ‘with us or against us’ by the US.
Had there been a democratic government in the country in the year 2001, it would never have “sold its soul” or compromised its self-esteem.
He advised President Trump to avoid taunting Pakistan over aid, saying that the amounts provided under the Coalition Support Fund (CSF) were essentially reimbursements and should not be considered charity. He called on Prime Minister Shahid Khaqan Abbasi to devise a strategy that ended the country’s reliance on American assistance, so that no one could attack the country’s dignity.
Pointing out that 2018 was an election year, Mr Sharif lamented that the country’s electoral history was not a bright one. “The results of the first parliamentary elections, held 23 years after Pakistan’s formation, were not accepted.”
He recalled that Quaid-i-Azam Mohammad Ali Jinnah had held that public opinion was never wrong, regretted that the principle being followed in Pakistan for the past 70 years was that public opinion was always wrong.
In a veiled reference to the doctrine of necessity, he claimed obsolete principles of the past were being dug up once again to block the path of one party and pave the way for a blue-eyed faction. Incidentally, the PML-N has recently begun using the term ladla, or blue-eyed, to refer to arch-rival Imran Khan.
Warning against ‘chaining’ certain political actors through ineligibility, phone calls, secret contacts and ‘illegal decisions’, Mr Sharif said democracy should be allowed to flourish in its original form.
He maintained that those rejected by the people through the ballot should not be promoted or sired, adding that the people of Pakistan were sane and should be allowed to give a verdict.
“The sanctity of ballot should not be trampled,” he remarked, saying that he would lay bare all the facts about how the upcoming general elections were being engineered, if behind-the-scenes activities did not end.
Earlier, speaking to mediapersons after his court appearance in connection with the three separate reference instituted against him, Mr Sharif recalled that Imran Khan had termed the NA-120 by-elections a referendum against the verdict of the five-member Supreme Court bench.
“Imran Khan, you and the bench who passed a verdict against me both lost that referendum, and the truth prevailed,” Mr Sharif said.
He also took exception to a recent visit by the chief justice to Mayo Hospital, and his remarks on governance-related issues, saying this was a “deviation from his judicial functions”.
He criticized the judiciary for its double standards; saying that while he was ousted on the basis of a mere Iqama, or work permit, those who confessed to his crime and openly utilised a tax amnesty scheme had been declared sadiq and ameen.
When asked about Imran Khan being granted bail by an anti-terrorism court, Mr Sharif termed it ‘a big game’, saying that this was all a part of a strategy. “It is not justice when you beat someone after tying their hands, but award a clean chit to another who openly confesses his crimes,” he said, saying that this was not 1958, 1977 nor 1999, and the people of the country are well aware of the facts.
Responding to the questions about his recent trip to the Middle East, Mr Sharif said that Saudi Arabia is a brotherly country.
“My trip to Saudi Arabia was not out of the blue and I am astonished at the kind of rumours being spread here in Pakistan. The people who spread these rumours, they aren’t harming me, but the long-standing brotherly relations between Saudi Arabia and Pakistan.”
NAB court proceedings
During Wednesday’s proceedings , the accountability court recorded the statements of three prosecution witnesses.
Yasir Chaudhry, the operations manager of the Muslim Commercial Bank’s (MCB) Garden Town branch, recorded his statement in the Al-Azizia/Hill Metal Establishment corruption reference and provided details of the bank accounts of Nawaz Sharif and Maryam Nawaz. At the last hearing, Mr Sharif’s counsel Khawaja Haris Ahmed had said that the witness should have produced the complete record on the basis of which entries were made in the bank statements.
During cross-examination, the witness admitted that Nawaz Sharif received money from his agricultural income, as well as funds from Chaudhry Sugar Mills. In September 2014, Mr Sharif also deposited money into the account of his mother.
Another prosecution witness, retired Inland Revenue Service official Mohammad Tasleem Khan also recorded his statement in the Flagship corruption reference.
He told the court that before his retirement on Oct 9, 2017, an IRS commissioner directed him to go to the National Accountability Bureau (NAB) office in Islamabad, where he and another officer submitted details of Nawaz, Hussain and Hassan’s income tax returns, wealth tax returns and wealth statements to the NAB investigation officers.
The court then adjourned further proceedings until January 9.</t>
  </si>
  <si>
    <t>US, ‘Pakistan need to earn its money it gets</t>
  </si>
  <si>
    <t>https://www.dawn.com/news/1380660,https://www.theapolitical.in/homenews/pakistan-needs-earn-money-countering-terror-get-us-aid,https://www.siasat.pk/forum/showthread.php?602739-Pakistan-needs-to-earn-the-money-it-gets-says-US</t>
  </si>
  <si>
    <t xml:space="preserve"> The US State Department has said that Pakistan needs to earn the money it gets from Washington while the White House warned that President Donald Trump can follow through his pledge to stop US assistance to Pakistan if it does not change its Afghan policy.
The two statements were part of the regular news briefings at the White House and the State Department on Tuesday where reporters appeared perturbed about the timing of the tweet Mr Trump sent out at 4am on Monday, threatening Pakistan with dire consequences of its alleged support to the militants.At the State Department, Spokesperson Heather Nauert seemed aware of the unpopularity of the “do more” phrase and avoided it, at least once. 
“I don’t want to say that Pakistan can do more, but Pakistan knows what it needs to do,” she said.But Ms Nauert minced no words when asked why President Trump was threatening to stop US economic and military assistance to Pakistan.
White House’s press secretary says President Trump ‘does what he says’
“They need to better earn, essentially, the money that we have provided in the past in foreign military assistance, they need to show that they are sincere in their efforts to crack down on terrorists,” she said.At the White House, Press Secretary Sarah Sanders reminded Pakistan that President Trump “does what he says” and he will follow through the commitment he made.Both statements emphasised the point that there’s no immediate reason behind the tweet that seems to have stirred a wave of anti-American sentiments across Pakistan.
Mr Trump was only re-emphasising his frustration with Pakistan’s Afghan policy.“The president is simply following through on a commitment that he made, because this is a president that does what he says he’s going to do,” said Sanders when asked what precipitated President Trump’s tweet about threatening to withhold future US aid to Pakistan.“We know that Pakistan can do more to fight terrorism, and we want them to step up and do that,” she added, negating the State Department’s effort to avoid using an unpopular phrase.Despite her denial, reporters at the White House briefing continued to ask Ms San*ders what caused Mr Trump to send out a tweet at 4am.
Some reminded that the US-Pakistan disagreement on the Haqqani network was a long-running dispute between the two governments, so there has to be a reason for sending such a harsh message to Islamabad.Ms Sanders traced it back to the new Afghan strategy President Trump outlined in August reminding Pakistan that it was not fulfilling its obligations. Another journalist looking for a cause for the tweet referred to Mr Trump’s UN envoy Nikki Haley’s statement, saying that the aid cut for Pak*is*tan was not tied to the United Nations vote on Jerusalem.
“First, in terms of Pakistan, as I said, our goal is that we know that they can do more to stop terrorism, and we want them to do that. That seems pretty simple,” Ms Sanders said.Responding to the second part of the question — when would the US announce sanctions on the nations that voted against it in the UN on the Jerusalem issue last month — the White House official said: “I think you’ll see some more details come out on that in the next 24 to 48 hours.”At the State Department, Ms Heather too had to face the same question — “why did the administration choose this week to announce it is withholding aid from Pakistan”?
“Actually, no, we didn’t. That was an announcement that came out back in August, and for some reason, people got interested in it again.But that is not a new announcement that we would hold back on that money,” she responded.“Pakistan is an important partner. We have a lot of issues in that region. Pakis*tan knows that, we all know that, and we try to work carefully together on some of those issues,” said Ms Hea*ther.“The president has made clear in the past also…
that the US expects Pakistan to take decisive action against the Haqqani network and other militants who are operating from its soil,” she added.</t>
  </si>
  <si>
    <t xml:space="preserve">Cabinet approves notification of provisional census summary </t>
  </si>
  <si>
    <t>https://fp.brecorder.com/2018/01/20180104332619/</t>
  </si>
  <si>
    <t>The federal cabinet Wednesday approved notification of provisional summary results of the 6th population and housing census, paving the way for timely 2018 election. A meeting of the federal cabinet presided over by Prime Minister Shahid Khaqan Abbasi approved block-wise summary of provisional results of recently conducted population census that put the country's total population at 207.774 million. Soon after the approval of the results, Pakistan Bureau of Statistics (PBS) uploaded the provisional summary of block-wise results of the census across the country.
The PBS stated that after the approval of the cabinet, the ECP is being provided district, tehsil and block wise data with the purpose to ensure timely elections in 2018. The 6th population census counted the country's total population at 207.774 million with Khyber Pakhtunkhwa population at 30.523 million, FATA, 5.001 million, Punjab, 110.012 million, Sindh, 47.886 million, Balochistan, 12.344 million and Islamabad, Capital Territory's population at 2.006 million.
Soon after the meeting started, the minister for foreign affairs briefed the cabinet about the background of the recent statements by the US leadership as well as about the discussion that took place on the issue in the National Security Committee (NSC) on Tuesday last.
The federal cabinet unanimously endorsed the stance taken by the NSC that expressed deep disappointment over the recent statements by the US leadership. The cabinet was of the view that the US statements were detrimental to the bilateral relationship between Pakistan and the US, a relationship that has developed over generations. Pakistan has rendered huge sacrifices, both in terms of loss of precious human lives and a substantial damage to the economy. Achievements made by Pakistan in curbing the menace of terrorism have been acknowledged throughout the world, reiterated the cabinet.
The cabinet meeting also considered a proposal for granting extension in the Proof of Registration (POR) Cards and Tripartite Agreement (Pakistan-Afghanistan-UNHCR) for Afghan refugees beyond December31, 2017. After a detailed discussion, the cabinet agreed to grant one month (30 days extension for POR) and also decided that the issue of early repatriation of Afghan refugees shall be raised with the UNHCR and international community. Pakistan's economy has carried the burden of hosting Afghan refugees since long and cannot sustain it further in the present circumstances, emphasized the cabinet.
On the agenda item of approval of maximum retail prices (MRPs) of additional pack sizes of already registered drugs, approval of increase in maximum retail prices of drugs under the drug Pricing Policy-2015 and threshold limits of lower priced drugs were discussed at length and the cabinet accorded approval in line with the Drug Pricing Policy 2015.
The cabinet meeting also approved placement of "The Institute for Arts and Culture Bill, 2017" before the Parliament, permission to allow transit of 01x40 feet container STC containing 51 package of spare parts for vehicles of United Nations Assistance Mission in Afghanistan (UNAMA) from Karachi to Kabul, signing of MoU on bilateral consultations between the ministries of foreign affairs of Pakistan and the Portuguese Republic, signing of memorandum of intent (MOI) between Pakistan Stone Development Company (PASDEC) Pakistan and Confindustria Marmomacchine of Italy for Cupertino in stone sector as well as signing of MoU between Ministry of Defence of the Arab Republic of Egypt and Ministry of Defence of the Islamic Republic of Pakistan on the field of defense and ratification of agreement on military, technical, science and education Cupertino between the government of the Islamic Republic of Pakistan and the government of Bosnia &amp; Herzegovina.
The meeting also approved execution of gas development schemes during the present government and ratification of recommendations of cabinet committee for disposal of legislative cases (CCLC) in respect of Gas Infrastructure Development Cess (Amendment) Bill, 2017.</t>
  </si>
  <si>
    <t xml:space="preserve">New border terminals plan to increase trade with neighbors </t>
  </si>
  <si>
    <t>https://nation.com.pk/04-Jan-2018/nlc-to-build-new-border-terminal-at-angoor-adda</t>
  </si>
  <si>
    <t>The National Logistic Cell (NLC) is planning to construct new border terminal at Angoor Adda, South Waziristan, besides upgrading the existing terminals with neighboring countries.
In the current security situation and geo-political location of the country, the construction of modern terminals at key entry/exit points with neighbouring countries is unavoidable, said official sources.
Constructing new terminals and upgrading the existing terminals will help restricting the movement of terrorists and curb illegal trade across the borders, the sources told The Nation. They said besides upgrading Chamman Border Terminal , two other terminals are under consideration at the Afghanistan border . The sources said besides Taftan at the Iranian border , other modern terminal are also being planned.
The construction of terminals is an integral part of bigger border management of the country with its neighbors, the official sources said. The construction of modern terminals will eliminate the movement of anti-state elements and curb the illegal trade, they claimed and said that under one roof the representatives of ANF, Customs, FIA, Nadra and other security agencies will perform their duties, reduce time consumption and help the documentation of all human and good trafficking.
Meanwhile, a press release issued here said in order to fully exploit the unique geo-strategic position of Pakistan and make it a potential hub of transit trade, National Logistics Cell (NLC) has chalked out detailed plans for establishment of new border terminals at key entry/exit points with neighbouring countries besides upgrading the existing ones at Chaman, Torkham and Wahga. Apart from facilitating the smooth flow of trade at economical cost, NLC-operated border terminals are playing an important role in regulating the cross-border movement of cargo and passenger traffic, thus becoming an important component of the overall border management system.
The construction work is already underway on terminals at Kharlachi in Kurram Agency and Ghulam Khan Khel in North Waziristan Agency to be commissioned by mid January having requisite facilities for customs, immigration, ANF and other government departments.
Latest facilities at the terminals are being developed including import/export yards, weigh stations, baggage scanners, fork lifters, tender fire crash etc.
Traders will be facilitated through one-window operation like simplified customs procedures, immigration and smooth administrative processes. In the second phase, other amenities like banking, telephone and Internet services will also be set up at these terminals.
Another border terminal at Angoor Adda in South Waziristan has also been planned and construction work will commence after operationalisation of Kharlachi and Ghulam Khan Khel border terminals.
It merits mentioning here that NLC has extensive operational and management experience of running border terminals at key entry/exit points, including Wahga, Torkham/Jamrud, and Chaman. These terminals have played a crucial role in regulating and boosting trade with neighbouring countries.
Border terminals at Ghulam Khan Khel, Kharlachi and Angoor Adda have their own significance as these facilities will drastically cut distance from DI Khan to Kabul through existing Indus Highway and planned CPEC western route. The shorter distance will reduce the transportation cost, benefiting the trade to Afghanistan and Central Asian states.</t>
  </si>
  <si>
    <t>US aid cut worries some economists</t>
  </si>
  <si>
    <t>https://www.thenews.com.pk/print/264093-us-aid-cut-worries-economists-souring-ties-with-foreign-donors-feared,https://www.investorslounge.com/research/reports/276752</t>
  </si>
  <si>
    <t>US government’s decision to wean Pakistan off its financial aids may sour the country’s ties with international financial intuitions and could throw a spanner into much-needed foreign inflows, economists said on Wednesday.
A former finance minister said the US decision seems to influence the various multilateral agencies/creditors, such as the International Monetary Fund (IMF), World Bank and Asian Development Bank to close or limit their financial pledges for Pakistan.
“In response to the US move, the IMF’s staff mission is expected to come up with an adverse post-program monitoring report on Pakistan, which is due in February,” the ex-finance minister said on condition of anonymity. “I fear the post-program monitoring mission to ask for something, which will not be acceptable for the country to fulfill.”
Early this week, US government announced to suspended $255 million military aid to Pakistan on what they claimed the country’s weak support in war on terror.
Ministry of finance, however, said the government has arranged alternative means to deal with the $255 million worth of cut in US aid.
“Government has already prognosticated the US decision,” a finance ministry’s spokesperson told journalists.
“The aid cut would not hurt the country’s external account position,” the spokesperson said.
Economist Ashfaque Khan said Pakistan needs American support in dealing with international financial institutions despite that the US financial support “accounts for less than one percent of our budget”.
“The US economic ties with Pakistan have already been on the decline since 2011 onwards – either it is trade, investment or remittances,” Khan said.
He said the US had not provided $33 billion in aid claimed by US President Donald Trump in the last 15 years. Of that, $15 billion is a coalition support fund was not financial support but reimbursement of expenditure on account of services and logistic support given by Pakistan in the war against terror.
But, an economist warned that the foreign inflows, including loans and grants, from international lending agencies could slow down if the US takes some more harsh decisions against Pakistan.
“This could weaken the country’s debt repayment capacity at a time when it needs at least three billion dollars to meet its external financing requirements in the next six months,” the economist said.
Muhammad Yaqub, a former central bank’s governor said the government would quietly yield to ‘bullying tactics’ in exchange for a softer stance by the US administration, “enabling the government to negotiate a bailout package without meaningful structural reforms that are so desperately needed”.
Yaqub advocates steps “not to please the USA and the IMF but to lay the foundations for a self sustaining economy”.
“Successive Pakistani governments took the easy way out of adopting cosmetic and, at many times, deceptive reform measures to obtain bailout packages from international financial institutions and bilateral economic help from western countries,” he said.
“Self respecting nations led by sincere leadership do not sell their long term national economic sovereignty for short term monetary compensation. But governments in Pakistan have done so for too long a time in order to avoid adopting policy measures to address its structural economic problems.”
Economists, however, said the desperate US administration may, in fact, help in shaking up and awakening the government and the people from their slumber by denying the country access to its bilateral assistance.
“The economy can survive and ultimately prosper if actions by the Trump administration unite the nation to take difficult economic policy decisions that help reduce structural imbalances in the budget and the balance of payments,” another economist said. “Based on strong fundamental reforms, the government can make a persuasive economic case for financial backing of the IMF, World Bank and Asian Development Bank.”
The economist said Pakistan can earn the support and vote of other major stakeholders of the financial institutions on the basis of a credible and strong structural adjustment program, even with US opposition.
“The problem is that with a weak and vulnerable government and a politically divided nation drugged to rely on foreign financial assistance without structural policy reforms, there is low probability of adoption of strong structural reforms,” he added.</t>
  </si>
  <si>
    <t>Cotton production↑ 7.2% in 1HFY18</t>
  </si>
  <si>
    <t>Sazgar to spend Rs1.7bn for car plant</t>
  </si>
  <si>
    <t>https://www.dawn.com/news/1380603,http://cortechnews.pk/sazgar-to-spend-rs1-7bn-on-car-plant/,http://www.todaytells.com/sazgar-to-spend-rs1-7bn-on-car-plant/,https://hapka.info/archive/20180104/185309/</t>
  </si>
  <si>
    <t>Sazgar Engi­nee­ring Works said on Wednesday it will spend Rs1.76 billion on its four-wheeler assembly greenfield project.
The project will have a production capacity of 24,000 units per annum and be completed in June 2019, it said in a stock notice to the Pakistan Stock Exchange.
The company has already signed a vehicle assembly cooperation agreement with a Chinese automaker for the manufacture, assembly, sales and after-sales service of passenger and off-road vehicles.
The company said it will also expand its rickshaw production facilities. The production of rickshaws will continue at the existing facilities, it added. The growing market demand for rickshaws will be met by increasing the production hours, the company said.
Sazgar is already in the process of getting approvals from the regulatory authorities for the establishment of the project, it added.</t>
  </si>
  <si>
    <t>US suspends 'security assistance' to Pakistan</t>
  </si>
  <si>
    <t>https://www.ft.com/content/de50b432-f191-11e7-b220-857e26d1aca4,https://www.theguardian.com/world/2018/jan/04/us-suspends-security-assistance-to-pakistan,https://edition.cnn.com/2018/01/04/politics/us-suspends-security-assistance-to-pakistan/index.html,https://timesofindia.indiatimes.com/world/us/us-suspends-security-assistance-to-pakistan/articleshow/62374297.cms</t>
  </si>
  <si>
    <t>The United States announced on Thursday it was suspending security assistance to Pakistan for failing to take “decisive action” against the Afghan Taliban and the Haqqani network, which Washington believes is destabilizing the region.
The state department’s declaration signaled growing frustration over Pakistan’s cooperation in fighting terrorist networks, but it was not immediately clear how much money and materiel was being withheld.
The vague details suggested the primary goal was to substantiate Donald Trump’s surprising New Year’s Day tweet that accused Pakistan of playing US leaders for “fools”.
A state department spokeswoman, Heather Nauert, said she could not provide a dollar value for the suspended aid, but said it was in addition to the $255m in military aid the US put on hold in August.
“Today we can confirm that we are suspending … security assistance only to Pakistan at this time until the Pakistani government takes decisive action against groups including the Afghan Taliban and the Haqqani network. We consider them to be destabilizing the region and also targeting US personnel,” she told a regular news briefing.
Pakistan summons US ambassador over Trump's 'lies and deceit' tweet
 Read more
Nauert said details were still being worked out on the additional funds, and referred questions to the defense department. Earlier on Thursday, the defense secretary, Jim Mattis, said the policy on military aid was “still being formulated”.
The new action targets payments of so-called Coalition Support Funds that the US pays to Pakistan to reimburse it for its counter-terrorism operations. Those funds are typically paid later in the year, and already require US certification, so the effect of Thursday’s announcement was unclear.
On Monday, Trump said the US had “foolishly” given Pakistan more than $33bn in aid in the last 15 years and had gotten nothing in return but “lies and deceit”. He reiterated longstanding allegations that Pakistan gives “safe haven to the terrorists we hunt in Afghanistan”.
Trump unveiled in August a south Asia strategy aimed at ending the stalemate in the US war in Afghanistan, now entering its 17th year. Nauert said that despite sustained high-level engagement with Pakistan’s government, “the Taliban and Haqqani network continue to find sanctuary inside Pakistan as they plot to destabilize Afghanistan and attack US and allied personnel”.
She told reporters that until Pakistan takes “decisive action” against those groups, security assistance was suspended.
Civilian development and economic assistance to Pakistan is not affected.
Also on Thursday, the state department accused Pakistan of severe violations of religious freedom. It announced that it was placing Pakistan on a special watch list, pursuant to 2016 legislation. The step does not carry any serious consequences.
Pakistan’s embassy in Washington and mission at the United Nations did not immediately respond to a request for comment on Thursday.</t>
  </si>
  <si>
    <t>US-Pak ‘standoff’: Parliamentarians want to see the bigger picture</t>
  </si>
  <si>
    <t>http://epaper.brecorder.com/2018/01/05/15-page/691984-news.html</t>
  </si>
  <si>
    <t xml:space="preserve">The Parliamentary Committee on National Security has decided unanimously to invite military leadership and officials of other departments of defense to its next meeting for briefing and to prepare a balanced response to the United States’ allegation against Pakistan. 
The members of the committee discussed the ongoing diplomatic friction between Pakistan and the United States and expressed unity on national security by reaching the decision to invite the military leadership and officials of Defense Ministry and Finance Ministry to the next meeting to discuss the situation. 
The parliamentary committee met in-camera with Speaker National Assembly Sardar Ayaz Sadiq in the chair at Parliament House on Thursday. Minister for Foreign Affairs Khawaja Muhammad Asif, Defense Minister Khurram Dastgir, Leader of Opposition in the National Assembly Syed Khursheed Ahmed Shah, Shah Mehmood Qureshi of Pakistan Tehreek-e-Insaf (PTI), Senator Sherry Rehman of PPP, former law minister Zahid Hamid, secretary interior and secretary defense participated in the meeting. 
Foreign Minister Khawaja Asif, Defense Minister Khurram Dastgir, Foreign Secretary Tehmina Janjua and PM’s Adviser on National Security Lt-Gen (retd) Nasser Janjua briefed the committee on the latest situation. 
According to the sources, the committee also discussed the statement of Indian spy Kulbhushan Jadhav in which he said, “The Indian envoy came with my family for meeting was threatening my mother.” 
The sources said that Opposition Leader Khursheed Shah also proposed to call the officials of Finance Ministry to the next meeting as US President Donald Trump in his New Year tweet said the US had given Pakistan more than $33 billion in aid over the last 15 years. 
The sources said that Foreign Minister Khawaja Asif briefed the committee about current situation and relations with the US, India and Afghanistan. 
The foreign minister said Trump is talking in the language of India and the US is making Pakistan a scapegoat for its failure in Afghanistan. He said that Pakistan’s security forces and citizens have rendered tremendous sacrifices in the war against terrorism and that there will be no compromise on dignity and sovereignty of the country. 
The minister further warned America not to put blame of its failure in Afghanistan on Pakistan. 
The sources said the minister also stated that the country’s civil and military leadership is on the same page insofar as the issue is concerned. 
According to sources, the committee’s participants dismissed calls for summoning a joint session of the Parliament to discuss the issue. 
Later, Chairman Committee Sardar Ayaz Sadiq told media that the parliamentary body concluded that the reasons behind such statements from the US need to be reviewed. 
He said a balanced response is needed while engaging with the US. 
The speaker said the committee’s members tried to understand the situation, its recent background and future strategy. He said the most important thing out of the meeting was the unity of all political parties on the issue. 
He said that committee has decided to convene again next week - on January 11 or 12 - and be briefed by members of the defense institutions. 
“Everyone wanted a follow-up meeting to chalk out the plan to counter any eventuality,” he explained. 
“We want engagement with the United States but with dignity and honor,” clarified the speaker. 
Defense Minister Khurram Dastgir also briefed the participants of the meeting. Disputing the American figure of $33 billion of aid in the last 15 years, he said the amount is, in fact, $23 billion and it includes reimbursement in the form of the Coalition Support Fund (CSF). Talking to media on the sidelines of the meeting, Dastgir said when US Secretary of State Rex Tillerson and later Defense Secretary James Mattis visited Pakistan, they presented their stance in accordance with diplomatic norms and talks were not threatening and insulting. “[But] this (threat) was present in Trump’s tweet and before that when US Vice President Mike Pence made ‘putting Pakistan on notice’ statement from Afghanistan,” he added. 
He said, “We need to have a holistic review of the entire situation. We are conducting a complete analysis and coolly formulating our response. There should not be any doubts when it comes to the defense of Pakistan.” He said, “The question is if the US will create a situation which will harm Pakistan and if it happens, we are ready for this but still we want to engage the US.” 
Vice-Chairman Pakistan Tehreek-e-Insaf (PTI) Shah Mehmood Qureshi told media after the committee’s meeting that the pressure exerted by the US on Pakistan would have implications on the entire region. 
He said, “We have to look at the situation in the Middle East, at relations between the US and Iran, and the border that Pakistan shares with Iran,” he said. “We have to consider these things as they are part of the larger picture upon which our response must be formulated.” 
“It [Trump’s statement] is of an unusual nature. We have to take it seriously,” he said calling on the country to unite.
Referring to Washington’s decision to cut military aid to Pakistan, Qureshi said that a solution to economic assistance can be found. He added that the figures put forward by Washington differ from the reality and that, during the fight against terror, Pakistan incurred expenditures that the US is yet to reimburse. 
“We don’t make decisions about the future based on economic assistance,” the PTI leader added. </t>
  </si>
  <si>
    <t>British Virgin Islands (BVI) has rejected Pakistan’s request for mutual legal assistance on Sharifs’ offshore holdings</t>
  </si>
  <si>
    <t>https://www.thenews.com.pk/print/264564-bvi-shuns-pakistan-on-sharifs-offshore-holdings,https://article.wn.com/view/2018/01/05/BVI_shuns_Pak_request_on_Sharifs_offshore_holdings/,http://keclips.com/ke-play/Keclips-bvi-shuns-pakistan-on-sharifs-offshore-holdings-KeIYsA_HxSHms.html,https://www.geo.tv/latest/175379-british-virgin-islands-govt-turns-down-nabs-probe-request-against-sharifs</t>
  </si>
  <si>
    <t>The Government of British Virgin Islands (BVI) has rejected Pakistan’s request for mutual legal assistance concerning criminal investigations into the case of former prime minister Nawaz Sharif, his children and their offshore companies -- Nielsen and Nescoll.
Informed sources told The News that the Attorney General of the BVI has formally conveyed that the request made by the Pakistani authorities for mutual legal assistance is flawed and does neither talk of the offence, including corruption, nor provides basic information about what needs to be probed.
“The summary of the facts does not provide any background information which shows the nexus between the individuals and companies mentioned and the alleged offence,” the BVI letter said, adding, “The Request must prima facie show how the offence of corruption or corrupt practices may have been committed by the named individuals and companies.”
The BVI letter added, “Further, the request does not provide the relevant bank information; such as the bank institution and account number of the persons/companies, which is to be investigated and information sought.”
The BVI was contacted by JIT/NAB through the Pakistani High Commission in London for mutual legal assistance concerning criminal investigations into the offence of “corruption and corruption practices” besides seeking tax records, bank account information and company records in respect to Mian Nawaz Sharif, his family and the companies, namely Nielsen Enterprises Limited and Nescoll Limited.
The BVI after going through the request forwarded from Pakistan, find it “not in conformity with the laws of the Virgin Islands”. The BVI attorney general’s chamber thus wrote to the Pakistani authorities, “We are unable to render any assistance in the execution of your request.”
The Pakistani authorities are told, “You may upon rectification of the mentioned anomalies; that is, rectification of the reasons why the request is not compliant with the laws of the Virgin Islands; submit another request for a further consideration.”
The BVI letter in a way exposed the JIT and NAB’s failure to connect any alleged crime including corruption and money laundering with the Sharifs and their offshore companies -- Nielson and Nescoll.
It is also interesting to note that while the Pakistani authorities are in a great rush to get the Sharifs punished for their offshore companies/wealth but they don’t even have the basic information to take the probe to the right direction.
When contacted, The News London correspondent Murtaza Ali Shah said that the government of the British Virgin Islands has dealt a big blow to the efforts by the National Accountability Bureau to find evidence from outside of Pakistan against the Sharifs.
Murtaza said that the NAB sources has passed to this correspondent a copy of the letter sent this week by office of the BVI’s Attorney General Chambers to the Bureau making it clear that the BVI authorities will help only if proper information is provided which conforms with the relevant laws of the country – suggesting that the fishing exercise to obtain desired information will not yield results. The latest letter has been written by the Crown’s Counsel Sarah Potter-Washington, he added.
He said that the letter sent by the BVI government to the NAB confirms that Pakistani authorities asked the BVI officials to provide “tax records, bank accounts information and company records in respect of Nawaz Sharif, his family and named companies”.
He said that in July last year, the BVI authorities declined to assist the Joint Investigation Team (JIT) in probing alleged offences committed by the two offshore companies Nescoll Limited and Nielson Enterprises that control the Sharifs’ four Avenfield apartments.
At that time, the Mutual Legal Assistance (MLA) was filed by the JIT’s head Wajid Zia, seeking assistance in the confirmation, verification and certification of certain documents. The BVI law officer had said that though the JIT had sought MLA's assistance, it did not conform to the laws of the territory. Then as now, Pakistani investigators didn’t provide any background information, showing a nexus between these companies and any alleged offence and the individuals.
Murtaza said that on both occasions, the BVI authorities said that the MLA filed by Pakistan didn’t show how these companies may have been involved in the inferred offence of corruption or corrupt practices and the request must show, prima facie, how the offence was committed and must also provide a copy, and not a quote, of the law relative to the offence committed.</t>
  </si>
  <si>
    <t>Cement offtake up 12pc to 22.2mln tons in July-Dec</t>
  </si>
  <si>
    <t>Cement dispatches increased more than 12 percent to 22.243 million tons in the first half of the current fiscal year of 2017/18 despite that subdued exports continued to erode the commodity’s total offtake, industry data showed on Thursday.
All Pakistan Cement Manufacturers Association’s (APCMA) data showed that total cement sales stood at 19.806 million tons during the corresponding period a year ago.
Cement sector has been witnessing sales boom for the past four years as infrastructure development and construction activities boosted domestic demand of cement.
While local consumption surged 17.41 percent to 19.836 million tons in July-December FY2018 cement exports dropped 17.34 percent to 2.406 million tons.
APCMA’s spokesperson said exports were going down because of high cost of doing business and lax attitude of the regulators. The spokesperson said the government is ignoring malpractices in cement imports and plea of the manufacturers to cut duties and taxes on exports to help the local industry compete in the international market.
“The sector is performing well and contributing a hefty amount to national exchequer, which perhaps is the reason for complacency of the government,” the spokesperson added.
Cement units, located in Punjab and Khyber Pakhtunkhwa, dispatched 16.455 million tons of cement in the local market during the first half, up 18.12 percent over the same period a year earlier. Exports from Northern region, however, decreased 8.14 percent to 1.799 million tons.
Cement factories, situated in Sindh and Balochistan, sold 3.382 million tons locally in July-December 2017, depicting a 14.06 percent increase year on year. Exports from South-based cement mills sharply fell 36.23 percent to 0.608 million tons in the period under review.
The data further showed that total cement dispatches rose 4.94 percent year-on-year to 3.730 million tons in December.
In December, cement sales increased 6.82 percent year-on-year to 3.403 million tons, while exports decreased 11.25 percent to 0.328 million tons.
The industry’s official said the government ignored a popular demand of cement makers to introduce policy changes to ensure sustained exports.
“We have regularly been complaining about smuggling and under-invoicing,” he said. “The government must realise the influx of foreign brands through illegal channels in Pakistani markets.”
The official said no authority is bothered to check the quality of imports “as is done with our exports going to India, Sri Lanka and African countries”.
Cement exports continued to decline and cement markers are desperately scouring through different international markets to boost export earnings. Afghanistan and India are two biggest consumers of Pakistan’s cement due to their geographical proximity and cement exports to the neighbouring countries through land routes can further be increased.
Local cement industry is massively investing in capacity enhancement in view of China-Pakistan Economic Corridor projects. They planned to increase production capacity by 26 to 28 million tons to 72 million tons plus within the next two to three years.</t>
  </si>
  <si>
    <t>Khyber-Pakhtunkhwa Oil and Gas Company Limited (KPOGCL) has announced that it has discovered massive oil and gas reserves in the Baratai well of Kohat, where it works in a joint venture with Oil and Gas Development Company (OGDC).
The well is going through a testing phase and it is expected to produce about 30 million cubic feet of gas per day (mmcfd) and 700 barrels of crude oil per day (bpd).
With the objective of tapping natural resources of the province, KPOGCL Chief Executive Officer Raziuddin signed an agreement with OGDC for drilling in the Baratai block.
Seismic data was acquired, processed and interpreted jointly by technical teams of the two companies. After several technical meetings, workshops and seismic data reinterpretation, drilling started on May 24 last year.
The well was drilled to a depth of 5,014 metres in a record time of 199 days.
“Baratai discovery is a landmark achievement. KPOGCL is the first provincial oil and gas holding company to start production. The discovery will generate revenues of over a billion rupees per annum for the government of Khyber-Pakhtunkhwa in the form of royalty,” Raziuddin said.
The Vision 2025 set by Khyber-Pakhtunkhwa for the oil and gas sector including production of 200,000 bpd of crude oil and 2,000 mmcfd of gas looked achievable even before 2025, said the press release.
According to officials, the Baratai well-2 is planned to be drilled in the next three months, which is expected to bring the provincial government closer to its 2025 targets.
KPOGCL is also working with joint-venture partners Kufpec and OGDC in Paharpur, Pezu and Kulachi blocks. Drilling in these blocks will start in the next six months.
Raziuddin said KPOGCL had been able to attract investors for establishing six oil refineries in the province.
The company has already signed an agreement with the Frontier Works Organization for setting up a refinery in Karak. Land acquisition has been done for refineries in Kohat and Dera Ismail Khan.
KPOGCL is also in contact with investors for setting up a fertiliser manufacturing plant in the province.</t>
  </si>
  <si>
    <t>Khyber Pukhtunkhwa Oil &amp; Gas Co Ltd, in JV with OGDCL, has made massive oil &amp; gas discovery at Baratai Well, Kohat. Estimates are well will produce ~30MMCFD of gas &amp; 700 barrels of crude oil.</t>
  </si>
  <si>
    <t>https://nation.com.pk/05-Jan-2018/kpogcl-makes-major-oil-gas-discovery-in-kohat,https://tribune.com.pk/story/1600808/2-k-p-company-finds-oil-gas-reserves-kohat/,https://www.dawn.com/news/1380810</t>
  </si>
  <si>
    <t>US could freeze almost $2b in aid to Pakistan</t>
  </si>
  <si>
    <t>Negative</t>
  </si>
  <si>
    <t>Trump cannot afford to walk away from Pakistan</t>
  </si>
  <si>
    <t>Govt yet to take decision on launching amnesty scheme</t>
  </si>
  <si>
    <t>Export could reach $23b in FY18</t>
  </si>
  <si>
    <t>Govt preparing roadmap to borrow $10b in next 6Ms</t>
  </si>
  <si>
    <t>SECP places new conditions on public offerings</t>
  </si>
  <si>
    <t>ECC okays financing plan for RLNG-III Karachi-Lahore pipeline</t>
  </si>
  <si>
    <t>Packaged milk declared safe and healthy by Punjab Food Auth</t>
  </si>
  <si>
    <t>New auto players to invest over US$800mn in Pakistan</t>
  </si>
  <si>
    <t>https://tribune.com.pk/story/1602138/3-top-official-says-trump-freeze-2b-pakistan-aid-substantially-first-thought/,https://www.thenews.com.pk/print/265239-us-could-freeze-2b-aid-to-pakistan-senior-official,http://www.manilatimes.net/us-freeze-almost-2b-aid-pakistan-senior-official/372598/</t>
  </si>
  <si>
    <t>US President Donald Trump’s decision to freeze aid to Pakistan could affect almost two billion dollars’ worth of assistance, a senior administration official said on Friday—substantially more than first thought.
After an announcement designed to force Pakistan’s military and intelligence apparatus to cut support for the Taliban and other Islamist groups, the official said that both US military assistance and Afghanistan coalition funding to Islamabad could be suspended.
It is “approximately two billion worth of equipment and coalition support funding that is in play,” the official said on condition of anonymity.
After more than a decade of simmering US anger at links between Islamabad and the Taliban and the Haqqani network—a Taliban affiliate—President Donald Trump is trying to draw a line in the sand.
On the hook is almost $1 billion of US military equipment that has allowed Pakistan access to advanced military technology, but also funding that is meant to pay Pakistan for helping get US and NATO materiel into Afghanistan.
Analysts believe the United States is highly unlikely to freeze all that funding, which totals $1.9 billion, according to the source.
US officials have already indicated that there could be “exemptions” for programs deemed vital to US national security—likely including cash for keeping Pakistan’s nuclear weapons safe. But nevertheless, the total figure of $1.9 billion is much higher than first indicated and is a signal of Washington’s seriousness.
The senior administration official said “all options are on the table” when it comes to further moves, including stripping Pakistan of its status as a “major non-NATO ally” or calling in vital IMF loans.
The White House is demanding Pakistan crack down on Taliban elements and other groups that raise funds and take refuge in the border areas with Afghanistan.
It believes that a Pakistani crackdown could be pivotal in deciding the outcome of the war in Afghanistan—entering its 17th year—by weakening the Taliban militarily and forcing the organization to the negotiating table.
US officials believe that Pakistan’s Inter-Services Intelligence agency and other military bodies have long helped fund and arm the Taliban for ideological reasons, but also to counter rising Indian influence in Afghanistan.
Islamabad denies those allegations and has called Trump’s decision to threaten funding “counterproductive.”
Pakistan’s foreign ministry issued a cautious statement in which it said it was “engaged” with US officials and awaiting further details.
Without referring to the decision directly, it warned that “arbitrary deadlines, unilateral pronouncements and shifting goalposts are counterproductive in addressing common threats.”
The announcement ignited some small protests in Pakistan on Friday, including in Chaman, one of the two main crossings on the border with Afghanistan where several hundred people gathered to chant anti-US slogans.
US officials admit that Pakistan could make life difficult for Washington by closing land routes that are vital to supply US troops in Afghanistan. But, the official said, it was “difficult but not impossible” to find other ways to get equipment in. AFP/CC</t>
  </si>
  <si>
    <t>The influential New York Times has advised President Donald Trump to adopt ‘diplomatic tools’ while dealing with Islamabad as America ‘cannot afford to walk away from Pakistan’.
In its editorial titled ‘Pakistan, the Endlessly Troublesome Ally’, the NYT suggested the administration to ‘harness his new friendships with the leaders of Saudi Arabia and the United Arab Emirates to shut down Haqqani and other Taliban fund-raising efforts in the Persian Gulf’.
Pak-US ties hit rock bottom after a New Year tweet by Trump that accused Pakistan of ‘lies and deceit’ and later cutting off security assistance worth $1.3 billion annually.
He tweeted: “The United States has foolishly given Pakistan more than 33 billion dollars in aid over the last 15 years,” he wrote, “and they have given us nothing but lies &amp; deceit, thinking of our leaders as fools. They give safe haven to the terrorists we hunt in Afghanistan, with little help. No more!”
The editorial affirmed that Pakistan has provided ‘vital intelligence’ in global war against terrorism and the pressure on the ally will push it more ‘closely towards China, which is already investing in major new infrastructure projects and expanding its international leadership at America’s expense, and be more hard-line in its rivalry with India’.
Referring to crucial supply lines for US military in Afghanistan, the NYT warned that Pakistan could shut Ground Lines of Communication as it did in 2011 after attack on a post at Afghan border.
‘Almost every military flight into Afghanistan goes through Pakistani airspace. Most supplies travel along Pakistani roads and rails. Pakistan could shut down American access at any moment, and some Pakistani officials are threatening to do just that.’
‘Trump’s bombast and the precipitous way the decision seems to have been made have led to doubts that Mr. Trump has a serious plan for managing the ramifications of this move’, the editorial noted.</t>
  </si>
  <si>
    <t>https://www.thenews.com.pk/latest/265663-trump-cannot-afford-to-walk-away-from-pakistan-ny-times,https://en.dailypakistan.com.pk/pakistan/trump-cannot-afford-to-walk-away-from-pakistan-nyt/,https://www.geo.tv/latest/175665-trump-cannot-afford-breaking-off-with-pakistan-nyt,https://www.nytimes.com/2018/01/05/opinion/pakistan-the-endlessly-troublesome-ally.html</t>
  </si>
  <si>
    <t>https://nation.com.pk/07-Jan-2018/govt-yet-to-take-decision-on-launching-amnesty-scheme</t>
  </si>
  <si>
    <t xml:space="preserve">The government seems confused about announcing an offshore tax amnesty scheme for those who hold assets abroad to bring back their wealth, as two top officials of the ministry of finance are giving contradicting statements on it.
Minister of State for Ministry of Finance and Economic Affairs Rana Afzal Khan recently disclosed that government would give an offshore tax amnesty scheme for those who hold assets abroad to bring back their wealth.
The government has not decided whether to give the amnesty scheme through a Presidential Ordinance or in the Finance Bill for next fiscal year, he added. However, the claim has been contradicted by Advisor to Prime Minister on Finance and Revenue Miftah Ismail, who said that no tax amnesty scheme is being considered. “The government is focusing on documenting the country’s economy,” he informed the media a few days back.
Sources in Federal Board of Revenue (FBR) informed that they had already prepared a draft of tax amnesty scheme for bringing back foreign assets of Pakistanis abroad with minimum tax rate. “It depends on the government to announce a tax amnesty scheme or not before the next general elections,” an official of the FBR informed.
It is worth mentioning here that PML-N government last year had considered introducing amnesty scheme for offshore companies. According to that scheme, Pakistani citizens who declare their offshore assets or companies within the first three months and demonstrate that they want to shift their business to Pakistan will pay a one-time tax of 5 per cent. The Securities and Exchange Commission of Pakistan (SECP) also supports the proposed amnesty scheme.
However, the government had not introduced the scheme due to expected resistance from the opposition parties in parliament and because the government lacks majority in the Senate.
</t>
  </si>
  <si>
    <t>The Securities and Exchange Commission of Pakistan (SECP) has placed new general conditions for public offer of securities and revised the procedure for public offer of shares through book building. Through SRO 7(I)/2018 issued here, the SECP has amended Public Offering Regulations, 2017.
Under the new regulations, the general conditions for public offer of securities revealed that an issuer shall make a public offer of securities, subject to the following general conditions. Firstly, the issuer shall have been in operation for at least 3 financial years. Secondly, the issuer has profitable track record for at least 2 preceding financial years from its core business activities. Thirdly, not less than 51% of the shares of the issuer are held by same persons for at least 2 preceding financial years. Fourthly, its book value per share is not less than its face value per share. Fifthly, the securities shall be issued in book-entry form only.
Under the new procedure for public offer of shares through book building, the SECP said that the procedure shall be adopted for book building process. The issuer shall decide the floor price [and the price band] in consultation with the consultant to the issue. Provided that the upper limit of the price band should not be more than 40% of the floor price.
Floor price and its determination shall be disclosed under a separate section titled as "Valuation Section" in the prospectus containing the justifications given by the consultant to the issue in support of the floor price set by the issuer along with post issue free float disclosure, the SECP said.
The new regulations said that any change in the prospectus subsequent to its approval by the Commission and prior to its publication, may be made only with prior written approval of the securities exchange and the Commission. Any change in the prospectus subsequent to its publication, may be made only with the prior written approval of the securities exchange and the Commission and such change shall be disseminated to the public through publication of addendum to the Prospectus in at least all those newspapers, websites in which the prospectus has been published earlier.
The SECP has also amended responsibilities of designated institution in case of book building.
Following is the text of the notification issued here on Saturday: SRO-7(I)/2018:- In exercise of the powers conferred under section 169 of the Securities Act, 2015 (III of 2015), the Securities and Exchange Commission of Pakistan is pleased to make the following amendments in the Public Offering Regulations, 2017 notified vide SRO 296(I)/2017, the same having been previously published in the official gazette vide notification No SRO 1174 (I)/2017 dated November 9, 2017, as required under sub-section (4) of section 169 of the Securities Act, 2015 for eliciting public opinion, namely:-
AMENDMENTS 
In the aforesaid Regulations,-
(1) In regulation 2, in sub-regulation (1),-
(i) after clause (xxiii), following new clause shall be inserted, namely;- "(xxiiia) "Green Field Project" includes a project that is being newly built by the issuer and has not commenced commercial production/operation;";
(ii) in clause (xxxiii), for the word "one" the word "two" shall be substituted;
(iii) after clause (xxxv), following new clause shall be inserted namely;- "(xxxva) "offer price" means the price per share at which shares are offered to the general public in case of fixed price method and the retail investors in case of the book building and set by the issuer in consultation with the consultant to the issue;
(iv) after clause (xxxvi), following new clause (xxxvii) shall be inserted namely:-
"(xxxvii) "price band" in case of book building means floor price with an upper limit of 40% above the floor price, allowing bidder to make bid at floor price or within the price band; and
(v) in clause (lvii), at the end, the words "and disclosure of post issue free float as number of shares as well as in percentage" shall be inserted.
(2) In regulation 3,-
(a) after sub-regulation (1),- following clauses shall be inserted namely:-
"(i) the issuer shall have been in operations for at least 3 financial years;
(ii) the issuer has profitable track record for at least 2 preceding financial years from its core business activities;
(iii) not less than 51% of the shares of the issuer are held by same persons for at least 2 preceding financial years;
(iv) its book value per share is not less than its face value per share;
Provided that clause (iii) above shall not apply in case of new issuance of shares;
Provided further that the above clauses (i) to (iv) shall not apply in case of Green Field Project; and
(v) the securities shall be issued in book-entry form only;"
(b) in sub-regulation (4),-
(i) for the words "to", appearing for the third time, the word "till" shall be substituted; and
(ii) for the semi colon, colon shall be substituted and thereafter the following new proviso shall be inserted namely:-
"Provided that information memorandum and other marketing material may be prepared and shared with the prospective investors through private arrangement."
(c) in sub-regulation (5),-
(i) after the words "with other underwriters" the words "duly licensed by the Commission" shall be inserted; and
(ii) after the words "consent of the issuer" the words "and any such arrangement shall be disclosed in the prospectus in case of fixed price method and in supplement to the prospectus in case of book building method" shall be inserted.
(d) after sub-regulation (15), following new sub-regulations shall be added, namely:-
"(15a) Any change in the Prospectus subsequent to its approval by the Commission and prior to its publication, may be made only with prior written approval of the securities exchange and the Commission.
(15b) Any change in the Prospectus subsequent to its publication, may be made only with the prior written approval of the securities exchange and the Commission and such change shall be disseminated to the public through publication of addendum to the Prospectus in at least all those newspapers, websites in which the Prospectus has been published earlier."
(e) after sub-regulation (18), following new sub-regulations shall be added namely:-
"(19) The securities subscription form on the format provided in Seventh Schedule shall be made part of the Prospectus.
(20) The percentage utilization of the excess IPO proceeds, in case the Strike Price is determined above the Floor Price.
(21) The offer size and allocation of capital to the general public shall be as per the requirements of the relevant regulations of the securities exchange."
(3) In regulation 4,-
(a) in sub-regulation (2),-
(i) for the words "bidders who make bids not below the Floor Price" the words "Bidders who make Bids at Floor Price or within the Price Band" shall be substituted; and
(ii) for the words "at or above the Floor Price" the words "at Floor Price or within the Price Band" shall be substituted.
(4) In regulation 6, -
(a) in sub-regulation (10), for the figure "7" the expression "10 working" shall be substituted.
(5) In regulation 7,-
(a) in sub-regulation (3), the first proviso as well as the table shall be deleted.
(b) sub-regulation (5) shall be deleted.
(c) for sub-regulation (8), the following shall be substituted namely:-
"(8) The associates of the Issuer as disclosed in the Prospectus shall not in aggregate make bids in excess of ten percent of the shares offered though Book Building.
(d) for sub-regulation (9), the following shall be substituted namely:-
"(9) The associates of the Consultant to the Issue and Book Runner shall not in aggregate make bids in excess of five percent of the shares offered through Book Building:
Provided that sub-regulation (9) shall not apply to such associates of the Consultant to the Issue and the Book Runner that are Financial Institutions and Mutual Funds."
(6) In regulation 8, -
(a) in sub-regulation (1):-
(i) after the words "Floor Price", appearing for the first time, the words "and the Price Band" shall be inserted;
(ii) after the words "Consultant to the Issue.", following proviso shall be inserted namely:-
"Provided that the upper limit of the Price Band should not be more than 40% of the Floor Price."; and
(iii) for the full stop at the end, the expression "along with post issue Free Float disclosure." shall be inserted.
(b) after sub-regulation (6), following new sub-regulation shall be inserted namely:-
"6(a) The Issuer shall publish the Prospectus at least one day before the commencement of registration of bidders by the Book Runner."
(c) for sub-regulation (8), the following shall be substituted namely:-
"(8) Save as provided in regulation 3(15)(a) and (b), Floor Price shall not be revised once the Prospectus has been approved by the Commission."
(d) in sub-regulation (17), for the word "forty" the word "one hundred" shall be substituted.
(e) in sub-regulation (18), in clause (i), the words "or dispatch" shall be deleted.
(7) In regulation 9,-
(a) for sub-regulation (12), the following shall be substituted, namely:-
"(12) In case all the bids made above the Strike Price are accommodated and shares are still available for allotment, such available shares shall be allotted against the bids made at the Strike Price on proportionate basis."
(8) In regulation 10, -
(a) in sub-regulation (2), the word "make" shall be deleted:
(i) in clause (i), the word "make" shall be inserted before the word "bid" and after the words "Floor Price" the words "and above the upper limit of the Price Band" shall be inserted;
(ii) in clause (ii),- (a) for the word "a" the word "make" shall be substituted; (b) for the expression "10%" the expression "5%" shall be substituted; and
(c) after the words "Book Building Portion" the words "except for institutional investors who may make bid up to 10% of the shares allocated under the Book Building Portion" shall be inserted;
(iii) in clause (iii),-
(a) for the word "a" appearing after the word "above", the word "make" shall be substituted;
(iv) in clause (iv), for the word "a", the word "make" shall be substituted;
(v) in clause (v), for the word "more", the words "make more" shall be substituted and the word "or" appearing at the end shall be omitted;
(vi) for clause (vi), the following clause (vi) and proviso shall be substituted namely:- "(vi) make downward revision both in terms of Bid Price and Bid Volume; Provided that in case of upward revision of the Bid Price, the number of shares Bid for ie Bid Volume may be adjusted ensuring that the bid amount or bid money remains the same; or" and
(vii) after the clause (vi), amended as aforesaid, the following new clause shall be added namely:- "(vii) withdraw the Bid."
(9) In regulation 11,-
(a) in sub-regulation (4), after the digit "10" the word "working" shall be inserted.
(10) In regulation 12, -
(a) in sub-regulation (1), in the Explanation, after the words "product of the offer price" the words "or Floor Price" shall be inserted.
(b) after sub-regulation (2) following proviso shall be inserted: "Provided that offer for sale of shares by the existing shareholders of a company is not allowed in case of Green Field Project."
(11) In regulation 19,-
(a) in sub-regulation (1), in clause (vi), after the words "its completion ie" the words "dispatch and" shall be deleted.
(12) In regulation 22, -
(a) in sub-regulation (2), in proviso to clause (x), after the words "issue with other underwriters" the words "duly licensed by the Commission" shall be inserted.
(13) In regulation 24, -
(a) in sub-regulation (1), -
(i) in clause (vi),-
a) for the word "not" the words "neither allow withdrawal of bid, nor" shall be substituted;
b) after the words "Floor Price" the words "or above the upper limit of the Price Band" shall be inserted.; and
(ii) in clause (vii), after the words "Floor Price," the words "Price Band," shall be inserted.
(14) In First Schedule, -
(a) Under heading "1. Cover Page", -
(i) in clause (vi), after the word "Floor Price" the words "the Price Band" shall be inserted.
(b) Under heading "2.Inside Cover Page:"
(i) in clause (ii), under the sub-heading "Name of the Issuer" after the bullet point "Floor Price", the following new bullet point shall be inserted, namely:- "Price Band"
(c) Under heading "6. Part II-A: Valuation Section", the existing text shall be numbered as "(i)" and thereafter following new clauses shall be inserted namely:-
"(ii) Disclosure of Post issue Free Float both in terms of the number of shares and percentage.
(iii)Disclosure of Peer group comparison with respect to the following:
a. Earning per share;
b. Book value per share;
c. Market value per share;
d. P/E multiple;
e. P/B multiple;
f. Return on Equity;
g. Return on Assets; and
h. Free Float as number of shares as well as in percentage"
(d) Under heading "7. Part II-B: Book Building Procedure", -
(i) for clause (i), the following shall be substituted namely:-
"(i) In case of issue through book building, information needed to be disclosed ie number of shares allocated under the book building portion and retail portion, Floor Price and the Price Band,"
(ii) in clause (xix), in sub clause (b), -
a) for the word "will" the word "shall" shall be substituted;
b) for the words "strictly on time priority basis" the words "on proportionate basis" shall be substituted.
(e) Under heading "8.Part II-C: Share Capital and Related Matters"
(i) in clause (x), the word "dispatch" shall be deleted;
(ii) in clause (xiii), for the word "thereof" the words "at Floor Price" shall be substituted;
(iii) after clause (xiii), amended as aforesaid, following new clause shall be inserted namely:-
"(xiii a) Percentage utilization of excess IPO funds, in case the strike price is determined above the floor price."
(f) Under heading "8. Part II-D: In case of issue of debt securities (Islamic and conventional):", -
(i) in clause (ii), after the words "applications; issue, credit" the words "and dispatch" shall be deleted.
(g) Under heading "17. Part XI: Signatories to the Prospectus:", -
(i) in clause (ii),-
a) the word "prospectus" shall be initial capped.</t>
  </si>
  <si>
    <t>https://fp.brecorder.com/2018/01/20180107333545/</t>
  </si>
  <si>
    <t>The Economic Coordination Committee of the Cabinet, with Prime Minister Shahid Khaqan Abbasi in the chair on Friday approved financing plan for 1.2 Billion Cubic Feet per Day (BCFD) capacity RLNG-III pipeline project (Karachi to Lahore) to be undertaken by SSGCL and SNGPL.
The ECC directed Petroleum Division to also examine the possibility of Public-Private Partnership for the project.
Proposal to allocate 10 MMCFD gas from Adam X-1 and 18 MMCFD from Adam West X-1 to SSGCL was approved.
The price of gas will be determined as per the applicable Petroleum Policy.
The ECC also granted approval for issuance of GoP Sovereign Guarantee for Rs. 39,000 million for construction of two 660 MW coal power projects at Jamshoro. The approval has been granted after third party evaluation of the project and authentication of the projected demand and supply data submitted by NTDC.
The ECC also approved a proposal for withdrawal of sales tax and customs duty on imported cotton effective from 8th January, 2018.
The Prime Minister and members of ECC appreciated Shahid Mehmood, Secretary Finance for his meritorious services to the Government of Pakistan. Shahid Mehmood will retire from service on 06 January 2018.</t>
  </si>
  <si>
    <t>https://www.brecorder.com/2018/01/06/391023/ecc-approve-financing-plan-for-1-2bn-cubic-feet-per-day-rling-iii-pipeline-project/,https://www.radio.gov.pk/05-01-2018/pm-chairs-ecc-meeting-of-cabinet,https://nation.com.pk/06-Jan-2018/ecc-okays-financing-plan-for-rlng-iii-karachi-lahore-pipeline</t>
  </si>
  <si>
    <t>The Punjab Food Authority (PFA) report has now been released to the public as well and the complete list of all companies and their milk products, which are healthy for consumption, are now in the public domain.
PCSIR conducted the analysis of various brands based on the following categories:
1: UHT milk samples
2: Samples of pasteurized milk
The milk brands which passed the testing were:
Natural Pasteurised Category: Anhaar Milk, Daily Dairy, Doce Milk, Gourmet Milk, Nutrivo Milk, Achaa Milk, Adams Milk, Malmo Milk, Prema Milk, Pack Fresh.
UHT/Tetra Brands: Haleeb, Olpers, Nurpur Milk, Nestle Milk Pack, Nestle Nesveta, Day Fresh, Good Milk.
PFA said these milk brands are safe for consumption.</t>
  </si>
  <si>
    <t>https://en.dailypakistan.com.pk/pakistan/pfa-declares-milk-brands-safe-for-consumption/,https://www.globalvillagespace.com/punjab-food-authority-regulates-packaged-milk-supreme-court-decision/,https://dailytimes.com.pk/175395/packaged-milk-declared-safe-healthy/</t>
  </si>
  <si>
    <t>https://www.dawn.com/news/1381218,https://www.brecorder.com/2018/01/10/391905/fertilizer-policy-goals/</t>
  </si>
  <si>
    <t>The government is set to announce within one week a new fertiliser policy, which will reduce the cost of production for farmers and attract investments.
Minister for National Food Security and Research Sikandar Hayat Khan Bosan told Dawn on Saturday that the policy has been submitted to the cabinet for approval. The cabinet is expected to approve the policy, framed by the Ministry of National Food Security and Research, in the next few days, he said.
According to Mr Bosan, the Ministry of Finance and Federal Board of Revenue have agreed to the new policy. The government wants to reduce taxes to control the cost of production and discourage subsidies, he said. The new policy will benefit farmers as well as the industry, he added.
It will replace the earlier policy announced by the Musharraf government in September 2001. The 2001 policy linked the gas price for the fertiliser industry to the Middle East benchmark and involved a phased withdrawal of subsidies.</t>
  </si>
  <si>
    <t>Asian equities built on the best start to a year since 2006.</t>
  </si>
  <si>
    <t>US crude hit record high since 2015.</t>
  </si>
  <si>
    <t>New fertilizer policy on th+D52e cards.</t>
  </si>
  <si>
    <t>D-day for Baluchistan govt today.</t>
  </si>
  <si>
    <t> Qadri to launch anti-govt campaign from 17th.</t>
  </si>
  <si>
    <t>Terror attacks decreased by 13% in 2017.</t>
  </si>
  <si>
    <t>6th census results: PBS reluctant on re-verification process.</t>
  </si>
  <si>
    <t xml:space="preserve">Rs at record high of 113 vs $ in open mkt. </t>
  </si>
  <si>
    <t>GDCs asked to arrange financing for RLNGIII project.</t>
  </si>
  <si>
    <t>HCAR raises prices by Rs60k.</t>
  </si>
  <si>
    <t>Omantel exit WTL after $20m injection.</t>
  </si>
  <si>
    <t>https://dailytimes.com.pk/177606/asian-markets-build-blistering-start-year/,http://www.onestopbrokers.com/2018/01/09/early-investors-review-asian-equities-built-best-start-year-since-2006/,https://www.vz.lt/2018/01/09/asia-stocks-build-on-record-high-yen-strengthens-markets-wrap</t>
  </si>
  <si>
    <t>Asian markets mostly rose Tuesday, with Hong Kong marking 11 straight wins and Tokyo at a 26-year high, as investors press on with a global rally that has the region enjoy its best start since 2006.
Wall Street provided yet another record lead as eyes turn to the beginning of the corporate earnings season, with sentiment buoyed by strong economic readings and hopes that Donald Trump’s tax cuts will help fire up profits.
“This environment of strong global growth and contained inflation is actually a great environment for Asian equities, including tech,” Ajay Kapur, head of Asia Pacific and global emerging market strategy at Bank of America Merrill Lynch in Hong Kong, told Bloomberg TV.
Hong Kong rose 0.2 percent, marking its best run of gains since October 2012, while Shanghai finished 0.1 percent higher. Tokyo closed up 0.6 percent — at its highest close since November 1991 — as traders returned from a long weekend break.
Sydney rose 0.1 percent and Singapore climbed 0.4 percent.
There were also gains in Manila, Wellington and Kuala Lumpur but Wellington and Taipei slipped.
Seoul closed down 0.1 percent hit by a more than three percent drop in market heavyweight Samsung Electronics, which was hit after its forecast for record fourth-quarter profits missed expectations.
However, while markets continue to push ever higher, there are worries the advances this week could be petering out, and there are also warnings of a sharp correction on the horizon.
The dollar held on to its gains against the pound and euro, consolidating its recent mini-rebound with the single currency unable to make inroads despite data showing eurozone economic sentiment at its highest since 2000.
However, with Trump’s tax cuts already built in and the European Central Bank expected to begin winding down its stimulus, analysts say the greenback will likely face further pressure from the euro down the line.
On oil markets, both main contracts continued their positive start to the year as major producer Iran is hit by unrest and Venezuela’s economy remains depressed.
“Protest in Iran, and decreasing US crude inventories are providing a stable floor on WTI,” said Stephen Innes, head of Asia-Pacific trading at OANDA, said in a note.
He added that while a severe freeze in the northeast of the US would boost demand for heating oil, the temperatures were keeping drivers off the road.
However, he said: “With geopolitical risk extending from Tehran to Venezuela’s economic demise, the market remains on a bullish tack.”
Key figures
Tokyo – Nikkei 225: UP 0.6 percent at 23,849.99 (close)
Hong Kong – Hang Seng: UP 0.2 percent at 30,955.27
Shanghai – Composite: UP 0.1 percent at 3,413.90 (close)
Euro/dollar: DOWN at $1.1965 from $1.1967 at 2200 GMT
Pound/dollar: DOWN at $1.3566 from $1.3567
Dollar/yen: DOWN 112.65 yen from 113.08 yen
Oil – West Texas Intermediate: UP 39 cents at $62.12 per barrel
Oil – Brent North Sea: UP 33 cents at $68.11 per barrel
New York – DOW: DOWN 0.1 percent at 25,283.00 (close)
London – FTSE 100: DOWN 0.4 percent at 7,696.51 (close).</t>
  </si>
  <si>
    <t>https://www.cnbc.com/2018/01/08/us-oil-prices-hit-highest-since-2015-but-doubts-loom-over-rally.html,https://www.reuters.com/article/us-global-oil/u-s-crude-hits-three-year-high-as-prices-climb-in-tight-market-idUSKBN1EY059</t>
  </si>
  <si>
    <t>Oil prices edged higher on Tuesday, with U.S. crude touching its highest since December 2014, supported by OPEC-led production cuts and expectations that U.S. crude inventories have dropped for an eighth week in a row. The Organization of the Petroleum Exporting Countries and allies including Russia are keeping supply limits in place in 2018, a second year of restraint, to reduce a price-denting glut of oil held in inventories.
U.S. West Texas Intermediate (WTI) crude rose $1.23, or 2 percent, to settle at $62.96 a barrel after touching its highest since December 2014 at $63.24. Brent crude ended the session up $1.04, or 1.5 percent, at $68.82 per barrel after hitting a session high of $69.08, its highest since May 2015. Both contracts had their strongest close since December 2014.
Prices extended gains in post-settlement trade after industry group the American Petroleum Institute said crude inventories fell by 11.2 million barrels in the week to Jan. 5 to 416.6 million, compared with analysts’ expectations for a decrease of 3.9 million barrels. [API/S]
If confirmed by U.S. government data at 10:30 a.m. EST (1530 GMT) on Wednesday, the draw will be the largest since Sept. 2, 2016. U.S. stockpiles fell by 14.5 million barrels during that week.
“You’re so long this market at this point, you could certainly get more interest at these levels,” said Rob Haworth, senior investment strategist at U.S. Bank Wealth Management.
“This is a little more confirmation of what speculators have been looking for and after tomorrow’s (U.S. government inventory) report, we’ll see if they look to do some profit-taking.”
OPEC is cutting output by even more than it promised and the restraint is reducing oil stocks globally, a trend most visible in the United States, the world’s largest and most transparent oil market. [OPEC/O]
“We expect oil demand growth to outpace non-OPEC supply growth in both 2018 and 2019,” Standard Chartered analysts said in a note.
“In our view, the back of the Brent and WTI curves are both still underpriced. We do not think that prices below $65 per barrel are sustainable into the medium term.”
Many producers, still suffering from a 2014 price collapse, are enjoying the rally, although they are wary it will spur rival supply sources. Iran said OPEC members were not keen on increased prices.
The rise in prices is expected to drive gains in U.S. production during 2018, offsetting curbs by others.
U.S. crude oil production is expected to surpass 10 million barrels per day (bpd) next month, en route to an all-time record months ahead of previous forecasts, the U.S. Energy Information Administration said Tuesday.
Production was expected to rise to an average 10.04 million bpd during the first quarter of this year.
Some analysts have said the rise in U.S. shale oil production could discourage OPEC and Russia to maintain their deal to curb supply until the end of the year for fears of losing market share.
“I am now on the lookout for bearish technical patterns to emerge on oil prices as I believe they will struggle to go north of $65-$75 per barrel given the above fundamental consideration,” said Fawad Razaqzada, technical analyst for Forex.com.
“If WTI were to go back below the 2017 high of $60.48, which was hit late in the year, and the 2018’s opening price of $60.09, then the technical outlook would turn bearish on oil. But for now, the bullish trend remains intact as prices remain above key supports.”</t>
  </si>
  <si>
    <t>https://www.thenews.com.pk/print/266110-d-day-for-zehri-today</t>
  </si>
  <si>
    <t>he Jamiat Ulema-e-Islam (JUI-F) has offered the ruling Pakistan Muslim League (PML-N) that if it is given the slot of the Balochistan governor, then it can help save the Zehri-led provincial government in the face of the no-confidence motion, sources told The News here on Monday.
The sources said the JUI-F not only demanded the slot of the Balochistan governor but it has also sought three ministries in the provincial cabinet in case it extends its political and numerical support to the dwindling provincial government.
They said the message was conveyed to the prime minister through the provincial chapter of the JUI-F and the federal government has to immediately decide over it because it may find no more time to ponder over it.
Prime Minister Shahid Khaqan Abbasi arrived in Quetta on Monday on the directives of the president of ruling PML-N Nawaz Sharif and made some crucial contacts with the dissidents and members of the opposition parties in the Balochistan Assembly.
Chief Minister of Balochistan Sanaullah Zehri contacted PML-N chief Nawaz Sharif on Sunday and conveyed that his ally JUI-F chief Maulana Fazlur Rehman was playing an active role in the current Balochistan political crisis.
It is pertinent to mention here that Mir Abdul Quddus Bizenjo and Syed Agha Raza submitted a no-confidence motion against the Balochistan government on January 2, which was signed by a total of 14 members of the Balochistan Assembly.
In all, six provincial ministers have resigned over issues with the Balochistan chief minister and according to the dissenting group comprising opposition members, PML-N and PML-Q, the number would increase on Monday before voting on the no-confidence motion.
According to the data, the JUI-F avoided becoming a part of the provincial government and stayed in the opposition benches in the Balochistan Assembly. Mohammad Khan Achakzai, an economist and elder brother of Pakhtunkhwa Milli Awami Party (PkMAP) chief Mehmood Khan Achakzai, was appointed Governor Balochistan in June 2013 by the Nawaz-led government.
The sources said Prime Minister Shahid Khaqan Abbasi has informed PML-N chief Nawaz Sharif about the demand of the JUI-F and he would make a final decision in this respect after taking into confidence senior members of the party.
They said Nawaz Sharif has reached the Punjab House (Islamabad) and he would appear before the Accountability Court on Tuesday. Agencies add: The prime minister, upon arrival at the airport, was received by Chief Minister Balochistan Nawab Sanaullah Zehri, federal minister for petroleum Jam Kamal and the provincial cabinet members Abdul Reheem Zairatwal, Muhammad Khan Lehri, Rehmat Saleh Baloch, Ubaidullah Babat, Hamid Achakzai, Sardar Raza Bareech, Abdul Majeed Achakzai, other ministers and senior officials.
The prime minister was accompanied by Minister for Interior Ahsan Iqbal. Balochistan Assembly Speaker Rahila Durrani has said that the Tuesday’s session about the no-trust motion is very important and journalists can make recording but live coverage would not allowed.
Opposition leader in the Balochistan Assembly Maulana Abdul Wassay has told a press conference that there is no chance of his meeting with the prime minister with regards to no-confidence motion against the chief minister.
He was accompanied by former speaker Balochistan Jan Jamali, former deputy speaker Balochistan Mir Abdul Qadoos Bizenjo, Parliamentary leader of Awami National Party (ANP) Engineer Zmurk Khan Achakzai, former interior minister Balochistan Mir Arfraz Bugti, Tahir Mehmood Mufti, Gulab Kakar and others.</t>
  </si>
  <si>
    <t>https://www.thenews.com.pk/print/266113-deadline-ends-qadri-to-launch-anti-govt-movement-from-17th,https://www.dawn.com/news/1381727,https://khybernews.tv/protest-movement-pml-n-govts-start-17th-qadri/,https://www.geo.tv/latest/175893-will-take-resignations-not-demand-them-anymore-qadri</t>
  </si>
  <si>
    <t>The multiparty conference under Dr Tahirul Qadri on Monday decided to launch a countrywide protest movement from Jan 17 to “end all PML-N governments and decimate it as a party”.
Briefing the media at the end of hours-long meeting of the steering committee, Dr Qadri, chief of the Pakistan Awami Tehreek (PAT), said that with the expiry of the deadline for resignations (on Jan 7), demands had also changed. “All PML-N governments, wherever they are, will have to go now,” he declared.
The PAT chief denied that he had forgotten the original demand of “justice for Model Town victims” and tried to dispel the impression that he was now embarking on a political movement.
“The nucleus of the movement remains the same, but it cannot be delinked from other cells. The MPC is now going after all factors that produced the environment that enabled them to perpetrate the catastrophe and it includes the PML-N as a party as well,” he explained.
Dr Qadri said a seven-member action committee had been formed to finalise arrangements for the protest movement. “The committee would oversee the movement as it unfolds after Wednesday next and decide what is required, and when, to sustain the movement,” he added.
PAT chief claims all PML-N govts will have to go
The committee includes Qamaruz Zaman Kaira from the Pakistan Peoples Party, Aleem Khan from the Pakistan Tehreek-i-Insaf, Kamil Ali Agha of the Pakistan Muslim League-Quaid, Sheikh Rashid from his Awami Muslim League, Khurram Nawaz Gandapur of the PAT, Nasir Sherazi from Majlis Wahdatul Muslimeen and Liaquat Baloch from Jamaat-i-Islami.
Though the PAT chief waxed rhetorical, his announcement of the protest movement with no clear strategy did prompt questions from the media. Didn’t he think he had lost his way as he was unable to come up with any clear action plan even after the expiry of a second deadline, a reporter asked him.
“That is a totally wrong perception,” Dr Qadri shot back.
“The earlier deadline was unilateral and only the PAT owned it. The next deadline — which ended on Jan 7 — was given by all the parties (gathered at PAT’s call). At the expiry of this deadline, we have announced a protest movement. There was consensus in the meeting that it was time not to ask for resignation but to force resignation out of them. We are right on track and everyone would realise the intensity of movement as it unfolds.”
All party heads, including Asif Ali Zardari and Imran Khan, have been invited to the first day of the protest movement. All of them would hopefully be there to kick-start the movement, the PAT chief said.
The party insiders, however, explain the absence of a action plan from the announcement. “The PAT is scared to get trapped in another sit-in situation — not because it lacks financial and human muscle to hold and sustain it, but because of the difficulty of getting out of it once it is held. In the last sit-in, the party had to wind it up as the expenses shot beyond Rs10 million a day — political embarrassment was in addition to those expenses. That is precisely why the PAT first shifted the responsibility to other parties for a cause that was purely its own. Now, the party is trying to keep the burden on other parties and the latest decision reflects the same,” they said.</t>
  </si>
  <si>
    <t>https://fp.brecorder.com/2018/01/20180108333781/</t>
  </si>
  <si>
    <t xml:space="preserve">Pakistan Bureau of Statistics (PBS) is not willing to go ahead with the re-verification process of the sixth census results as agreed by all political parties in a meeting presided by Prime Minister Shahid Khaqan Abbasi on December 15, 2017. This was revealed to Business Recorder on Saturday by Senator Taj Haider who is one of the four-member committee constituted to finalize the procedure along with the PBS officials for re-verification of 5 percent data of the census results.
Other members of the oversight committee include Senator Hasil Bizenjo, Senator Mushahid Hussain Syed and Senator Mushahidullah Khan. Pakistan Peoples Party and Muttahida Qaumi Movement-Pakistan (MQM-P) had raised concerns over provisional results of the census data in Karachi and rural areas of Sindh and demanded re-verification of at least five percent data to ascertain the authenticity of the findings.
Haider accused the PBS officials of using delaying tactics to start the re-verification process and stated that these officials told the oversight committee members in a meeting held on January 2 that if the audit of the results is carried out as per demand of the members; "this will have major impact on distribution of resources among the provinces."
According to 9-point agreement signed on December 15, 2017 which is available with Business Recorder, the PBS was directed to carry out Post Enumeration Survey (PES) of 5 percent randomly computer selected population blocks.
It was decided in the meeting of all parliamentary party leaders held under the chairmanship of Prime Minister Shahid Khaqan Abbasi that the final report of the PES would be submitted within 30 days of the start of the process while the enumerators will work on holidays too. "Deviations with the provisional census 2017 figures beyond plus minus one percent shall be incorporated in the final count of Census 2017," it was decided as per the agreement.
In light of this agreement, all opposition political parties agreed to vote for a delimitation bill in the Senate to allow the delimitation of constituencies under provisional results of the census. The bill was finally approved by the opposition-dominant Senate on December 19. Taj Haider said that the PBS is not willing to follow the process of re-verification as decided by all political parties.
"The PBS officials fear that if they go ahead with re-verification of the census results, this will expose their incompetence and data already collected through fraudulent means," he said. He said that opposition parties in the Senate agreed to vote for the delimitation bill so that the general elections could be held on time but now the PBS is violating the agreement signed by all political parties including the ruling party.
Talking to Business Recorder Shaikh Salahuddin of MQM-P also expressed concern over the stalemate on the re-verification process as promised by the Prime Minister, saying that "it was unfortunate to see PBS deviating from its earlier position with regard to the re-verification process of the census data."
He said that the provisional results of the census have serious flaws and the MQM-P has already expressed its concerns about it at all appropriate forums including the Parliament. "It is a serious issue and the government needs to take it seriously," he said.
</t>
  </si>
  <si>
    <t>Barely a month after the rupee lost value against the US dollar, and subsequently other currencies, Honda Atlas Cars has raised prices of its cars by up to Rs60,000.
The company increased the price of its Honda City 1.3L variant by Rs50,000, City 1.5L became expensive by Rs60,000, while Civic’s retail tag also got heavier by Rs50,000.
Honda’s move comes after Indus Motor raised prices of its vehicles in December, while Pak Suzuki took the step on the first day of 2018.
The increase means City 1.3L (manual transmission or MT) would be priced at Rs1.599 million, while its automatic transmission variant carries a tag of Rs1.739 million.
The new price of City 1.5L (MT) would be Rs1.659 million, and City 1.5L’s rate (AT) jumps to Rs1.799 million. The new price of 1.5L Aspire (MT) increases to Rs1.789 million and the price of 1.5L Aspire (AT) is now Rs1.929 million.
Honda Civic’s VTI CVT price increases to Rs2.399 million, the Civic VT SR CVT is now worth Rs2.549 million.
For the time being, the price of Honda BR-V CVT remains unchanged at Rs2.229 million.
Honda Atlas posts its highest growth, but fails to overtake leaders
Move expected
The development comes as rupee suffered close to a 5% fall in December, with auto assemblers – operating in a competition-less environment – choosing to pass on the impact within a month.
“The government has recently restricted the import of used cars through different measures, but it has allowed local car makers to increase prices as much as they want,” said All Pakistan Motor Dealers Association (APMDA) Chairman HM Shahzad.
The auto industry is particularly sensitive to rupee depreciation because of its high dependence on imported raw-material and parts that become expensive with the fall in the currency’s value.
However, the same industry is also well-positioned compared to other industries to easily pass on the impact due to high demand of automobiles in the country.
The country is all set to touch its highest-ever yearly sales in calendar year 2017 (final sales figures are expected to be released around January 10, 2018). In the first 11 months (January to November) 2017, car sales (including light commercial vehicles and jeeps) touched 221,209 units, up 18% compared with 187,495 units in the same period of 2016.
Gasoline suppliers respond to Honda’s complaint over quality
Indus Motor Company, the makers of Toyota Corolla in Pakistan, was the first company that increased the prices of some of its variants by Rs50,000-60,000.
The auto sector has remained one of the best-performing sectors at the Pakistan Stock Exchange (PSX) in recent years. However, similar to the overall poor performance of the stock market in 2017, the auto industry’s returns were also not impressive.
According to the PSX data, the market capitalisation of Pak Suzuki, Indus Motor and Atlas Honda Cars amounted to Rs246.1 billion, down 9.73% from Rs272.7 billion in 2016.
However, the sector will see greater competition in the coming years with the announcement of foreign companies to set up assembly plants in Pakistan.
Companies such as Hyundai, Volkswagen, Kia and Renault say they will be able to roll out their vehicles from 2019.</t>
  </si>
  <si>
    <t>https://tribune.com.pk/story/1603571/2-indus-suzuki-honda-also-raises-car-prices/</t>
  </si>
  <si>
    <t>WorldCall Telecom Limited (WTL), a multimedia and telecom service provider in six cities, is now free of liabilities, after Omantel injected $20 million into the company to settle its liabilities and exit, company officials said on Monday.
In 2008, Oman Telecommunication Company acquired a majority stake (56.8% or 488.83 million ordinary shares) in WTL at a price of $193 million.
Later, WTL became a loss-making entity with most of its businesses going down due to massive competition in all the three segments – data (internet service provider), entertainment (cable operator) and voice (telephone).
“Omantel injected $20 million into WorldCall Telecom to write-off liabilities under its exit plan,” WTL Chief Executive Officer Babar Ali Syed told The Express Tribune on the sidelines of a corporate briefing at the Pakistan Stock Exchange (PSX).
WTL’s share price increased 7.09%, or Rs0.21, to close at Rs3.17 on Monday. The stock was the volume leader with 35.26 million shares changing hands.
“Now, they [Omantel] have nothing to do with WTL. We have assumed control of the company [being management] in November 2017,” he said.
“We have an asset base of $86 million in the books,” he said.
The company has set a revenue target of Rs4 billion this year (calendar year 2018) after it earned Rs2.3 billion in 2017 – a growth of 75% on year-on-year basis. “This would also turn our bottom line into profit,” he said.
To achieve this, the company has planned to spend $10-11 million on improving existing services in all three segments in 2018. Out of this, $7.5 million would be the capital expenditure and $3.5 million would be the working capital, he said.
“We foresee 40% business from cable and media, another 40% from LDI and 20% from fibre business,” he said.
Published in</t>
  </si>
  <si>
    <t>CPEC finances are not limited to loans only.</t>
  </si>
  <si>
    <t>World Bank projects 5.5 percent growth.</t>
  </si>
  <si>
    <t>SBP says Further PKR depreciation depends on ke data.</t>
  </si>
  <si>
    <t>SBP allows 100 percent cash import of dollar.</t>
  </si>
  <si>
    <t>PKR likely to face depreciation pressures.</t>
  </si>
  <si>
    <t>25% amount released allocated for CPEC under PSDP.</t>
  </si>
  <si>
    <t>US moots enhanced intelligence sharing with Pakistan.</t>
  </si>
  <si>
    <t>Divestment of national carrier likely by June, only core business to be sold.</t>
  </si>
  <si>
    <t>Equitable taxation measures in next budget.</t>
  </si>
  <si>
    <t>CCoE decided to go with Implementation Agreement or Energy purchase Agreement signed only.</t>
  </si>
  <si>
    <t>UAE among the list of Automatic Exchange of Financial Information (AEFI) for tax jurisdiction prepared by FBR.</t>
  </si>
  <si>
    <t>Used cars creating deadlock at port.</t>
  </si>
  <si>
    <t>PM says senate elections would be held on time and dissolution of assemblies rests with PML-N.</t>
  </si>
  <si>
    <t>PM Abbasi may soon unveil new exports package.</t>
  </si>
  <si>
    <t>Pakistan, US agree on carrot and stick policy for Afghanistan.</t>
  </si>
  <si>
    <t>China to encourage imports from Pakistan.</t>
  </si>
  <si>
    <t>1HFY18 FDI down 3%YoY.</t>
  </si>
  <si>
    <t>SHC orders millers to buy sugarcane at Rs 172 per 40kg.</t>
  </si>
  <si>
    <t>Broadband user base widens beyond 50 million.</t>
  </si>
  <si>
    <t>Parliament turns on Imran.</t>
  </si>
  <si>
    <t>Forex reserves slip to $19.77bln.</t>
  </si>
  <si>
    <t>Nepra plans delinking tariffs with power purchase accord.</t>
  </si>
  <si>
    <t>Cabinet body proposes ban on new cement plants in Punjab.</t>
  </si>
  <si>
    <t>Maple Leaf Cement seen adding 2.2mln tons capacity.</t>
  </si>
  <si>
    <t>Cabinet to discuss  e-Commerce policy framework.</t>
  </si>
  <si>
    <t xml:space="preserve"> Cabinet approves recovery of GIDC from CNG sector.</t>
  </si>
  <si>
    <t>Judges won’t let anyone hurt democracy, says CJP.</t>
  </si>
  <si>
    <t>$34 billion foreign loans taken in four years.</t>
  </si>
  <si>
    <t>SBP said that recent exchange rate depreciation and uncertain global oil prices are major risks to inflation forecast.</t>
  </si>
  <si>
    <t>Economy well poised to achieve 6 percent growth.</t>
  </si>
  <si>
    <t>LSM  has registered a healthy broad-based growth of 10 percent during first quarter of FY18.</t>
  </si>
  <si>
    <t>C/A deficit widens 59pc to $7.413bln in first half.</t>
  </si>
  <si>
    <t>Oil, gas exploration up by 80pc in four years.</t>
  </si>
  <si>
    <t>Power consumers: Rs 2.8/unit refund likely for December 2017.</t>
  </si>
  <si>
    <t>High taxes on car imports may hurt competition.</t>
  </si>
  <si>
    <t>Number of 3G, 4G users reaches 48.19 million.</t>
  </si>
  <si>
    <t>Dewan Farooque Motors (DFML PA) to resume production from Feb, receives govt approval for Brownfield plant, will re-launch Shezore’s one-ton truck.</t>
  </si>
  <si>
    <t>Govt urged to abolish duty, taxes on cotton yarn import.</t>
  </si>
  <si>
    <t>Provinces oppose additional urea export, but ministry unmoved, fear fertilizer shortage may hurt ongoing crop plantation.</t>
  </si>
  <si>
    <t>Ministry of Planning, Development and Reforms Tuesday said no preferential treatment had been extended to Chinese Companies in energy sector projects; executed in Independent Power Project (IPP) mode as per policy of Government of Pakistan for the last 15 years that catered the needs of all private power producers and investors.
“Incentives offered under the policy are not restricting any Pakistani firm to invest in power sector,” spokesperson of the ministry Asim Khan said adding that the Chinese companies had hired Pakistani engineers and workers in large numbers for execution of early harvest China Pakistan Economic Corridor (CPEC) projects, which even touched 30,000 in number.
Furthermore, there are a number of CPEC power and infrastructure projects which are being implemented by consortium of Chinese and Pakistani companies. For instance, power and mining projects in Thar, Sindh are being implemented by a consortium with two Pakistani firms.
The spokesperson further said Pakistan’s construction industry had witnessed a boom, mainly due to CPEC as cement, steel and other raw materials were consumed by Chinese companies for construction projects. CPEC finances are not limited to loans only, infact, the projects in energy sector are being executed in IPP mode where around 35 Billion US Dollars, foreign investors’ financing comes under foreign direct investment (FDI without any obligation on Pakistani government. Gwadar Port is being developed under BOT—Built Operate and Transfer mode, purely Chinese investment while a number of project in the Port City is implemented through grant from Chinese Government.
He said the projects in infrastructure sector are implemented through government concessional loans or interest free loans. On Average, a 2.3% interest has to be repaid over a period of 20 to 25 year on these projects thus creating very minimum burden on Pakistan compare to the benefits available due CPEC.
It has been time and again said on public forums that the incentives for development of CPEC’s Special Economic Zones (SEZs) are not limited to Chinese but open for all, with the objective to develop trade and industry of Pakistan, the main gain from CPEC and a driving force for economic growth.</t>
  </si>
  <si>
    <t>Pakistan's growth is projected at 5.5 percent in the current fiscal year with strong activity in construction and services, a recovery in agricultural production, and robust domestic demand supported by strong credit growth and investment projects.
This was stated in a brief "Global Economic Prospects in South Asia: Broad-Based Upturn. For How Long?" on the updated World Bank website. The Bank projected even higher growth for Pakistan in the next fiscal year: "Pakistan is expected to accelerate to 5.8 percent in fiscal year 2018-19, which begins July 1. The current deficit widened to 4.1 percent of GDP, amid weak exports and buoyant imports."
Growth in South Asia slowed to a still strong 6.5 percent in 2017, in part reflecting businesses' adjustment in India to the country's new goods and services tax and to the adverse impacts of natural disasters across the region.
India is estimated to grow 6.7 percent in fiscal year 2017-18, which ends March 31, slightly down from the 7.1 percent of the previous fiscal year. In Sri Lanka, activity expanded at an estimated 4.1 percent in 2017, slightly below expectations as a result of severe weather disruptions. Bangladesh's growth for fiscal year 2017-18, which ended June 30, is anticipated to slow to 6.4 percent from 7.2 percent in the preceding fiscal year.
India is expected to pick up to 7.3 percent growth in fiscal year 2018-19, which begins April 1, and to 7.5 percent in fiscal year 2019-20, supported by strong private consumption and public spending on wage increases and infrastructure investments.
Excluding India, growth in the region is projected to pick up to 5.8 percent in 2018 and to 5.9 percent the following year as domestic demand remains robust and exports recover. Bangladesh will grow at 6.7 percent in fiscal year 2018-19, benefiting from strong domestic demand and strengthened exports.
Sri Lanka is forecast to accelerate to 5 percent in 2018, mainly reflecting strong private consumption and investment growth.
The WB states that risks to the outlook are mainly domestic. Setbacks to reform efforts in the corporate and financial sectors, disruptions due to natural disasters, and challenges that weaken domestic demand could subdue growth prospects. Increasing liabilities across the region could also derail fiscal consolidation efforts, with weaker debt sustainability dampening financial market confidence. Externally, an upswing in global financial volatility could slow growth. However, on the upside, stronger-than-expected global growth could result in faster growth than anticipated in the more open economies in the region.</t>
  </si>
  <si>
    <t>https://www.thenews.com.pk/print/266892-wb-forecasts-growth-at-5-5-percent,https://fp.brecorder.com/2018/01/20180110334244/</t>
  </si>
  <si>
    <t xml:space="preserve">State Bank of Pakistan (SBP) said on Tuesday that further depreciation of Pak rupee entirely depends on export-import data and home remittances in the coming months. This indication came from the SBP officials at a meeting of Senate Committee on Commerce and Textile presided over by Senator Shibli Faraz. Minister for Commerce and Textile, Pervaiz Malik represented his Ministry along with his team. The committee''s proceedings were declared in-camera for discussion on the issue of current depreciation. However, later on journalists were allowed to cover the proceedings.
Sources in the meeting quoted an official of SBP as saying that he is presenting facts and figures on the basis of which the central bank thought it necessary to depreciate the rupee. He said that during the first five months of current fiscal year (from July 1, 2017 to November 2017), current account deficit was recorded at $ 6.43 billion as compared to $ 3.37 billion during the same period of last year which implies an increase of above 90 per cent. The basic reason for the increase in fiscal deficit is increase in imports relative to exports.
He said, exports increased by 11.5 per cent whereas imports rose by 23 per cent which led to a massive increase in the current account deficit due to which country''s reserves decreased by $ 3.4 billion by November 30, 2017 from $ 12.6 billion as compared to $ 16 billion as on June 30, 2017.
Due to a significant drop in foreign exchange reserves, SBP was compelled to take steps to deal with the situation. Some steps were initiated by the federal government including measures to discourage unnecessary imports for example the imposition of Regulatory Duty (RD) and cash margin on non essential items in addition to an export incentive package. The purpose of all these steps was to improve balance of payments.
SBP also continuously monitored the higher increase in imports compared to exports and slow down in home remittances with growth at just 1.3 percent. According to him, there was a substantial decrease in reserves recently; the way to address this phenomenon was depreciation of the rupee by about 5 per cent on December 8, 2017.
"Our assessment is that with this step the pace of growth in imports will decline and exports will be encouraged," he added. On a question raised by one of the Senators as to what extent SBP intends to further depreciate Pak Rupee, the SBP official stated that further steps would be taken on the basis of fresh data of balance of payments.
"The fresh data of balance of payment will determine whether current depreciation was enough or not and obviously it will depend on how the balance of payment position is unfolded in coming months. On the basis of this we will determine how we have to proceed," he stated. According to SBP, official the impact of RD on imports and depreciation of about 5 per cent will have a positive impact in the coming months.
Another Senator asked if the SBP conducted this exercise last year; SBP official stated that the Central Bank conducts such an exercise each year as a continuous process. Chairman Standing Committee maintained that SBP is a competent regulator but stated that SBP''s futuristic view should be very clear notably that Pakistan is very weak on the investment side while other countries rely on investment.
SBP official replied that there was a significant increase in Foreign Direct Investment (FDI) during the last five months of current fiscal year which was around $ 1.5 billion showing a growth of 65 per cent. According to him, when reserves dropped to $ 12 billion import coverage also decreased, adding that SBP intends not to let reserves drop lower than $ 14 billion. Currently SBP''s target is to maintain 2.5 month to 3 months import coverage.
Chairman Standing Committee also enquired why SBP releases its figures so late, to which the official replied that he can share reserves'' data on a daily basis but that the current account data is collected from across the country which takes time.
Shibli Faraz enquired that the rupee was overvalued by 20 per cent and with Pakistan already depreciating the currency by around five per cent would the balance of the over valuation be spread out? The SBP official said that the Central Bank does not prepare plans for this purpose. Another SBP official stated that it will be determined by market forces keeping in view the data of exports, imports and remittances.
Secretary Textile Division, Hasan Iqbal informed the committee that the stock of Non Performing Loans (NPLs) of textile sector stood at Rs 188 billion. He said four or five companies are pursuing their cases, adding that each company has different issues. He cited SBP as saying that the companies were in profit but they found higher profits in the real estate business and they opted for it. The textile companies bought thousands of acres of land. He said NPLs of Rs 10 billion have already been settled.
SBP wants the textile companies to inject at least 10 per cent equity to revive sick units and only then would SBP ask commercial banks to consider loan rescheduling. Senator Ilyas Bilour said that no company intends to wind up its business. Senator Shibli Faraz said that the government cannot force commercial banks to reschedule loans.
SBP officials present in the meeting said that commercial banks do rescheduling of loans with ten per cent payment. SBP official stated that private sector loans have increased to Rs 868 billion from Rs 784 billion last year. Minister for Commerce and Textile, Pervaiz Malik said he personally took up this issue with the Governor SBP. The companies want a waiver of interest and are ready to pay principal amount. However, private banks did not agree to this proposal. 
Secretary Textile Division said that Pakistan can achieve exports of $ 30 billion in textile which is still at $ 14 billion due to different reasons. The committee decided to hold another meeting to discuss this issue in detail to sort out the issues of NPLs.
Ministry of Commerce and Textile in its written comments said that it has been observed that most Asian currencies have been depreciating against the USD in the last 5 years. This largely reflects the currency war that central banks have been waging against one another in order to protect their export industries. As an emerging market, many of the Asian countries are heavily reliant on export industries (ie manufacturing) to grow their economics and cheaper currencies are a major tool to make a nation''s products cheaper than other nations''. The net effect has been that everyone''s currencies have devalued; effectively negating the simulative effect those exchange rates could have on exports. However, Pakistan continued to maintain an overvalued exchange rate that made Pakistan''s exports uncompetitive vis-a-vis regional competitors. The current devaluation would enable Pak rupees to be at parity with the regional currencies, which is believed to be highly overvalued as compared to its real exchange rate.
According to Textile Division''s estimates, the current move will reinforce Government''s effort to enhance export competitiveness in the international market and foster exports'' growth by 10%. Furthermore, the increase in local demand would incentivize local firms to capture market for substitutable products. However, the sticky effect on the imports of inelastic goods would make imports expensive and will continue to pose challenge for trade balance.
</t>
  </si>
  <si>
    <t>https://fp.brecorder.com/2018/01/20180110334240/</t>
  </si>
  <si>
    <t>https://fp.brecorder.com/2018/01/20180110334243/,https://www.dawn.com/news/1382016,https://www.thenews.com.pk/print/266511-sbp-lifts-ceiling-on-dollar-imports,https://www.geo.tv/latest/176099-sbp-withdraws-restriction-on-cash-dollar-import</t>
  </si>
  <si>
    <t xml:space="preserve">In order to facilitate exchange companies, the State Bank of Pakistan (SBP) Tuesday allowed exchange companies 100 percent import of cash dollar against the export of permissible foreign currencies. Now, ECs can import cash US dollars against the export of permissible foreign currencies without observing any limit. Exchange companies believe that with this move dollar supply in open currency market will increase and exchange rate will reduce in next few days.
The SBP on January 1, 2018 imposed restriction on import of cash dollar and exchange companies were asked that total import of cash dollars should not exceed 35 percent of total export of permissible foreign currencies during a month. While, imposing restriction on cash import of dollar, exchange companies were allowed to import remaining 65 percent dollar import through banks, which mainly takes two to three days for delivery of imported greenback.
The SBP''s move created some shortage in the market and the dollar was appreciating against the rupee in the open currency market. The dollar touched Rs 113.50 in open currency market Monday due to higher demand and slow supply. On the demand of exchange companies, the SBP has decided to withdraw restriction of 35 percent cash import of dollar to facilitate ECs.
According to SBP circular it has now been decided to allow exchange companies to import cash USD against the export of permissible foreign currencies without observing any limit and/or repatriate equivalent USD through credit to their foreign currency accounts maintained with banks in Pakistan till further instructions.
Earlier, State Bank in a meeting with the representatives of ECs decided to withdraw restriction on import of cash dollar aimed at facilitating ECs. In order to address the issues of unstable exchange rate in open currency market, the SBP on Tuesday called a meeting of exchange companies. The meeting was chaired by SBP Deputy Governor Jamil Akhtar and attended by representatives of exchange companies including Malik Muhammad Bostan, President, Forex Association of Pakistan (FAP).
During the meeting DG SBP expressed concern over the rising dollar rate in open currency market. Bostan said the US threats to Pakistan and the SBP''s restriction on cash import of dollar has created some panic in the currency market that resulted in higher demand of dollar and slow supply.
He urged the SBP to allow 100 percent import of cash dollar against export of permissible foreign currencies to enhance the supply in the open currency market. On demand of ECs, Deputy Governor SBP assured that 100 percent import of cash US dollar facility will be restored to increase the supply and keep the exchange rate stable at a reasonable level in open currency market.
Bostan has appreciated the SBP decision saying that with this move the dollar rate will decline to Rs 111 in open currency market in next few days. He also urged the general public not to invest in USD as the current rate will decline soon.
</t>
  </si>
  <si>
    <t xml:space="preserve">https://www.moodys.com/research/Moodys-Further-depreciation-in-the-Pakistani-rupee-would-pose-short--PR_377864,https://nation.com.pk/10-Jan-2018/rupee-s-further-depreciation-likely-moody-s,https://nationalcourier.pk/business/pkr-face-pressure-5pc-downward-change-moodys/,https://www.dawn.com/news/1382015
</t>
  </si>
  <si>
    <t>Moody’s Investors Service said on Tuesday the rupee will likely face ongoing depreciation pressures against the dollar after a five per cent downward adjustment last month.
If the rupee depreciates markedly further, the State Bank of Pakistan (SBP) will find it difficult to keep inflation under control, it added.
However, Moody’s said if the depreciation is limited to 5pc, the weakening of the rupee will pose no significant credit implications for the sovereign.
“Given the likely evolution of the current account, further depreciation pressures are likely.
“In particular, Moody’s expects Pakistan’s current account deficit to remain around current levels, at 3-4pc of GDP, due to the high import intensity of domestically driven growth,” said Moody’s.
It pointed out that around one-third of government debt is denominated in foreign currency, and further rupee depreciation will increase the country’s debt burden, which was equivalent to 68pc of GDP at the end of 2016-17.
This is higher than the median estimate for B-rated sovereigns of 55pc of GDP for 2017.
If the rupee depreciates markedly further, the country’s central bank will face the difficult challenge of anchoring inflation expectations at moderate levels.
It said that allowing the rupee to reflect currency fundamentals over the longer term will reduce the drain on foreign exchange reserves and enhance the sovereign’s capacity to absorb shocks to trade or capital flows.
Moreover, if inflation expectations are anchored and the government’s liquidity risks do not rise sharply, currency flexibility will also enhance the country’s price competitiveness given the current overvaluation of the rupee, it added.</t>
  </si>
  <si>
    <t>https://fp.brecorder.com/2018/01/20180110334265/</t>
  </si>
  <si>
    <t xml:space="preserve">The government has so far released only 25 percent of the total budgeted amount for China-Pakistan Economic Corridor (CPEC) projects under the Public Sector Development Programme (PSDP) till January 09, 2018 according to the Ministry of Planning, Development and Reforms website.
Around Rs 46 billion for 42 CPEC projects was disbursed between July to-date out of the total budgeted allocation of Rs 187.3 billion.
According to the Ministry's website the government released Rs 39.6 billion for nine development projects of Communication Division (National Highway Authority) out of the 18 budgeted projects against the total budgeted allocation of Rs 169.5 billion for current fiscal year.
The government released Rs 10.435 billion for Construction of Hakla on M-I to Yarik D I Khan Motorway (CPEC) against Rs 38 billion budgeted allocation, Rs 25 billion for Lahore-Abdul Hakeem Section (230km )(PKM) out of Rs 47 billion budgeted allocation, Rs 500 million for Construction of Burhan-Havelian Expressway (E-35) 59.1km against Rs 3 billion budgeted, Rs 800 million for Dualization of Yarik-Mughalkot-Zhob section of N-50 (210km) CPEC Western Alignment including Zhob Bypass and Land Acquisition out of the budgeted Rs 5 billion and Rs 492.065 billion has been released for land acquisition, affected properties compensation for construction of Burhan-Hakla to D I Khan Motorway against the budgeted Rs 1 billion. The government also released Rs 1.914 billion for Improvement and Widening of Jaglot-Skardu Road (S-I, 167km) (CPEC) against Rs 7 billion budgeted allocation, Rs 120 million for Basima-khuzdar (106km) N-30 CPEC, Rs 150 million for Thakot to Havelian 118Km (Construction) (Phase-I) (CPEC) and Rs 200 million for Multan-Sukkur Section (387km) Credit Financing (90:10) (PKM).
The government has not released funds for Gwadar-Turbat-Hoshab Section (200Km) of Gawadar-Ratodero Road (892Km) M-8 including Khuzdar-Shahdadkot-Ratodero (143km)-(Gwadar, Turbat, Khuzdar in Balochistan and Kamber, Shahdadkot &amp; Larkana in Sindh, Improvement and Widening of Jaglot-Skardu Road (S-1, 167km) (CPEC), Rehabilitation of D I Khan Mughal Kot 50km Section N-50 (FERP Phase-II), Sukkur-Hyderabad Section (296km), Thakot to Havelian 118km (Land) (Phase-I) (CPEC), Widening &amp; Improvement of N-85, Hoshab-Nag-Basima-Surab Road (459Km) (Khuzdar, Panjgur) and Gilgit-Shandoor-Chitral Chakdara (CPEC) etc.
The government has released Rs 5.7 billion for three out of eight development projects of Pakistan Railway under CPEC against Rs 8.06 billion budgeted allocation for financial year 2017-18. Also disbursed is an amount of Rs 123.92 million for Doubling/Improvement of Existing Track from Port Qasim to Bin Qasim Station (CPEC), Rs 5.5 billion for Preliminary Design/Drawings for Upgradation/Rehabilitation of Main line (ML-1) and establishment of Dry port near Havelian under CPEC and hiring of Design/Drawings Vetting Consultants and Rs 30 million for Feasibility Study for Upgradation and Extension of ML-III in connection with CPEC.
The government did not release funds for eight projects of Pakistan Railway including CPEC support projects at Ministry of Railway, Comprehensive Feasibility Study for Upgradation/Rehabilitation of Mainline 1 (ML-I) and New Dry Port at Havelian (Balder) Distt. Haripur as well as (i) PC-II for Feasibility Study to Connect Gwadar with Karachi; (ii) Feasibility Study from Gwadar to Besima and from Besima to Jacobabad via Khuzdar (CPEC), Feasibility study for Rail Link from Havelian to Pak China Border (682 K.M) (CPEC) and Rehabilitation/Up-gradation of ML-I including Acquisition of land for new Dryport at Buldhair, District Haripur (CPEC).
With respect to Water and Power Division (Power Sector), the government has released Rs 90.484 million for Construction of 132 KV(AIS) Grid Station at Deep Sea Port Gwadar and the associated 132-KV D/C transmission line.
About Port and Shipping sector, the government has released Rs 488.4 million for four projects out of six against Rs 5.41 billion budget allocation. A total of Rs 18.212 million have been released for establishment of CPEC Support Unit (CSU) for projects and activities in GPA, Rs 180 million for construction of Eastbay Expressway (CPEC), Rs 36 million for feasibility study for construction of Break Water (CPEC) and Rs 10 million for Pak-China Technical &amp; Vocational Institute at Gwadar (CPEC).
</t>
  </si>
  <si>
    <t xml:space="preserve">https://www.dawn.com/news/1383211,https://epaper.dawn.com/DetailNews.php?StoryText=16_01_2018_005_003
</t>
  </si>
  <si>
    <t>16/1/2018</t>
  </si>
  <si>
    <t>The United States on Monday proposed enhanced intelligence cooperation to Pakistan as their diplomats sat down in an effort to fix their frayed relationship.
The two sides looked to be having a consensus on the need to work together for stabilising Afghanistan as US Acting Assistant Secretary of State Alice Wells opened her visit to Islamabad, accompanied by senior officials from the National Security Council.
Ms Wells’s trip is the first by a senior US official to Pakistan since tensions between the two countries reached boiling point over President Donald Trump’s new year tweet in which he accused Pakistan of giving US nothing but “lies and deceit”.
Squabbling over terror sanctuaries is the new normal between the two countries, but the relationship took a sharp downward slide after the Trump administration announced its South Asia and Afghanistan policy. The US has since then been consistently ramping up pressure on Pakistan and lately suspended its military aid.
Tehmina tells Wells ties must be based on trust and respect
The assistant secretary’s visit follows military-level contacts between the two countries for cooling the row. Army Chief Gen Qamar Bajwa was earlier contacted by Centcom Commander Gen Joseph Votel and a US senator.
However, at the end of the first day of Ms Wells’s trip, there was little to suggest if they were any closer to finding the elusive common ground except for the broader understanding on the need for working together for peace and stability in Afghanistan.
Ms Wells conveyed the US desire to work with Pakistan in furthering the shared objectives of stabilising Afghanistan and noted that Washington was cognisant of the importance of Pakistan’s support for the success of the US strategy for Afghanistan.
Ms Wells proposed strengthening of bilateral intelligence cooperation to improve coordination in counterterrorism efforts.
Foreign Secretary Teh­mina Janjua, who met the visiting delegation at the Foreign Office, told the US officials that their government needed to move forward in ties with Pakistan “under an environment of mutual trust and respect”.
She took the usual line of explaining the significance of the counterterrorism operations undertaken by Pakistan for the overall regional peace and stability and reiterating the concern about the continued use of Afghan soil against Pakistan and escalatory steps by India.
The Pakistani recipe for addressing the challenges was also the same —strengthening border management mechanisms between Pakistan and Afghanistan and early repatriation of Afghan refugees. This, Ms Janjua said, would help address concerns about unauthorised cross-border movements by militants and ultimately repair Pak-Afghan relations.
“The two sides agreed that all initiatives owned and led by the Afghans for seeking a peaceful solution should be supported by the regional countries. Pakistan’s positive role in several peace initiatives was appreciated,” the FO said.</t>
  </si>
  <si>
    <t>https://www.dawn.com/news/1383185</t>
  </si>
  <si>
    <t>With its liabilities atop Rs325 billion, the government has decided to complete by April the process of separating non-core assets from air transport business of Pakistan International Airlines (PIA) for its ultimate divestment by June, said Federal Minister for Privatisation Daniyal Aziz on Monday.
Speaking at a news conference, the minister played down the Pakistan Peoples Party call to oppose PIA privatisation, saying nothing would come in the way of turning the loss-making entity profitable.
Mr Aziz said all political parties in the parliament had jointly passed the PIA Act on April 15, 2016 to turn the corporation into a public limited company. That law required the government to take certain steps including transfer of non-core assets from PIA’s air-transport business to a separate entity during a validity period.
Under Section 4 of the PIA Act, the government was required to issue orders for the transfer of specified assets to a relevant entity, he said, adding that the orders would be binding on all.
Non-core assets of PIA to be separated from air transport business by April, says privatisation minister
Responding to a question, he said it was not a substantive part of the law but included as an explanation that management control of the PIA or any of its subsidiary companies shall continue to vest in the majority shareholder i.e. the federal government whose shares shall not be less than 51pc.
Valuation of assets
The minister said Section 5 of the PIA Act also required that the federal government shall carry out or cause to be carried out valuation of the assets of the company and its subsidiary companies carrying on air-transport business by a recognised valuator before transferring shares of the companies to a third party.
Therefore, he said, the government was taking steps for the transfer of assets such as Mumbai and Delhi flats, farms in Amsterdam, chicken hatcheries, some business in New York other than Roosevelt Hotel and so on.
Mr Aziz said the government had been wasting around Rs600 billion a year in loss-making entities which could have been spent on the public good including health and education facilities. A very substantive contribution to this financial bleeding came from PIA, he added.
He said that PIA had been put on the privatisation agenda after its approval by the Council of Common Interests (CCI) and the federal cabinet. He explained that the Privatisation Commission was going to implement those orders and the PIA Act in earnest to protect air transport business and associated assets like flight kitchen, hotels and ground handling etc.
The minister said the government would have protected the jobs of the employees but in the given situation the government could not pay salaries out of budget forever as it had been doing in the case of Pakistan Steel Mills (PSM).
The minister said the government was trying to ensure maximum capitalisation of assets and liabilities of the PIA and PSM, because such huge entities were taking down other public sector entities along with them. He said the PSM liabilities to Sui Southern Gas Company Limited and banks were such that if PSM dues were not paid the SSGC could turn into an entity with negative equity.
He claimed that the divestment of the entities would lead to the next stage of international investments and set the stage of creation of job opportunities instead of relying on imported products.
Responding to a question, the minister said that accounting liabilities of PIA and PSM stood at Rs325 billion and Rs200 billion, respectively, as of March 30, 2014 and were being updated.
He said the financial advisers appointed by the government for the privatisation of government entities had developed institutional memory but had expired terms. Therefore, he said, the government was currently reviewing the cases to ascertain if they should be continued to avoid further loss of time.
“We are reviving the process where it had been left,” he said when asked how the government that shelved the privatisation agenda in the middle of its tenure due to political resistance would move forward.
He said the process of valuation of assets of PIA would be completed by April and its divestment completed before June.</t>
  </si>
  <si>
    <t xml:space="preserve">https://www.dawn.com/news/1383184/equitable-taxation-measures-in-next-budget,https://www.dawn.com/news/1383527
</t>
  </si>
  <si>
    <t>17/1/2018</t>
  </si>
  <si>
    <t>he government will consider taking measures for equitable taxation, strengthening of the economy and boosting the industry in the next fiscal budget, Special Assistant to the Prime Minister on Revenue Haroon Akhtar Khan said on Monday.
“There is no point of taxation if it harms the industry and weakens the very sources of revenue generation,” Mr Khan told a delegation of the Federation of Pakistan Chambers of Commerce and Industry (FPCCI) at the headquarters of the Federal Board of Revenue.
The delegation was led by its newly elected president, Ghazzanfar Bilour.
An official statement issued after the meeting said the minister assured the delegation that he was open to proposals about tax relief.
ADVERTISEMENT
“The government believes in boosting the industry. We are willing to work with the chambers of commerce and industry to ensure a level playing field for businessmen and investors,” he said.
Mr Khan assured the delegates that the government will continue to pay refunds through bank accounts to prevent any delay and avoid the hassle associated with the manual processing.
“We started this mode of payment to facilitate the business community. We are committed to doing the same in the future,” he said.
The delegation requested Mr Khan that any amnesty scheme to bring offshore assets and investments home should be extended to onshore businesses as well. He assured the delegation that the government valued its suggestions and proposals.
He invited the FPCCI to come up with practical proposals and recommendations for the next budget to boost the industry.</t>
  </si>
  <si>
    <t>http://epaper.brecorder.com/2018/01/17/1-page/945612-news.html</t>
  </si>
  <si>
    <t xml:space="preserve">The Cabinet Committee on Energy (CCoE) headed by Prime Minister Shahid Khaqan Abbasi has decided that only those power projects will be implemented out of the current list where either Implementation Agreement (IA) or Energy Purchase Agreement (EPA) have already been signed, sources close to Managing Director PPIB told Business Recorder. 
The CCoE in its meeting held on December 12, 2017 also approved amendments to the Renewable Energy Policy 2006 (Framework 2013) as submitted by the Power Division and directed the Power Division to submit final draft policy with the proposed amendments to the Cabinet. 
According to sources, the CCoE further decided that all projects based on wind, solar, small hydel and baggasse energy will be awarded through competitive bidding. Risks of hydrology, wind speed and solar radiation will be borne by the power seller. 
The balance 600 MW projects space available in Quaid-e-Azam solar park in Punjab for solar based power projects would be selected through competitive bidding without exception. The space available in the current evacuation scheme in the wind corridors will be awarded through competitive bidding without exception. 
The CCoE was of the view that all further baggasse based power plants should be awarded through competitive bidding and there will be no up-front tariff. 
The induction of all new small hydel power projects will be through competitive bidding whereas all contracts arising out of competitive bidding would be for a term of 15 years. 
The CCoE directed the Power Division that the draft policy on Renewable Energy be prepared with clearly and exclusively mention time lines for all actions required by all parties to complete each process.—MUSHTAQ GHUMMAN </t>
  </si>
  <si>
    <t>15/1/2018</t>
  </si>
  <si>
    <t>http://epaper.brecorder.com/2018/01/15/22-page/945389-news.html</t>
  </si>
  <si>
    <t xml:space="preserve">The Federal Board of Revenue (FBR) has compiled an updated list of 101 countries under global treaties on Automatic Exchange of Financial Information (AEFI) to exchange financial details of individuals/entities with tax jurisdictions of these countries. 
Sources told Business Recorder here on Monday that the AEFI was an initiative of Organization of Economic Cooperation and Development (OECD) members and Pakistan has committed to starting exchange of financial information on automatic basis. 
According to the FBR, this is the current list of intended exchange partners for automatic exchange of financial information. The list may be updated from time to time. The intended exchange partners for Automatic Exchange of Financial information are Andorra, Anguilla, Antigua and Barbuda, Argentina, Aruba, Australia, Austria, Azerbaijan, Bahamas, Bahrain, Barbados, Belgium, Belize, Bermuda, Brazil, British Virgin Islands, Brunei Darussalam, Bulgaria, Canada, Cayman Islands, Chile, China, Colombia, Cook Islands, Costa Rica, Croatia, Curacao, Cyprus, Czech Republic, Denmark, Dominica, Estonia, Faroe Islands, Finland, France, Germany, Ghana, Gibraltar, Greece, Greenland, Grenada, Guernsey, Hong Kong (China), Hungary, Iceland, India, Indonesia, Ireland, Isle of Man, Italy, Japan, Jersey, Korea, Kuwait, Latvia, Lebanon, Liechtenstein, Lithuania, Luxembourg, Macau (China), Malaysia, Malta, Marshall Islands, Mauritius, Mexico, Monaco, Montserrat, Nauru, Netherlands, New Zealand, Nigeria, Niue, Norway, Panama, Poland, Portugal, Qatar, Romania, Russia, Saint Kitts and Nevis, Saint Lucia, Saint Vincent and the Grenadines, Samoa, San Marino, Saudi Arabia, Seychelles, Singapore, Sint Maarten, Slovak Republic, Slovenia, South Africa, Spain, Sweden, Switzerland, Trinidad and Tobago, Turkey, Turks and Caicos Islands, United Arab Emirates, United Kingdom, Uruguay and Vanuatu, the FBR list added. 
The FBR has implemented a procedure for Automatic Exchange of Financial Account Information with other tax jurisdictions or OECD (Organization of Economic Cooperation and Development) member countries under Multilateral Competent Authority Agreement. Pakistan has become a signatory to the Multilateral Competent Authority Agreement on Automatic Exchange of Financial Account Information on June 7, 2017. 
The FBR had compiled a list of countries including Switzerland to ensure reporting by financial institutions to the said participating jurisdictions under global treaties on automatic exchange of information. Pakistan has signed the Multilateral Competent Authority Agreement (the CRS-MCAA) on 7th June, 2017 and its Annexure-E consists of a list of participating jurisdictions for automatic exchange of information. Under clause (am) of rule 78B of Chapter XIIA of the Income Tax Rules 2002, the reporting financial institutions are required to provide the information as specified in Rule 78C of the said rules to the FBR pertaining to the reportable persons of the jurisdictions to be identified in a published list to be made available on the FBR web portal. Multilateral Competent Authorities Agreement is related to exchange of country-by-country reports (CbC MCAA) aimed at sharing detailed financial and tax information of companies with OECD member countries. Pakistan signed Multilateral Convention on Mutual Administrative Assistance in Tax Matters (MC) under the aegis of OECD (Organization of Economic Cooperation and Development), on September 12, 2016. Pursuant to Article 6 of the Convention two Multilateral Competent Authority Agreements were to be signed. One relates to automatic exchange of tax related information, which was signed on June 7, 2017, whereas the other, the Multilateral Competent Authorities Agreement is related to exchange of Country-by-Country reports (“CbC MCAA”). As the cornerstone of the OECD’s Base Erosion and Profit Shifting (BEPS) project, country-by-country reporting (CbCR) requires multinational enterprises to report detailed financial and tax information relating to the global allocation of their income and taxes, among other indicators of economic activity. The purpose of the CbC MCAA is to set forth rules and procedures necessary for the competent authorities of jurisdictions opting to automatically exchange CbC Reports filed by the MNE (Multinational Enterprises) Group in the jurisdiction of its tax residence, with the tax authorities of all jurisdictions in which the MNE Group operates. 
It is of major significance for developing countries like Pakistan, due to their heavy reliance on corporate income tax, particularly from multinational enterprises. Therefore, countries like Pakistan have more to gain from exchange of CbC reports as quite a number of multinationals are assessed here. 
Pakistan has put in place the required legal framework by making amendments in primary legislation through Finance Act 2016 and Finance Bill, 2017, by amending sections 107, 108 and 182. Secondary legislation on Country-by-Country (CbC) reporting has also been drafted and is being included as Chapter VIA of Income Tax Rules, 2002. </t>
  </si>
  <si>
    <t>https://tribune.com.pk/story/1609599/2-used-cars-create-gridlock-karachi-port/</t>
  </si>
  <si>
    <t>Over 7,000 imported used cars are lined up at the Karachi port waiting to be picked up, while an equal number will reach in a few days, creating problems for port authorities to handle the cargo and the situation.
Importers, unwilling to pick up their cargo, say the gridlock at the port is a result of government measures taken in October to reduce car imports.
They claimed that Customs authorities do not have the finalised payment mechanism under which importers could get their cargo cleared. However, sources say that importers are willingly not picking up their cargo as they expect the government to retreat from its measures taken in October.
“We have already requested the government to resolve policy issues to settle these problems,” All Pakistan Motor Dealers Association Chairman HM Shahzad commented.
Perturbed about the ballooning trade deficit, the government in the third week of October imposed regulatory duties on 356 essential and luxury goods. Similarly, it also changed some rules for used car imports in a bid to reduce the consumption of such goods and resultantly, reduce pressure on dollar reserves.
According to the new rules, the owners or local recipients of all new and used vehicles will pay duties and taxes supported by a bank encashment certificate, showing conversion of foreign remittances into local currency.
“The government should have devised some mechanism before implementing new rules for used car imports,” said Shahzad. “Now car importers have to pay heavy demurrages at the port.”
Car importers wanted the government to delay the implementation of SRO-1067(1) 2017, a circular issued on October 20, until December 2017. However, the Ministry of Commerce is stuck with its position and has not given any space to importers.
In November, Commerce Secretary Younus Dagha told The Express Tribune that the government did not stop the import of used cars and just wanted to discourage unnecessary imports at this time to curtail the growing trade deficit. For years, car importers have been importing used vehicles through three major schemes – personal baggage, transfer of residence and gift scheme.
The government believes this will significantly reduce imports of used cars in coming months because this way only genuine overseas Pakistanis could bring vehicles into the country. Government officials are of the view that Pakistan is importing too many cars. If it succeeds in reducing used car imports for the next few months, it will help reduce the country’s trade deficit in the current fiscal year ending June 30, 2018.
Pakistan imports over 60,000 used cars a year worth between $300 million to $500 million. However, according to the calculations of local car industry officials, Pakistan is spending close to $750 million a year on used car imports.</t>
  </si>
  <si>
    <t xml:space="preserve">Prime Minister Shahid Khaqan Abbasi has said that the country and the democracy need timely conduct of general elections. 
Speaking to a private TV channel on Tuesday, he said that his office requires taking difficult decisions and there are huge responsibilities. 
“It’s been some 30 years in PML-N and Nawaz Sharif has been my leader since the day one,” he said. 
Shahid Khaqan Abbasi, however, said he is the premier and all powers rest with him. “Decisions are made by the cabinet; Nawaz hands over powers and seeks results.” 
The prime minister further said there is no threat to Senate elections and would be held on due time. “All political parties want the democratic process to continue.” 
He said that he does not believe in conspiracies, however, added that unfortunately conspiracies have been hatched against democracy in the state. 
“If my party asks me to dissolve the assembly, I will. But won’t do so under pressure by someone,” Abbasi said. 
In response to Indian propaganda against China Pakistan Economic Corridor (CPEC), he said New Delhi has been waging propaganda against the multi-billion dollar project from the very beginning. “Gwadar is a commercial port and it is being used for commercial purposes.”—INP </t>
  </si>
  <si>
    <t>http://epaper.brecorder.com/2018/01/17/5-page/694544-news.html</t>
  </si>
  <si>
    <t xml:space="preserve">https://www.thenews.com.pk/print/269205-pm-abbasi-may-soon-unveil-new-exports-package,http://www.kcci.com.pk/Rnd/index.php/2018/01/17/pm-abbasi-may-soon-unveil-new-exports-package/,https://article.wn.com/view/2018/01/17/PM_Abbasi_may_soon_unveil_new_exports_package/
</t>
  </si>
  <si>
    <t>PM Abbasi is expected to unveil new exports package comprising reduction in industrial electricity and gas tariffs and other incentives. The business community has long been demanding the govt. to reduce energy prices for industry to make it competitive vis-à-vis Bangladesh and India. Furthermore, the government is also intending to release all pending refunds and rebates of exporters by 15thFeb’18. During 1HFY18, govt. has already released PKR 58Bn of refunds, showing a growth of 28% as compared to 1HFY1</t>
  </si>
  <si>
    <t>https://nation.com.pk/17-Jan-2018/pakistan-us-agree-on-carrot-and-stick-policy-for-afghanistan</t>
  </si>
  <si>
    <t xml:space="preserve"> Pakistan and the United States have agreed on a “carrot-and-stick” policy to resolve the Afghanistan issue, The Nation has learnt.
Senior officials at the foreign ministry said the Afghanistan issue was discussed in detail between Pakistan and the US during this week’s talks.
An official said: “It has been decided to negotiate with the [Taliban] militants who are ready to talk and continue the operation against the pro-violence groups.”
He said the US partially supported Pakistan’s suggestion for talks with the warring groups but insisted the flexibility should not be unilateral.
This week, Pakistan and the US returned to the talks’ table after tension rose to unprecedented level, threatening to break the alliance altogether.
Principal Deputy Assistant Secretary of State Ambassador Alice Wells flew to Islamabad to hold talks with Foreign Secretary Tehmina Janjua in a damage-control bid. In the first formal talks after US President Donald Trump’s hostile tweet last month, Wells termed Pakistan’s support critical to the success of the US strategy for Afghanistan. She said Pakistan was an immediate neighbour of Afghanistan and an important country of the region. To this end, Ambassador Wells underlined “the need for strengthening intelligence cooperation between the two sides to improve coordination in counter-terrorism efforts,” said a foreign ministry statement.
The two countries were at loggerheads after President Trump’s controversial tweet in which he announced to suspend aid to Pakistan for allegedly deceiving the US in to the war on terror. Pakistan rejected US allegations that it was not taking action against all the terror networks and also questioned Trump’s claim of giving $33 billion to Pakistan as security assistance.
Islamabad said it had fought the anti-terror war largely from its own resources for the sake of the country’s and global peace. As tension escalated, Defence Minister Khurram Dastgir Khan said that Pak-US intelligence sharing and defence cooperation had been suspended. The US denied the claim.
Foreign Minister Khawaja Asif said that Pak-US alliance was “over” after the US “betrayal”. Before Wells’ two-day visit on January 15-16, army chief Gen Qamar Javed Bajwa received a telephone call from the US Central Command chief General Joseph Votel where Bajwa made it clear that Pakistan would not seek resumption of the US security aid.
The army chief, however, assured General Votel that Pakistan would keep supporting all initiatives for peace in Afghanistan despite the tendency to “scapegoat” Pakistan , as peace in Afghanistan was the only way to move towards enduring peace and stability in the region.  Reports said a Taliban delegation from Qatar led by Shahabuddin Dilawar was in Islamabad for talks but there was no official confirmation.
Another official in the foreign ministry told The Nation that Pakistan believed the Afghanistan issue could not be resolved with force and had always advocated talks with the fighting factions. “The US seems inclined to talks with the pro-peace groups but they are not ready to give up the military option. They [the US] have agreed on a carrot-and-stick policy and we are working on that,” he added.
Meanwhile, a US embassy statement on Tuesday said Alice Wells, during her two-day visit, urged Pakistan to address the continuing presence of the Haqqani network and other terrorist groups within its territory.
She underlined that the “US seeks to move toward[s] a new relationship with Pakistan , based on our mutual interest in realising a stable and prosperous region.”
Acknowledging Pakistan’s considerable sacrifices fighting terrorism, Ambassador Wells emphasised the US south Asia strategy represented an opportunity to work together for the establishment of a stable, peaceful Afghanistan, the defeat of the ISIS in south Asia, and the elimination of terrorist groups that threaten both Pakistan and the US , the statement said.</t>
  </si>
  <si>
    <t xml:space="preserve">https://www.dawn.com/news/1383428,https://www.suchtv.pk/business/item/64983-china-urged-to-encourage-imports-from-pakistan.html
</t>
  </si>
  <si>
    <t>Pakistan has formally asked China to encourage its products — mainly the eatables — into its market to contain tilted expansion in bilateral trade and focus on future administration of the China-Pakistan Economic Corridor (CPEC) after completion of ongoing projects.
The message was given by Deputy Chairman of the Planning Commission Sartaj Aziz to Chinese Ambassador in Islamabad Yao Jing on Tuesday.
According to sources, Mr Aziz told the ambassador that China needed to facilitate Pakistani exports to its market as only a few Pakistani products were imported by China.
He said the construction of CPEC-related projects would be completed soon and the focus should now shift to its future administration for which rules and regulations should be worked out without loss of time to avoid complications in future. “Hardware side of the CPEC project is being implemented, but we also need to focus on the software side that includes policies, agendas and strategies,” Mr Aziz said, adding that Pakistan’s current focus was on building industrial parks.
He asked the envoy to send an experts’ team to Islamabad to study Pakistan’s rules and regulations related to exports because at present there were only a few Pakistani products that could make their entry into Chinese market. This was important because Pakistani industry had not yet reached a stage where its exportable surplus could make an impact in China, Mr Aziz added.
The Chinese ambassador suggested that Pakistani sugar that was surplus in production had good chances of making inroads in his country. Mr Aziz, however, emphasised that not only sugar but China should also promote other products, including meat, fish, fruits and vegetables for its domestic use.
Mr Aziz said that both Pakistan and China enjoyed remarkable relations since beginning (of their friendship), but President Xi Jinping and former prime minister Nawaz Sharif had taken the relationship to new heights through the CPEC. He said that despite economic crisis among Asian countries, China’s economic success served as a role model for the rest of the countries in the region.
With the region’s economic success, the balance of power would shift from West to East and Asia would become an engine of growth, he added.
Mr Aziz said the CPEC was now at a take-off stage where all political parties and people of Pakistan were united on the economic corridor providing their full support to that framework of national development.
The Chinese ambassador and the deputy chairman of the Planning Commission also discussed issues related to trade between the two countries and in the region.
Of late, Pakistan has been reluctant to finalise second round of negotiations on the China-Pakistan Free Trade Agreement unless China agrees to facilitate duty-free export of around six dozen items of Islamabad’s priority. Islamabad has also been seeking safeguards relating to local industry from Chinese imports, detailed mechanism for balance of payments clauses and other trade reduction modalities that Pakistan missed out in first phase of the FTA leading to a tilted expansion in trade.
The bilateral trade has expanded from about $4 billion 10 years ago when the FTA was signed by the two sides to almost $14bn last year, but imports from China have surged by 380 per cent to $12bn from $2.5bn, while Pakistan’s exports have increased by 195pc to $1.7bn from $570 million.</t>
  </si>
  <si>
    <t>18/1/2018</t>
  </si>
  <si>
    <t>https://www.brecorder.com/2018/01/18/393851/fdi-in-1hfy18/</t>
  </si>
  <si>
    <t>Foreign direct investment for the first six months of FY18 stands at $1,381.7 million, down by around 3 percent year-on-year. The 1HFY18 tally is not much different from 1HFY17 aggregates ($1,422) or what the country fetched in 2HFY17 ($1,310). Though the December 2017 net FDI was down by 4 percent versus November 2017, the monthly numbers broke the above $200 million chain that had continued since May 2017. The last month of the year fetched $197.4 million in net FDI, which was also 71 percent low on a year-on-year basis. Besides this, the FDI story is the same, dictated largely by CPEC led inflows. On a country-wise basis, China continues to dominate the FDI space accounting for 70 percent of the net inflows in 1HFY18 and around 65 percent in December 2017. Only once during the six-month period did another country surpass China’s share in monthly net inflows; Malaysia invested more than $90 million in July 2017, making it the second largest contributor to net FDI in 1HFY18 with a share of around 8 percent. This goes onto show how tilted FDI inflows are in the country. One key difference in 1HFY17 was large inflows from Netherlands in the food sector (Engro deal), which affected the shares back then.
Like China, power sector continues to be the recipient of a large chunk of foreign investment. For 1HFY18, its share in total FDI was close to 40 percent, which was followed by another important sector: construction. However, in December 2017, construction fetched the largest share in FDI (40 percent). Besides power sector, other notable sectors for December 2017 were the oil and gas exploration, financial business and consumer electronics with shares in double digits. Nonetheless, $197 million in December does not hurt the consolidation achieved in the FDI momentum built particularly since early 2017, as the monthly FDI, averages close to $200 million.
Whether the country is able to lure in $3.7 billion target announced by BOI for FY18 depends on what efforts are made not only to increase inflows but to diversify inflows in the coming months. Also, higher FDI is much needed to offset the deterioration in the current account as deteriorating BoP metrics include concerns regarding heavy reliance on CPEC led FDI flows where any adverse changes could further increase external account vulnerabilities.</t>
  </si>
  <si>
    <t xml:space="preserve">https://dailytimes.com.pk/182732/shc-orders-millers-buy-sugarcane-rs-172-per-40kg/,https://www.pakistantoday.com.pk/2018/01/16/shc-orders-millers-to-purchase-sugarcane-at-rs-172-per-40-kg/,https://pakobserver.net/shc-orders-millers-purchase-sugarcane-rs172-per-40-kg/
</t>
  </si>
  <si>
    <t>The Sindh High Court on Tuesday ordered the sugar mills owners to purchase sugarcane at the price of Rs172 per 40 kilograms till further orders. A two-member bench of Sindh High Court (SHC) issued orders in a case related to the fixation and purchase of sugarcane price over a dispute between growers and sugar mills owners. The bench also ordered the government of Sindh to notify the sugarcane price after consulting the parties within one week. The court ordered the government to convene a meeting within two days with the parties including the growers, millers and the Cane Commissioner to consult over the matter. After the consultative meeting the matter should be decided with the approval of the provincial cabinet and the chief minister, and the approved rates should be notified accordingly, the bench further ordered the government.</t>
  </si>
  <si>
    <t>https://www.thenews.com.pk/print/269211-broadband-user-base-widens-beyond-50-million,https://www.pakistantoday.com.pk/2018/01/16/pakistani-broadband-users-cross-50-million-mark/</t>
  </si>
  <si>
    <t>The number of broadband subscribers including those using 3G and 4G in Pakistan has crossed the 50 million mark, showing a 24.5 percent penetration until November 2017.
According to statistics revealed by the Pakistan Telecommunication Authority (PTA), of the total users, mobile broadband remained the major contributor, sharing 48 million 3G and 4G subscribers till the period.
3G and 4G subscription registered 23.5 percent penetration. revealed
Till the period, the number of mobile phone users reached 144 million as compared to 142.5 million by October 2017. The teledensity for cellular mobile reached 70.83 percent.
PTA is also in process of formulating a framework for testing of 5G in Pakistan.</t>
  </si>
  <si>
    <t>The National Assembly (NA) on Thursday passed a resolution to condemn PTI Chairman Imran Khan and Sheikh Rasheed Ahmed for using derogatory and indecent remarks for the parliament while addressing a public meeting in Lahore on Wednesday night.
“This House strongly condemns the use of words ‘Laanat’ and ‘Laanti’ by PTI Chairman Imran Khan and Sheikh Rasheed at a public meeting in Lahore,” the resolution moved by the Minister of State Mian Balighur Rehman said.
The resolution says that Imran Khan and Sheikh Rasheed in this way have made intentional attempts to damage respect and dignity of the House of which they also happen to be members.
Through the resolution, the NA observed that it is the representative institution of over 200 million people. “By insulting the House, they have also humiliated over 200 million people of the country which is a highly condemnable act,” it said.
“This is firm belief of the parliamentarians that the dignity, progress and strength of Pakistan is linked with the parliament according to vision of the Quaid-e-Azam and in true spirit of the Constitution,” the resolution said.
The resolution was adopted by the House in the absence of PTI members, and signed by members of the PML-N, Pakistan People’s Party (PPP) and Muttahida Qaumi Movement (MQM). It maintained that there was no room for any other system in the country in the presence of parliament.
Foreign Minister Khawaja Muhammad Asif and Opposition Leader Syed Khursheed Shah came down hard on Imran Khan and Sheikh Rasheed for using derogatory remarks for the parliament.
“The opposition may have the right to abuse or criticise the government but nobody has the right to abuse the parliament,” Khawaja Asif said, adding they would not allow anybody to abuse the parliament.
Khursheed Shah said Imran Khan abused the same House of which he wanted to become the leader, which shows he was a “mean person” and “Bazari”.
He said that Imran and Sheikh Rasheed had no moral qualities like shame, respect and dignity. “They will return to the parliament after tendering their resignations. It is the same House they are abusing now,” he said adding that he could say with guarantee that Shah Mahmood Qureshi had requested the Speaker that resignations of PTI parliamentarians might not be accepted.
“The House should also be apprised of what facilities the PTI members continued to accept when they were not attending proceedings after tendering resignations,” he said. Observing that both Imran Khan and Sheikh Rasheed have breached privilege of the House, he requested the chair to constitute a privilege committee in which the two should be called and arrested if they do not turn up.
He said the PPP and PML-N have given numerous sacrifices for democracy and it was their responsibility to protect the sanctity of the parliament. He advised Imran Khan that he could not become the prime minister in this way.
Commenting on the role of Dr Tahirul Qadri, the foreign minister said the man who was present on the container is a Canadian national and had nothing to do with Pakistan.
Khursheed Shah said it was painful to hear abuses used for the parliament which was an umbrella of safety for all questioning Imran Khan as to what would be the next option for him if there was no parliament. “Do you want to invite a dictator after locking the parliament and then you will bow before him?” he questioned, adding that it did not make difference if anybody wanted to resign but the parliament should not be blamed.
He said they wanted to see strong courts, armed forces and other institutions. “We want to see a strong army for defence of the country while the courts are making independent decisions,” Shah said.
He said that such words were used for the parliament which he could not repeat. “Ash and dust in those mouths that used such words,” he said. The opposition leader said the insulting remarks given for the parliament had pained not only them but also 200 million people of the country. “I have also been receiving calls that I should also speak like that but I always say Pakistan Zindabad, Democracy Zindabad, Quaid-e-Azam Zindabad and Parliament Zindabad,” he said.
He said that they did not insult the institutions even when cases were framed against the PPP leadership and the Supreme Court was asked to give punishment to Benazir Bhutto and Asif Ali Zardari, adding audio tapes in this connection still exist in the record of the apex court.
He said their elected prime minister was shown the door within seconds but still they did not curse and insulted the institution and never said that they did not want Pakistan. “Today, the judges of the Supreme Court must be feeling as to what was done with the PPP which is a patriotic political party and wants prosperity and progress of the country and its people but we never insulted the institutions,” he said.
He pointed out that the Zainab tragedy in Kasur was condemned and they also termed it as failure of the Punjab government but attempts were made to hide such crimes in Mardan and Dera Ismail Khan.</t>
  </si>
  <si>
    <t xml:space="preserve">https://www.thenews.com.pk/print/270172-parliament-turns-on-imran,https://tribune.com.pk/story/1611721/1-imran-fire-statement-parliament/
</t>
  </si>
  <si>
    <t>19/1/2018</t>
  </si>
  <si>
    <t xml:space="preserve">http://tn.thenews.com.pk/print/270041-forex-reserves-slip-to-19-77bln,http://www.kalpoint.com/forex-reserves-slip-19-77bln/,https://article.wn.com/view/2018/01/19/Forex_reserves_slip_to_1977bln/
</t>
  </si>
  <si>
    <t>The liquid foreign exchange reserves of the country declined $249 million during a week, owing to external debt servicing, the State Bank of Pakistan (SBP) said on Thursday.
The foreign exchange reserves of the country slipped to $19.771 billion by the week ended January 12, 2018 as compared to $20.02 billion during the preceding week.
During the week, the official reserves of the central bank decreased $284 million to $13.699 billion from $13.982 billion.
The State Bank of Pakistan said the foreign exchange reserves were down due to external debt servicing and other official payments. However, net foreign exchange reserves held by commercial banks increased to $6.072 billion as against $6.037 billion a week ago.</t>
  </si>
  <si>
    <t>https://article.wn.com/view/2018/01/19/Nepra_plans_delinking_tariffs_with_power_purchase_accord/,https://www.thenews.com.pk/print/270040-nepra-plans-delinking-tariffs-with-power-purchase-accord</t>
  </si>
  <si>
    <t>National Electric Power Regulatory Authority (Nepra) planned to delink tariff awards for electricity producers with the condition of power purchase agreement, a document showed on Thursday.
An official said the proposed exemption for all upcoming power generators seeking upfront tariff from the pre-requisite of the buyer’s consent would lead to a competitive regime.
Presently, producers of wind electricity, hydropower (up to 25 megawatts) and solar, bagasse and thermal energy are required to obtain consent of power purchaser Central Power Purchasing Agency, a distribution company or bulk power consumer for electricity procurement prior to upfront tariff announcement under the Nepra Upfront Tariff (Approval and Procedure) Regulations 2011.
The regulator planned to omit the requirement through an amendment into the regulations.
However, the power producers still need to meet other requirements prior to opt for upfront tariff.
There are needs of a copy of the certificate of incorporation and details of the sponsors of the generation facility, memorandum and articles of association highlighting generation of electricity as one of the businesses of the generation facility, letter of intent/support issued by the relevant agency, a description of the proposed generation facility and its site and generation licence or an application in accordance with the Nepra Licencing (Application and Modification Procedure) Regulations 1999.</t>
  </si>
  <si>
    <t xml:space="preserve">https://nation.com.pk/19-Jan-2018/cabinet-body-proposes-ban-on-new-cement-plants-in-punjab,http://newschannel.pk/cabinet-body-proposes-ban-on-new-cement-plants-in-punjab/
</t>
  </si>
  <si>
    <t>The Standing Committee of the cabinet on legislative business has recommended the inclusion of the cement industry in schedule-C of the industrial location policy 2002.
Punjab Chief Minister Shehbaz Sharif has already approved the summary for the imposition of ban on installation of new cement plants in the entire province. It is pertinent to mention here that, the law secretary Syed Abul Hasan Najmi, a couple of days back, had proposed to forward the matter to the chief minister. The CM may kindly approve the proposal of enfolding the cement industries within the regulatory framework under the ordinance, he wrote. Moreover, the matter may be placed before the cabinet sub-committee on legislation for appropriate recommendations to the cabinet , the law secretary had written.
The said schedule-C is category of industries which cannot be established without prior approval of the government vide, location policy notified on April 4, 1989. Earlier, in the location policy dated October 26, 1986 and location policy notified on April 11, 1981, the industry was placed in the schedule-C. The committee also forwarded the subject matter to the provincial cabinet for approval through circulation, in terms of the Punjab government rules of business, 2011.
Earlier, after the approval of the chief minister on imposition of ban on installation and enlargement of the cement units across the province, the standing committee was requested to recommend the inclusion of the said industry in the schedule. As per the details, secretary industries briefed the standing committee of the cabinet that ‘The Punjab Industries (Control on Establishment &amp; Enlargement) Ordinance 1963 is the legal instrument for planned and organised growth of industries in the province.
Section 3 of the ordinance is about the mandatory requirement of prior permission from the government for establishment of any industrial undertaking while section 11 of the ordinance empowers the government to relax any industry or class of industries from any or all provisions of the ordinance. The committee was further apprised that the cement industry had been excluded from the schedule-C.
As a number of environmental issues have been highlighted regarding overexploitation of the natural resources by the cement factories thought enlargement in their production capacities thereby resulting into the decline in water tables and increase in air pollution also smog. The Industrial, Commercial &amp; Institutional (IC&amp;I) department submitted a summary for the CM for placing cement industry in the schedule-C.
The CM approved the proposal of the department and further decided to place the matter before cabinet thought its standing committee. The mines and minerals department secretary also examined the case and wrote that the Punjab province has 12 cement plants out of which eight are located in the salt range. Residents of the area have become increasingly resistant to the installation of new plants in the most affected area.
The M&amp;M Secretary further wrote that ban on large-scale mining was imposed on October 14, 2015, under the directions of competent authority with a view to revamping the legal framework of mines and minerals sector. The process is in progress.
Official documents further told that the Punjab chief minister in consecutive meetings had also directed to probe the matter of extension of existing cement plants by a committee comprising chief minister inspection team (CMIT) Chairman and the director-general anti corruption establishment. The documents further tell that an international consultant Artelia was hired to conduct the study.
It is to be noted that the unchecked expansion of the cement production units in the salt range damaged underground water tables in the area that dried the historic Katas Raj Temple sacred pond”. The apex court had to take suo moto on it and directed the Chakwal deputy commissioner to shut down tube wells of private cement factories near the temple pond in Chakwal. The CJP also ordered the factory owners to fill the empty temple pond with water.
The Punjab CM held meeting on October 6, 2017 and directed that the scope of the study would include whole of province instead of specific areas of the salt range. Besides these formalities, the government intends to do legislation on the sensitive issue of the cement manufacturing units that were causing underground water and environmental issues.</t>
  </si>
  <si>
    <t>Maple Leaf Cement on Thursday got a favourable ruling from a court on environmental concerns on its Rs23 billion clinker project and could restart work soon but may face tough conditions on how it proceed after the last month construction halt.
“Lahore High Court has passed the order to the effect that environmental impact assessment filed by Maple Leap Cement Factory Limited is deemed to have been approved and the order passed by the Environment Protection Agency (EPA) to stop construction of work at new line-3 of the company has been set aside,” the cement manufacturer said in a bourse filing.
But, the court ordered that the company maintains status-quo until the Punjab’s mines and mineral department issues a report “delineating negative and positive areas for cement plants…”
“The EPA has been directed to issue orders in light of the report considering that the company’s EIA already stands approved within a fortnight of its release, expected by mid January 2018,” the company added.
In December last year, the provincial environment protection agency raised concerns over the proposed Maple Leap’s Brownfield cement line with a production capacity of 2.2 million tons/year.
Topline Research, in a report, said Maple Leaf will most likely receive a ‘green light’ to carry out its planned expansion with estimated cost of $220 million “as the venture lies in the positive zone as per our channel checks”.
Currently, Maple Leaf Cement, a country’s leading cement maker, has a production capacity of 12,000 tons/day of grey and 12,000 tons/month of white cement.
Cement sector has been witnessing sales boom for the past four years as construction activities boosted domestic cement demand.
Local cement industry is massively investing in capacity enhancement in view of China-Pakistan Economic Corridor projects. They planned to increase production capacity by 26 to 28 million tons to 72 million tons plus within the next two to three years.</t>
  </si>
  <si>
    <t>https://www.thenews.com.pk/print/270038-maple-leaf-cement-seen-adding-2-2mln-tons-capacity</t>
  </si>
  <si>
    <t xml:space="preserve">https://www.thenews.com.pk/print/270444-cabinet-approves-recovery-of-gidc-from-cng-sector,http://epaper.brecorder.com/2018/01/18/1-page/946308-news.html,http://www.kcci.com.pk/Rnd/index.php/2018/01/19/cabinet-approves-recovery-of-gidc-from-cng-sector/
</t>
  </si>
  <si>
    <t>The Ministry of Energy (Petroleum Division) on Thursday informed the Senate Standing Committee on Finance and Revenue that the federal cabinet had given approval to the recovery of Gas Infrastructure Development Cess (GIDC) worth billions of rupees from CNG sector.
The GIDC is being collected from the consumers of various categories, except residential ones, for more than five years with the sole objective of arranging funds for gas pipeline infrastructure to facilitate utilisation of imported gas, including LNG and that proposed to be imported from Turkmenistan and Iran.
The government had given undertakings to Parliament that GIDC would be used to spread gas pipeline network. The official of the ministry informed the committee that the federal cabinet had approved it on 3 January 2018. Regarding the GIDC Amendment Bill, 2017, the official informed the committee that that soon it will be tabled in the parliament for approval. On the approval of bill from the parliament, Rs12 billion would be recovered from CNG sector in two installments.
The GIDC was implemented through an act GIDC Act 2015 of Parliament. As the government wants to settle the GIDC issues, for which amendment in the GIDC Act 2015 was needed. A summary with respect to Amendment in GIDC Act, 2015 regarding settlement of arrears of GIDC from CNG sector was submitted to the federal cabinet on 9 October 2017 which was referred to Cabinet Committee on Disposal of Legislative Cases (CCLC) for consideration. The CCLC in its meeting herd on 2 November 2017 considered the summary.
Based on the recommendations of CCLC, a summary was submitted to the federal cabinet for ratification of the decisions of the CCLC. CNG stations owe Rs40 billion to the government, as they have collected it as GIDC from the consumers and some of them have already paid it to the government while other gone to the court, the ministry official said. CNG stations have been collecting Cess on CNG sale price in accordance with the notification issued by Oil and Gas Regulatory Authority (Ogra) but a significant portion of the amount was not deposited to SNGPL and SSGCL for its onward payment to the federal government due to various courts’ stay/restraining orders.</t>
  </si>
  <si>
    <t xml:space="preserve">https://www.dawn.com/news/1384292,https://epaper.dawn.com/DetailNews.php?StoryText=21_01_2018_001_002,https://article.wn.com/view/2018/01/21/Judges_won_t_let_anyone_hurt_democracy_says_CJP/,http://tdne.thenews.com.pk/print/271155-won-t-let-democracy-down-cjp
</t>
  </si>
  <si>
    <t>Chief Justice of Pakistan Mian Saqib Nisar on Saturday stated categorically that there would only be rule of law in the country, as judges of the Supreme Court have pledged not to allow anyone to damage democracy.
“You can hold me and my friends [judges] accountable if we do not fulfil this commitment,” the CJP announced to a large gathering of lawyers at a seminar hosted by the Lahore High Court Bar Association. The Supreme Court’s senior puisne judge Justice Asif Saeed Khan Khosa, Justice Sheikh Azmat Saeed, Lahore High Court Chief Justice-designate Muhammad Yawar Ali and senior leaders of the bar were present on the occasion.
CJP Nisar said the people of the country should be proud of having an independent judiciary, which did not bow to the influence of public opinion, but rather delivered judgements in accordance with the law.
Responding to a point about how politicians had repeatedly criticised the judiciary, the chief justice said that the Supreme Court rarely punished people on contempt charges.
When a lawyer raised the issue of a contempt case against Senator Nehal Hashmi and demanded action against him for delivering a ‘contemptuous’ speech to party workers, the CJP explained that a bench, headed by Justice Khosa, had been constituted to decide the matter. The chief justice iterated that they would not lose their temper and would exercise restraint and tolerance against negative criticism.
He said the country had, unfortunately, faced serious problems, and stressed the need to tackle them head on rather than holding a pessimistic view. The judiciary has been playing its role to protect the fundamental rights of citizens in accordance with law, he reiterated.
An honest leadership could change the fate of a nation, said the chief justice, adding that most developed countries had three aspects in common – education, an honest leadership, and a strong justice system.
The chief justice was all praise for the judges in his team — Justice Asif Saeed Khosa, Justice Ijaz Afzal Khan, Justice Sheikh Azmat Saeed and Justice Gulzar Ahmad. They were on the five-member bench that had disqualified former prime minister Nawaz Sharif in the Panama Papers case. The CJP added that the Supreme Court was incomplete without Justice Khosa.
He then appealed to lawyers to volunteer for him for a year and serve the nation. He added that if he failed to deliver justice, he would be answerable to them. He termed the bar and the bench as indispensable to each other’s integrity. Crippling either of the two would cripple the whole institution, he said, adding that it was the duty of the judiciary to eliminate conflict and dispense justice as a duty.
He reiterated that no judge had the power to decide cases on personal whim and regretted that pensioners had to fight for their right to pension from the very institutions they had served their entire lives.
Addressing the judges, CJP Nisar said they were not on paid vacation in the judiciary but to serve the nation with duty and responsibility.
He also urged bar leaders not to take minimum briefs during their tenure and to dedicate their time for the betterment of the legal fraternity and the judicial system.</t>
  </si>
  <si>
    <t>21/1/2018</t>
  </si>
  <si>
    <t xml:space="preserve">http://epaper.brecorder.com/2018/01/21/1-page/695225-news.html,http://fp.brecorder.com/by/byline/zaheer-abbasi-/page/2/
</t>
  </si>
  <si>
    <t xml:space="preserve">The government of Pakistan Muslim League (Nawaz) has taken over $34 billion foreign loans from bilateral/multilateral as well as commercial bank during the last four years. 
While giving details of year wise borrowing, sources in the Finance Ministry stated that the government borrowed $6.933 billion in 2013-14 with $6.440 billion loans and $493 million grants. The loans constituted 93 percent of the borrowing while grants seven percent in fiscal year 2013-14. 
In the subsequent fiscal 2014-15, the government borrowed $5.913 billion with $5.398 billion loans and $515 million grants, while in 2015-16 the total borrowing stood at $7.566 billion with $6.917 billion loans and $650 million grants. 
The government borrowing remained $11.049 billion during the fiscal year 2016-17 with $10.553 billion loans and $497 million grants while, government’s borrowing during the first four months of the current fiscal year stood at $2.481 billion with $2.342 billion loans and $139 million grants. 
Sources further stated that bilateral borrowing was $8 billion during the period under review with $2 billion assistance and $6 billion loans, multilateral $15.380 billion with $14.915 billion loans and $465 million grants and $7.251 billion commercial borrowing. The government also borrowed guaranteed loans of $1.273 billion from bilateral and $200 million from commercial banks during the last four years of its tenure. 
They added that need for foreign assistance and loans were necessitated by the constrained fiscal space for budgetary support, infrastructure development and current account deficit. The government has also been borrowing to finance the import bill, for building reserves as well as for capacity building and emergencies and disasters. 
The added that type of foreign assistance and loans included (i) budgetary support; (ii) project financing; (iii) technical assistance; (iv) short-term financing; and (v) export credit. 
</t>
  </si>
  <si>
    <t>http://epaper.brecorder.com/2018/01/20/3-page/695017-news.html</t>
  </si>
  <si>
    <t xml:space="preserve">The State Bank of Pakistan (SBP) Friday said that recent exchange rate depreciation and uncertain global oil prices are major risks to inflation forecast. 
According to SBP’s first quarterly report “The State of Pakistan’s Economy”, issued here, although some impetus has been building around inflation over the past few months following a recovery in global commodity prices as well as consolidating domestic demand, the headline CPI inflation has moderated to 3.4 percent in Q1FY18 from 3.9 percent in Q1FY17, and 4.6 percent in Q4FY17. 
Much of this subdued outcome is attributed to easing food inflation, which more than compensated for the steady increase in non-food inflation. While prices of pulses, fresh vegetables, tomatoes, sugar and wheat remained lower, it was the change in FED structure for cigarettes which contributed the most to falling headline numbers. Excluding this item alone increases the CPI inflation from 3.5 percent last year to 3.8 percent during Q1FY18 
Owing to rising domestic demand, underlying inflationary pressures continued to strengthen in the first quarter of FY18 as well. However, adequate supplies of soft commodities, normalization of pulses’ price, and a significant decline in tobacco component restricted the overall growth in CPI. 
Similar trends in both the demand and supply side sources are expected in the remaining months of the current fiscal year. 
IBA-SBP Consumer Confidence Survey, November 2017 edition, indicates an increase in inflation expectations for the next six months. However, staple food stock from last year, along with gains in agriculture yields in current year’s Kharif crops are nonetheless expected to keep a check on rising demand pressures in CPI, the report said. 
Additional drag can come from investments in various manufacturing sectors for capacity expansion. Therefore, average CPI inflation in FY18 would remain below its annual target of 6 percent. 
“There are however two major risks to this inflation forecast. First, recent exchange rate depreciation through expectations channel, and after some lag, through the higher imported goods’ price can seep into domestic prices. Second, uncertain global oil price poses both upside and downside risks. Recent developments, however, indicate more upside risks. This is mainly due to agreements between OPEC and non-OPEC countries to cut oil production, unfavorable effects of political shakeup in Saudi Arabia, and rising tensions in Middle East, coupled with government’s recent behavior and intent on passing on the increase in oil price to domestic consumers,” the report said. 
</t>
  </si>
  <si>
    <t xml:space="preserve">https://fp.brecorder.com/2018/01/20180120336989/,https://propakistani.pk/2018/01/22/pakistans-exports-value-likely-touch-24-billion-fy18-sbp/
</t>
  </si>
  <si>
    <t>The State Bank of Pakistan (SBP) Friday said that prospects for GDP growth remained strong and indicators suggest that the economy is well poised to achieve the target growth of 6 percent for FY18. However, in order to maintain this virtuous equilibrium of high growth and low inflation in the medium- and long-term, the SBP has underlined the need to address long-standing structural reforms in the fiscal and external sectors.
According to SBP''s First Quarterly Report for FY18 on "The State of Pakistan''s Economy" preliminary data on key macroeconomic indicators suggest that growth momentum remained strong in the first quarter of current fiscal year and several coincident indicators point to a further strengthening of aggregate supply and demand in the economy.
Except cotton, other major Kharif crops achieved or surpassed the FY18 targets. While Large-scale Manufacturing clocked in a nine-year high growth rate. With increasing consumer demand, several manufacturers announced new investments. At the same time, infrastructure projects upped their momentum, the report said.
As the exports receipts recorded a broad-based recovery after three years of decline, foreign direct investment inflows posted a nine-year high level. The robust demand also allowed the Federal Board of Revenue (FBR) to achieve the highest tax collection during the last five years.
Moreover, with stable conditions in the money and foreign exchange markets, SBP''s policy stance remained broadly accommodative in the first quarter of FY18 as well. The spread between the policy and actual overnight money market rates further decreased, as the weighted average lending rates also nudged downwards.
According to Report, current developments under CPEC could provide the industrial sector of Pakistan with an opportunity to be more efficient and competitive. While, the direct impact of construction and energy-related projects is often highlighted, more attention is required to the development of Special Economic Zones (SEZs) across the country.
The report also highlighted that the recent significant gains in export growth and foreign direct investment are welcome developments. However, these gains were not enough to contain the overall balance of payments deficit.
On the back of an expanding economy, import payments far exceeded the aforementioned positives and the external sector remained under pressure, it said and added that the widening of current account deficit along with an increase in economic activity is a recurring phenomenon for Pakistan, and one that has the tendency of disrupting growth cycles. There is, hence, an urgent need to find innovative policy mixes, avenues for raising foreign exchange earnings, and realigning policies favoring export growth, the SBP suggested.
As per current projections, rising oil price while exerting an upward pressure on imports would further widen the services deficit through increased transportation cost. Nonetheless, significant base effect and recent imposition of regulatory duties and depreciation of PKR against US$ would likely restrict the import growth during the remainder of FY18. Therefore, the current account deficit projection range remains unchanged.
Furthermore, inflows related to recently launched Sukuk and Eurobond, sharp increases in FDI, and expected CSF inflows would help keep the external sector stable to some extent in FY18. Similarly, fiscal accounts balance may remain under pressure as well because the recent trends show that the performance of tax collection has been as per expectation, development spending is also maintaining the momentum. However, current expenditure has risen significantly.
The past trends suggest that current expenditure usually increases sharply in election year. Containing current expenditure as per announced budget may be challenging going forward. Therefore, even with growth in revenue and development expenditure remaining close to as originally envisaged the fiscal deficit target for FY18 could be missed, the report projected.
From the demand side, rising income levels of consumers are fueling retail sales and commercial activities. Businesses, meanwhile, are in the middle of an expansionary phase, with the international investors'' attention boosting the level of competition and quality in the domestic market. Substantial capacity expansions are already underway cement, steel, automobile, and electronics sectors.
However, fertilizer manufacturers are facing operational constraints in the form of gas diversions, expensive LNG supplies, and build-up of inventories forcing a few of the players to shut down their plants. This would have implications for the industrial as well as the agriculture sector. Also, policy uncertainty regarding furnace oil based power plants further adds to industrial sector challenges especially refineries'' activities.
The SBP has revised export growth projection upwards due to three main reasons. First, while some of the structural headwinds still persist, such as lack of product and market diversification, uninterrupted energy supplies to the manufacturing sector is going to add on to the current growth momentum. Second, improving cyclical factors, such as increasing global demand and commodity prices, is another positive for Pakistani exports. Third, recent exchange rate depreciation is expected to reflect positively on the exports.
According to report financing the deficit proved to be a challenge. While foreign direct investment posted significant YoY growth, foreign investors in the equity market seemed particularly sensitive to brewing uncertainty over the political climate as well as the exchange rate outlook. Consequently, funding the current account deficit led to a decline in the country''s foreign exchange reserves. Specifically, SBP''s foreign exchange reserves declined by $ 2.3 billion during Q1FY18, with the remaining reserves capable of providing cover for nearly three months of the country''s imports, the report added.
The fiscal deficit was 1.2 percent of GDP in Q1FY18; lower than 1.4 percent recorded in the corresponding period of last year. In Q1FY18, the primary balance turned into a surplus while revenue deficit shrank compared to Q1FY17. The former indicates that expenditures excluding interest payments remained contained while the latter reflects that growth in revenue collection outpaced growth in current expenditures. Total revenue recovered strongly; showing 18.9 percent increase in Q1FY18 against 8.0 percent decline recorded in the same period last year.</t>
  </si>
  <si>
    <t xml:space="preserve">http://epaper.brecorder.com/2018/01/20/1-page/946770-news.html,https://fp.brecorder.com/2018/01/20180121337330/
</t>
  </si>
  <si>
    <t xml:space="preserve">Large Scale Manufacturing (LSM) has registered a healthy broad-based growth of 10 percent during first quarter of FY18. The achieved growth is the highest quarterly growth since FY09. 
According to State Bank of Pakistan (SBP) quarterly report on economy, the large-scale manufacturing experienced a 10 percent high growth during Q1-FY18 which is 8.1 percentage points higher compared to the same period last year. 
The performance was encouraging as all sectors, barring fertilizer, contributed positively. This broad-based growth can be attributed to better energy availability, improved security situation and rising consumer demand on the back of higher purchasing power and access to affordable credit facilities. The healthy performance of commodity producing sectors had a positive impact on the services sector as well. 
The report said that this performance is also the strongest since the manufacturing index was rebased in FY06. Significant contribution came from construction and consumer durables industries A number of developments explain this performance, for example, better energy supplies as reflected in increased availability of LNG and electricity, strong domestic demand and rising purchasing power. 
The auto industry gained momentum in Q1-FY18 by registering a growth of 29.3 percent against 2.9 percent during same period last year. The demand for automobiles remained strong as rising income levels, together with low interest rates, led to a significant uptick in auto financing. 
The performance of electronics sector is largely dependent on global raw material prices (e.g., steel and copper), which makes the sector vulnerable to external dynamics. This correlation was more evident during Q1-FY18 when the surge in international prices of metals constrained its growth to 2.7 percent compared to 15.1 percent a year earlier. 
Progress on CPEC-related projects, increased PSDP spending on infrastructure projects, and continued private investment in housing schemes were the primary drivers of growth in the construction allied sectors like steel and cement. 
The growth in cement production gained momentum as it increased by 12.4 percent during Q1-FY18, compared to 7.8 percent during the same period last year. Strong domestic dispatches were the major contributor to this growth. Robust domestic demand and attractive margin on local sales also explain this significant fall in exports. 
The production growth of the steel sector accelerated during Q1-FY18, reaching about 47 percent, compared to 13 percent during the same period of last year. Steel demand gained traction from an increase in automobile production, besides the ongoing construction activities. Interestingly, so strong was the demand for steel that even a sharp growth in domestic production was not enough to curtail imports. 
Production of petroleum products rebounded strongly during Q1-FY18 by registering a growth of 13.6 percent compared to a contraction of 3.4 percent during same period last year. 
However, Fertilizer remained the only sector within the LSM that recorded a contraction (5.8 percent) during Q1-FY18 compared to an increase of 6.4 percent during the same period last year. This was largely due to lower gas supply to some plants, owing to diversion of gas to the power sector. 
Pharmaceutical sector’s growth decelerated to 1.6 percent during Q1-FY18 compared to a growth of 6.9 percent during same period last year. This slowdown is understandable, given a steep decline in exports during the period.
</t>
  </si>
  <si>
    <t>https://www.thenews.com.pk/print/270513-c-a-deficit-widens-59pc-to-7-413bln-in-first-half</t>
  </si>
  <si>
    <t>20/1/2018</t>
  </si>
  <si>
    <t>Pakistan’s current account deficit rose 59 percent in the first half of FY18 due to high imports relative to exports, State Bank of Pakistan data showed on Friday.
The July-December FY18 current account deficit widened to $7.413 billion. That was wider than the $4.660 billion in the corresponding period a year earlier. However, the current account gap narrowed to $1.130 billion in December from $1.441 billion in the previous month.
The trade deficit surged 24.50 percent to $17.963 billion during July-December FY18.
Exports rose 10.8 percent to $11.776 billion in the first six months of FY18, while imports stood at 26 billion, depicting 18.8 percent increase over the same period of last year, according to the central bank figures.
The SBP’s first quarterly report published on the same day stated that mounting burden of imports exacerbated the pressure on the country’s balance of payments.
Payments related to the import of petroleum, machinery, metal, and transport were particularly heavy during July-September FY18.
“Financing the deficit proved to be a challenge. While foreign direct investment posted significant YoY growth, foreign investors in the equity market seemed particularly sensitive to brewing uncertainty over the political climate as well as the exchange rate outlook,” the central bank said.
“More importantly, the bulk of loan inflows were utilised to honour debt repayments due in the quarter. Consequently, funding the current account deficit led to a decline in the country’s foreign exchange reserves,” it added.
The central bank’s foreign exchange reserves fell $284 million to $13.699 billion during the week ended January 12.
The State Bank predicted that the current account deficit would be 4.0 to 5.0 percent of gross domestic product during FY18.</t>
  </si>
  <si>
    <t xml:space="preserve">https://nation.com.pk/22-Jan-2018/oil-gas-exploration-up-by-80pc-in-four-years,http://www.24hgold.com/english/newsflow-Oil--gas-exploration-up-by-80pc-in-four-years.aspx?id=12225760128H11690,http://turningtrend.com/oil-gas-exploration-increases-by-80pc-in-four-years/
</t>
  </si>
  <si>
    <t>22/1/2018</t>
  </si>
  <si>
    <t>Pakistan witnessed an increase of around 80 percent in oil and gas exploration activities in different potential areas during the last four years of current government as compared to corresponding period of the previous regime.
In its stride to achieve self-sufficiency in the energy sector, the present government took a number of initiatives which resulted in drilling of over 179 exploratory and 194 appraisal/developmental wells. “Subsequently, the exploration and production (E&amp;P) companies made over 101 new oil and gas discoveries with 40 percent success rate, which is a hallmark of the PML-N government,” official sources told APP.
They termed the increased number of discoveries a 'record' set by the present government in a short span of four years, which so far added over 944 million cubic feet per day (MMCFD) gas in the transmission network across the country and added 32,343 barrels oil per day (BOPD) in the domestic production.
During the period under review, oil and gas exploration activities registered increase by around 80 percent with 40 percent success rate, drilling of appraisal and development wells 12.8 percent, discoveries 151.3 percent, 2D and 3D seismic surveys by 37.2 percent and 43.1 percent respectively, oil production 29.8 percent, drilling in meterage 52 percent, grant of exploration licences and leases by 39.4 percent and 200 percent respectively as compared to corresponding years of the previous government.
They said that 68 finds, out of total 101 discoveries, had added proven reserves of about 5.4 tcf gas , while the calculation of 33 wells were yet to be determined. As many as 87 finds have been made in Sindh, seven each in Punjab and Khyber Pakhtunkhwa. During the same period, the country is estimated to have consumed about 5.2 tcf gas which means that more than 100 percent replacement had been made for the resource consumed.
Besides, over $10 billion foreign investment has poured in the country’s petroleum sector, despite low oil price scenario in international market.</t>
  </si>
  <si>
    <t xml:space="preserve">National Electric Power Regulatory Authority (Nepra) is likely to approve refund of Rs 2.80 per unit for the consumers of power distribution companies (Discos) for December 2017, under monthly fuel adjustment formula. The refund has been recommended by the Central Power Purchasing Agency - Guaranteed (CPPA-G) in its monthly tariff petition.
The financial impact of reduction in tariff will be around Rs 16 billion to be passed on to the consumers of Discos except agriculture consumers and those who use less than 300 units in a month. In December, total recorded generation was 7,762 GWh, at a total cost of Rs 39.298 billion (Rs 5.0623 per unit). Of this, hydel generation was 1,231.54 GWh - 15.86 percent of total generation followed by coal-fired generation at 909.6, 11.72 percent of total generation at a cost of Rs 3.9 billion at the rate of Rs 4.29 per unit, gas-fired generation 1,767 GWh - 22.064 percent of total generation at a rate of Rs 4.491 per unit. RFO -based generation was 2,251 GWh - 29 percent of total generation had a cost of 22 billion. RLNG-fired generation was recorded at 395 GWh- 22.77 percent of total generation at a cost of Rs 2.5 billion and a tariff of Rs 6.33 per unit. Generation from HSD was 51.47 GWh came at a total cost of Rs 747.7 million.
In December, 728 GWh nuclear energy was produced which was 9.38 per cent of total generation. The cost of nuclear energy has been calculated at Rs 1.0255 per unit. Pakistan also imported 38.82 GWh from Iran at Rs 10.63 per unit. The volume of mixed energy was 65.35 GWh which constituted 0.84 percent of total generation at a cost of Rs 6.76 per unit. The share of wind power was 188.75 GWh, baggasse 86.39 GWh at a cost of Rs 6.25 per unit and solar generation was 48.78 GWh which was just 0.63 per cent of total generation.
In December, transmission losses were recorded at 232.11 GWh or 2.99 percent against allowed limit of three percent. Per unit cost of transmission losses has been calculated at Rs 0.1673 per unit. According to CPPA, in December net delivered electricity to Discos was 7,762.84 GWh which was 96.86 per cent at a total cost of Rs 39.298 billion or Rs 5.0623 per unit.
CPPA has also included Rs 970 million in its tariff petition at the rate of 0.1249 per unit as previous adjustment/supplement charges. It is unclear whether Nepra will approve previous adjustment or not.
According to the tariff petition, as the cost of net delivered electricity to Discos has been calculated at Rs 5.3283 per unit against reference fuel charges of Rs 8.1037 per unit, CPPA has sought reduction of Rs 2.7754 per unit in tariff for December 2017. The Authority will determine the exact volume of refund at a public hearing to be held on January 25, 2018.
</t>
  </si>
  <si>
    <t>https://fp.brecorder.com/2018/01/20180121337295/</t>
  </si>
  <si>
    <t xml:space="preserve">https://propakistani.pk/2018/01/22/3g-4g-users-reach-48-19-million-pakistan/,https://fp.brecorder.com/2018/01/20180121337315/,https://www.playmedia4u.com/3g-4g-users-reach-48-19-million-in-pakistan/
</t>
  </si>
  <si>
    <t>The number of 3G and 4G users in Pakistan reached 48.19 million by end-December 2017, said Pakistan Telecommunication Authority (PTA). The number of mobile phone users in Pakistan reached 144.52 million by end-December 2017 compared to 143.34 million by November 2017, which registered an increase of 1.18 million during the period under review.
Jazz's total count for 3G users stood at 14.299 million by end-December compared to 14.069 million by end-November 2017, registering an increase of 0.23 million. Jazz 4G user numbers jumped from 1,750,866 by end-November to 1,934,752 by end of December 2017. Zong 3G subscribers increased to 9.044 million by end-December 2017 compared to 9.0297 million by end-November, while the number of 4G users jumped from 4,845,504 by end-November to 4,961,350 by end-December.
The number of 3G users of Telenor network increased from 10.59 million by end-November 2017 to10.63 million. Like others the number of 4G users jumped from 1,361,514 by end-November 2017 to 1,594,897 by end-December 2017. Ufone added 0.166 million 3G users on its network during the month of December as the total number reached 5.720 million by end-December against 5.556 million by end-November 2017.
Teledensity for cellular mobile reached 72.72 percent and broadband number of subscribers reached 50,512,909 by end-December as compared to 49,527,254 by end-November 2017. The PTA received 2,828 complaints from telecom consumers against different telecom operators including (cellular operators, PTCL, LDIs, WLL operators and ISPs) as of December 2017. According to PTA data, the PTCL leads the chart with 991 and Jazz (Mobilink + Warid) stands at second position as the most complained telecom operator with 717 complaints. The PTA said that it was able to get 2675 complaints resolved ie 94.5 percent.
Cellular mobile subscribers constitute major part of overall telecom subscriber base; therefore, maximum complaints are with respect to this segment. Total number of complaints against CMOs by December 2017 stood at 1776. In terms of segregation of complaints on operator basis, a total of 717 complaints were received against Jazz which is 40.37% of the total CMO related complaints.
Telenor, which has the second largest number of consumers, was second with 452 ie 25.45 percent complaints were received against it. Zong stood third with 341 complaints ie 19.20 percent of total complaints. Ufone had 266 complaints against its various services which make up 14.97 percent of the total CMO related complaints.</t>
  </si>
  <si>
    <t>https://www.thenews.com.pk/print/270931-high-taxes-on-car-imports-may-hurt-competition</t>
  </si>
  <si>
    <t>The central bank said higher duties on car imports may discourage competition in the local market, which is experiencing strong demand for automobile on low rate easy-to-get consumer loans.
“The imposition of regulatory duties is against the essence of the Automotive Development Policy 2016-21 that explicitly outlines efficiency and productivity improvement through policy of tariff reduction to improve local competition,” the State Bank of Pakistan (SBP) said in a report on the state of economy. “Such deviation from a cornerstone of the policy would hurt the long-term prospects of the industry envisioned in the document.”
In June last year, the federal government imposed regulatory duties in the range of 15 to 80 percent on new and used cars imported under personal baggage, gift scheme or transfer of residence schemes as commercial imports are not allowed in the country.
Nonetheless, an average monthly import of used cars stood at 6,800 units during the first five months of FY2018 as compared to around 4,600 units/month in FY2017.
SBP’s data showed that taxes differential on account of duties on cars come at around $564 for below 800cc, $705 for 801 to 1000cc, $1,409 for 1001 to 1300cc and $1,973 for 1301 to 1500cc.
“In response to higher import cost, a part of the demand for automobiles would shift away from imported models to local brands,” the central bank said. “However, given that the local manufacturers are already operating at near capacity, this additional demand would result in lengthening the waiting time for the car delivery.”
Currently, it takes an average three to six month for a car delivery to customer since the booking. The delay encourages investors to sell vehicles on premium to buyers who crave for immediate delivery.
SBP said the demand and supply gap would give local assemblers more power on price determination.
“The growing demand and limited supply means that the local manufacturers would now have greater pricing power in the market,” the central bank added. “The effective protection available to local manufacturers, reflected as the price differential between imported and local cars, has increased further.”
Prices of local cars are already on the rise with sales of passenger cars up 20.4 percent to 103,432 units in the first half of FY2018.
Pakistan’s automobile industry gained momentum on rising purchasing power and robust demand from thriving middle class.
The new auto development policy paved the way for new entrants to capitalise on growing automobile demand. In March 2016, the government approved the automotive development policy 2016-21. The policy encourages new manufacturers to enter the market while promoting the latest technologies. At least three investors, including French auto maker Renault SA, announced to roll out car assembling plants in the country.
Analysts said newly approved auto policy, skewed in favour of new entrants, that includes offering foreign car manufacturers lower duties as an incentive to set up plants attracted French auto giant.
The central bank said the auto sector looks primed for ‘another’ healthy performance on the back of ongoing infrastructural undertakings in the country. The market is expected to reach half a million units by 2020 from 300,000 units at present. Industry experts favour investment in the sector and call for a level-playing field in the market currently dominated by Japanese automakers, namely Toyota, Honda and Suzuki.</t>
  </si>
  <si>
    <t>http://www.carspiritpk.com/2018/01/22/dewan-farooque-motors-resume-vehicle-production-february-2018/,https://tribune.com.pk/story/1612943/2-dewan-farooque-motors-resume-vehicle-production-february/</t>
  </si>
  <si>
    <t>Dewan Farooque Motors Limited (DFML) is expected to resume vehicle production in Pakistan from February 2018 as it has received approval under Brownfield Category from the Engineering Development Board (EDB), according to a stock exchange notice the company sent on Friday.
Initially, the company will re-launch its popular Shehzore’s one-ton rear-wheel pickup truck, which saw tremendous success in our market during the previous decade. Dewan also plans to roll out passenger cars and a Sports Utility Vehicle (SUV) after the re-launch of Shehzore. Dewan Farooque Motors is returning to the scene with a manufacturing agreement with Daehan-Dewan Motor Company Private Limited – a joint venture between Dewan Yousuf Companies and the Laos-based Kolao Group.
In mid-2016, the company applied for resuming vehicle production by sending its application to the Board of Investment (BoI) and the EDB. Later, in September 2016 it announced that it would start production of vehicles by the end of October 2016. Dewan Motors has also been testing the Ssangyong Tivoli and XLV as these vehicles have been spotted quite a few times on our roads already.</t>
  </si>
  <si>
    <t xml:space="preserve">https://www.thenews.com.pk/print/270937-govt-urged-to-abolish-duty-taxes-on-cotton-yarn-import,https://fp.brecorder.com/2018/01/20180130339686/,https://tns.world/pm-urged-to-abolish-all-duties-and-taxes-on-cotton-yarn-import/
</t>
  </si>
  <si>
    <t>Value-added textile sector has urged the prime minister to abolish all duties and taxes on cotton yarn imports for re-export with value addition to earn the much-needed foreign exchange for the country and to reduce trade gap, a statement said on Saturday.
Muhammad Jawed Bilwani, chairman of the Pakistan Apparel Forum, and chief coordinator, value-added textile export sector said that the sector has the largest share of 53 percent in the total textile exports of Pakistan worth $11.08 billion of the total exports of $20.44 billion and 89 percent of the total textile exports of $12.45 billion.
Cotton yarn, being the basic raw material of the value-added textile export industry, is not easily available in the domestic market, owing to low cotton yield or substandard quality with higher rates, he added.
The cotton yarn prices have increased 30 percent, making the value-added textile export sector uncompetitive in the international market, Bilwani said, adding that this will lead to negative impact on exports, which have increased during the current fiscal year.
The value-added textile exporters fear that if the government does not take prompt action to ensure easy availability of quality cotton yarn at best prices, exporters will fail to meet their export orders, which were booked six months ago, he said.
He emphasised on the fact that globally duty-free raw materials import is allowed, while exports of raw materials are restricted to benefit value addition to earn more foreign exchange.
Bangladesh’s value-added textile exports have reached $30.24 billion (FY16/17), as it allowed duty-free import of raw material – cotton yarn and always encourage value addition, which is their key to success.
The value-added textile export sector was already facing stiff competition in the global market due to highest cost of inputs – gas, electricity and water as compared to regional competitors such as Bangladesh, India, Vietnam, Sri Lanka.
Moreover, stitching units registered with the Ministry of Textile Industry cannot import yarn for the manufacturing of garments meant for export under the DTRE scheme, Bilwani said.
The value-added exporters have requested the prime minister to abolish all duties and taxes on cotton yarn import and its import should be allowed freely from anywhere for re-export with value addition in the light of free market mechanism.</t>
  </si>
  <si>
    <t>https://tribune.com.pk/story/1614034/2-provinces-oppose-additional-urea-export-ministry-unmoved/</t>
  </si>
  <si>
    <t>While provincial governments voiced concern over a proposal to export additional quantity of urea amid fear of shortage, their reservations were set aside.
The Ministry of Commerce managed to get approval for export of an additional 35,000 tons of urea and won extension in the deadline for already approved shipments in a meeting of the Economic Coordination Committee (ECC) held at the end of December 2017.
During the meeting, the national food security and research secretary stated that provinces had reservations about the export of urea who insisted that a buffer stock of 200,000 tons should be maintained to meet the country’s requirement for the Rabi 2017-18 crop sowing season.
The secretary pointed out that November and December 2017 were the peak months for urea demand, but demand would go down in January and February 2018. To support his viewpoint, the Commerce Division secretary claimed that sufficient urea stock was available in the country for crop plantations.
On his part, the Planning Division secretary underlined the need for enhancing urea production to cater to the demand from farmers. The prime minister noted that contrary to the previous year, the country’s urea production had increased considerably in 2017 following imports of liquefied natural gas (LNG) to run fertiliser and other industries and now surplus urea was being exported.
Saying that Sri Lanka was interested in purchasing 76,000 tons of urea from Pakistan, he directed the Commerce Division to make necessary arrangements for shipment to the island nation.
He agreed on extending the deadline for exports from October 31, 2017 to February 28, 2018 and instructed that urea being produced with the help of imported LNG must be exported.
The Commerce Division revealed that against the approved quantity of 600,000 tons, only 41,000 tons remained to be exported. In the Fertiliser Review Committee, which met on December 15, 2017, the Commerce Division sought views of stakeholders about allowing the export of the remaining 41,000 tons. Many of them expressed reservations about the proposal, suggesting that it was not safe to extend the timeline for exports during the ongoing Rabi sowing season.
However, the Ministry of Industries and Production later clarified that the 41,000 tons stuck at the port since October 31, 2017 were not part of the strategic reserves. It requested the Commerce Division to approach the ECC to seek an extension in the deadline up to February 10, 2018.</t>
  </si>
  <si>
    <t xml:space="preserve">Following the speculative buying of dollars, the rupee breached the barrier at 113 marks on the open market, whereas the national currency almost sustained its week-end levels on the inter-bank market, dealers said. Some experts said the rupee, just in one month period, lost approximately 8 percent in relation to the dollar.
For the last several years, the rupee traded within a narrow band versus the dollar on both the inter-bank and open market almost at Rs 105.00 and Rs 106 respectively, they added.
In middle of last July, after the interventions, the rupee stabilised but with the beginning of 2018, the rupee started showing vulnerability against the dollar and on Monday it hit a new height at 113.50 during the day, but later the domestic currency shed sharp losses, they said. In the meantime, recovery may prove short-live and market may observe further volatility, marketmen said.
Besides, some of the leading analysts said it seems difficult to predict about the new direction of the market.
OPEN MARKET RATES: INTER-BANK MARKET RATES: The rupee depicted no major fluctuations in relation to the dollar for buying and selling at Rs 110.54 and Rs 110.56 respectively, they said.
In the first Asian trade, the dollar inched higher against a basket of major peers on Monday as data showing slower US jobs growth did little to dent expectations for further Federal Reserve interest rate increases this year.
The dollar's index against a basket of six major currencies rose 0.1 percent to 92.051, up from its Jan. 2 low of 91.751, which was its weakest level since Sept. 20.
US non-farm payrolls increased by 148,000 jobs last month, after a surge of 252,000 in November, according to data on Friday. Economists polled by Reuters had expected a December rise of 190,000.
Initially, the dollar slipped after the payrolls figures, but later regained some composure.
The US currency had begun 2018 on the defensive, after the dollar index fell about 9.9 percent in 2017, its weakest performance since 2003.
The dollar was trading against the Indian rupee at Rs 63.325, the greenback was at 3.985 in terms of the Malaysian ringgit and the US currency was available at 6.489 versus the Chinese yuan. Inter bank buy/sell rates for the taka against the dollar on Monday: 82.75-82.75 (Previous 82.75-82.75). The rupee lost 30 paisas in terms of the dollar for buying and selling at Rs 112.30 and Rs 112.50 respectively, however, it gained 20 paisas against the euro for buying and selling at Rs 132.80 and Rs 134.80 respectively, they added.
Open Bid       Rs.112.30
Open Offer     Rs.112.50
Interbank Closing Rates: Interbank Closing Rates For Dollar on Monday.
Bid Rate       Rs.110.54
Offer Rate     Rs.110.56
RUPEE IN LAHORE: The Pak rupee stayed firmed on buying side while it depreciated on selling side in relation to the US dollar in the local currency market on Monday.
According to currency dealers, the dollar resumed trading on its last closing of Rs 112.00 and Rs 112.20 as its buying and selling rates, respectively. At close of trading, it firmly held its opening trend for buying at Rs 112.00. However, it appreciated by 40 paisas for selling at Rs 112.60, they added.
On the other hand, the national currency recovered by 10 paisas against the pound sterling for buying at Rs 149.60. However, no change in its value took place for selling at Rs 150.50, they said. 
RUPEE IN ISLAMABAD AND RAWALPINDI: The rupee remained firm against the dollar at the open currency markets of Islamabad and Rawalpindi here on Monday.
The dollar opened at Rs 112 (buying) and Rs 112.10 (selling) against same last rate. It closed at Rs 112 (buying) and Rs 112.10 (selling).
</t>
  </si>
  <si>
    <t>https://www.dawn.com/news/1380205,https://tribune.com.pk/story/1598162/2-pak-suzuki-increases-prices-mehran-wagon-r-variants/</t>
  </si>
  <si>
    <t>https://www.dawn.com/news/1380403,http://happiitime.news/door-open-yuan-based-trade-china-sbp/,http://turningtrend.com/door-open-to-yuan-based-trade-with-china-sbp/,https://en.dailypakistan.com.pk/pakistan/pakistan-allows-chinese-currency-for-bilateral-trade/</t>
  </si>
  <si>
    <t>https://www.thenews.com.pk/print/264502-cement-offtake-up-12pc-to-22-2mln-tons-in-july-dec,http://pakistans-news.blogspot.com/2018/01/cement-offtake-up-12pc-to-222mln-tons.html</t>
  </si>
  <si>
    <t>https://www.thenews.com.pk/print/266069-rupee-touches-record-high-of-113-against-dollar-in-open-market,https://www.investorslounge.com/research/reports/276817,https://fp.brecorder.com/2018/01/20180109334192/</t>
  </si>
  <si>
    <t>https://tribune.com.pk/story/1603774/2-omantel-exits-worldcall-telecom-20m-injection/,https://www.europebreakingnews.net/2018/01/omantel-exits-worldcall-telecom-after-20m-injection/</t>
  </si>
  <si>
    <t>https://www.samaa.tv/economy/2018/01/cpec-finances-not-limited-loans-spokesperson-planning-ministry/,https://profit.pakistantoday.com.pk/2018/01/09/cpec-finances-are-not-limited-to-loans-only-pdr-spokesperson/</t>
  </si>
  <si>
    <t>NewSHeadline</t>
  </si>
</sst>
</file>

<file path=xl/styles.xml><?xml version="1.0" encoding="utf-8"?>
<styleSheet xmlns="http://schemas.openxmlformats.org/spreadsheetml/2006/main">
  <fonts count="6">
    <font>
      <sz val="11"/>
      <color theme="1"/>
      <name val="Calibri"/>
      <family val="2"/>
      <scheme val="minor"/>
    </font>
    <font>
      <u/>
      <sz val="11"/>
      <color theme="10"/>
      <name val="Calibri"/>
      <family val="2"/>
      <scheme val="minor"/>
    </font>
    <font>
      <b/>
      <sz val="12"/>
      <color theme="1"/>
      <name val="Times New Roman"/>
      <family val="1"/>
    </font>
    <font>
      <sz val="10"/>
      <color rgb="FF222222"/>
      <name val="Arial"/>
      <family val="2"/>
    </font>
    <font>
      <sz val="10"/>
      <color rgb="FF0D0D0D"/>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14" fontId="0" fillId="0" borderId="0" xfId="0" applyNumberFormat="1"/>
    <xf numFmtId="0" fontId="0" fillId="0" borderId="0" xfId="0" applyAlignment="1">
      <alignment wrapText="1"/>
    </xf>
    <xf numFmtId="0" fontId="2" fillId="0" borderId="0" xfId="0" applyFont="1"/>
    <xf numFmtId="0" fontId="0" fillId="0" borderId="0" xfId="0" applyAlignment="1">
      <alignment horizontal="left" vertical="top"/>
    </xf>
    <xf numFmtId="0" fontId="0" fillId="0" borderId="0" xfId="0" applyAlignment="1">
      <alignment horizontal="left" vertical="top" wrapText="1"/>
    </xf>
    <xf numFmtId="0" fontId="3" fillId="0" borderId="0" xfId="0" applyFont="1" applyAlignment="1">
      <alignment wrapText="1"/>
    </xf>
    <xf numFmtId="0" fontId="1" fillId="0" borderId="0" xfId="1" applyAlignment="1">
      <alignment horizontal="left" vertical="top"/>
    </xf>
    <xf numFmtId="0" fontId="3" fillId="0" borderId="0" xfId="0" applyFont="1"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wrapText="1"/>
    </xf>
    <xf numFmtId="14" fontId="0" fillId="0" borderId="0" xfId="0" applyNumberFormat="1" applyAlignment="1">
      <alignment horizontal="right"/>
    </xf>
    <xf numFmtId="0" fontId="5" fillId="0" borderId="0" xfId="0" applyFont="1" applyAlignment="1">
      <alignment wrapText="1"/>
    </xf>
    <xf numFmtId="0" fontId="5" fillId="0" borderId="0" xfId="0" applyFont="1" applyAlignment="1">
      <alignment horizontal="left" vertical="top" wrapText="1"/>
    </xf>
    <xf numFmtId="0" fontId="1" fillId="0" borderId="0" xfId="1" applyAlignment="1">
      <alignment horizontal="left" vertical="top" wrapText="1"/>
    </xf>
    <xf numFmtId="14" fontId="2"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dawn.com/news/1380603,http:/cortechnews.pk/sazgar-to-spend-rs1-7bn-on-car-plant/,http:/www.todaytells.com/sazgar-to-spend-rs1-7bn-on-car-plant/,https:/hapka.info/archive/20180104/185309/" TargetMode="External"/><Relationship Id="rId18" Type="http://schemas.openxmlformats.org/officeDocument/2006/relationships/hyperlink" Target="https://fp.brecorder.com/2018/01/20180107333545/" TargetMode="External"/><Relationship Id="rId26" Type="http://schemas.openxmlformats.org/officeDocument/2006/relationships/hyperlink" Target="https://www.samaa.tv/economy/2018/01/cpec-finances-not-limited-loans-spokesperson-planning-ministry/,https:/profit.pakistantoday.com.pk/2018/01/09/cpec-finances-are-not-limited-to-loans-only-pdr-spokesperson/" TargetMode="External"/><Relationship Id="rId39" Type="http://schemas.openxmlformats.org/officeDocument/2006/relationships/hyperlink" Target="https://www.dawn.com/news/1383428,https:/www.suchtv.pk/business/item/64983-china-urged-to-encourage-imports-from-pakistan.html" TargetMode="External"/><Relationship Id="rId21" Type="http://schemas.openxmlformats.org/officeDocument/2006/relationships/hyperlink" Target="https://www.thenews.com.pk/print/266110-d-day-for-zehri-today" TargetMode="External"/><Relationship Id="rId34" Type="http://schemas.openxmlformats.org/officeDocument/2006/relationships/hyperlink" Target="http://epaper.brecorder.com/2018/01/17/1-page/945612-news.html" TargetMode="External"/><Relationship Id="rId42" Type="http://schemas.openxmlformats.org/officeDocument/2006/relationships/hyperlink" Target="https://www.thenews.com.pk/print/270172-parliament-turns-on-imran,https:/tribune.com.pk/story/1611721/1-imran-fire-statement-parliament/" TargetMode="External"/><Relationship Id="rId47" Type="http://schemas.openxmlformats.org/officeDocument/2006/relationships/hyperlink" Target="https://www.thenews.com.pk/print/270444-cabinet-approves-recovery-of-gidc-from-cng-sector,http:/epaper.brecorder.com/2018/01/18/1-page/946308-news.html,http:/www.kcci.com.pk/Rnd/index.php/2018/01/19/cabinet-approves-recovery-of-gidc-from-cng-sector/" TargetMode="External"/><Relationship Id="rId50" Type="http://schemas.openxmlformats.org/officeDocument/2006/relationships/hyperlink" Target="https://fp.brecorder.com/2018/01/20180120336989/,https:/propakistani.pk/2018/01/22/pakistans-exports-value-likely-touch-24-billion-fy18-sbp/" TargetMode="External"/><Relationship Id="rId55" Type="http://schemas.openxmlformats.org/officeDocument/2006/relationships/hyperlink" Target="https://www.thenews.com.pk/print/270931-high-taxes-on-car-imports-may-hurt-competition" TargetMode="External"/><Relationship Id="rId7" Type="http://schemas.openxmlformats.org/officeDocument/2006/relationships/hyperlink" Target="https://www.dawn.com/news/1380453,https:/www.suchtv.pk/pakistan/general/item/64366-dharna-violence-case-imran-khan-appears-before-atc.html" TargetMode="External"/><Relationship Id="rId12" Type="http://schemas.openxmlformats.org/officeDocument/2006/relationships/hyperlink" Target="https://www.thenews.com.pk/print/264093-us-aid-cut-worries-economists-souring-ties-with-foreign-donors-feared,https:/www.investorslounge.com/research/reports/276752" TargetMode="External"/><Relationship Id="rId17" Type="http://schemas.openxmlformats.org/officeDocument/2006/relationships/hyperlink" Target="https://nation.com.pk/07-Jan-2018/govt-yet-to-take-decision-on-launching-amnesty-scheme" TargetMode="External"/><Relationship Id="rId25" Type="http://schemas.openxmlformats.org/officeDocument/2006/relationships/hyperlink" Target="https://tribune.com.pk/story/1603774/2-omantel-exits-worldcall-telecom-20m-injection/,https:/www.europebreakingnews.net/2018/01/omantel-exits-worldcall-telecom-after-20m-injection/" TargetMode="External"/><Relationship Id="rId33" Type="http://schemas.openxmlformats.org/officeDocument/2006/relationships/hyperlink" Target="https://www.dawn.com/news/1383184/equitable-taxation-measures-in-next-budget,https:/www.dawn.com/news/1383527" TargetMode="External"/><Relationship Id="rId38" Type="http://schemas.openxmlformats.org/officeDocument/2006/relationships/hyperlink" Target="https://nation.com.pk/17-Jan-2018/pakistan-us-agree-on-carrot-and-stick-policy-for-afghanistan" TargetMode="External"/><Relationship Id="rId46" Type="http://schemas.openxmlformats.org/officeDocument/2006/relationships/hyperlink" Target="https://www.thenews.com.pk/print/270038-maple-leaf-cement-seen-adding-2-2mln-tons-capacity" TargetMode="External"/><Relationship Id="rId59" Type="http://schemas.openxmlformats.org/officeDocument/2006/relationships/printerSettings" Target="../printerSettings/printerSettings1.bin"/><Relationship Id="rId2" Type="http://schemas.openxmlformats.org/officeDocument/2006/relationships/hyperlink" Target="https://www.dawn.com/news/1380209,http:/www.observerbd.com/details.php?id=114576,http://rava.pk/inflation-in-pakn-rises-to-4-6pc/,https://www.investorslounge.com/research-reports/researchdetails/276708" TargetMode="External"/><Relationship Id="rId16" Type="http://schemas.openxmlformats.org/officeDocument/2006/relationships/hyperlink" Target="https://nation.com.pk/05-Jan-2018/kpogcl-makes-major-oil-gas-discovery-in-kohat,https:/tribune.com.pk/story/1600808/2-k-p-company-finds-oil-gas-reserves-kohat/,https:/www.dawn.com/news/1380810" TargetMode="External"/><Relationship Id="rId20" Type="http://schemas.openxmlformats.org/officeDocument/2006/relationships/hyperlink" Target="https://www.cnbc.com/2018/01/08/us-oil-prices-hit-highest-since-2015-but-doubts-loom-over-rally.html,https:/www.reuters.com/article/us-global-oil/u-s-crude-hits-three-year-high-as-prices-climb-in-tight-market-idUSKBN1EY059" TargetMode="External"/><Relationship Id="rId29" Type="http://schemas.openxmlformats.org/officeDocument/2006/relationships/hyperlink" Target="https://fp.brecorder.com/2018/01/20180110334243/,https:/www.dawn.com/news/1382016,https:/www.thenews.com.pk/print/266511-sbp-lifts-ceiling-on-dollar-imports,https:/www.geo.tv/latest/176099-sbp-withdraws-restriction-on-cash-dollar-import" TargetMode="External"/><Relationship Id="rId41" Type="http://schemas.openxmlformats.org/officeDocument/2006/relationships/hyperlink" Target="https://www.thenews.com.pk/print/269211-broadband-user-base-widens-beyond-50-million,https:/www.pakistantoday.com.pk/2018/01/16/pakistani-broadband-users-cross-50-million-mark/" TargetMode="External"/><Relationship Id="rId54" Type="http://schemas.openxmlformats.org/officeDocument/2006/relationships/hyperlink" Target="https://propakistani.pk/2018/01/22/3g-4g-users-reach-48-19-million-pakistan/,https:/fp.brecorder.com/2018/01/20180121337315/,https:/www.playmedia4u.com/3g-4g-users-reach-48-19-million-in-pakistan/" TargetMode="External"/><Relationship Id="rId1" Type="http://schemas.openxmlformats.org/officeDocument/2006/relationships/hyperlink" Target="https://www.dawn.com/news/1380204,http:/www.ssgc.com.pk/web/?p=5810,https://tribune.com.pk/story/1598352/2-pakistan-petroleum-finds-tight-gas-naushehro-feroze/,http://newschannel.pk/ppl-finds-tight-gas-in-lower-indus-basin/" TargetMode="External"/><Relationship Id="rId6" Type="http://schemas.openxmlformats.org/officeDocument/2006/relationships/hyperlink" Target="https://www.dawn.com/news/1380454,https:/epaper.dawn.com/DetailNews.php?StoryText=03_01_2018_001_006" TargetMode="External"/><Relationship Id="rId11" Type="http://schemas.openxmlformats.org/officeDocument/2006/relationships/hyperlink" Target="https://nation.com.pk/04-Jan-2018/nlc-to-build-new-border-terminal-at-angoor-adda" TargetMode="External"/><Relationship Id="rId24" Type="http://schemas.openxmlformats.org/officeDocument/2006/relationships/hyperlink" Target="https://tribune.com.pk/story/1603571/2-indus-suzuki-honda-also-raises-car-prices/" TargetMode="External"/><Relationship Id="rId32" Type="http://schemas.openxmlformats.org/officeDocument/2006/relationships/hyperlink" Target="https://www.dawn.com/news/1383185" TargetMode="External"/><Relationship Id="rId37" Type="http://schemas.openxmlformats.org/officeDocument/2006/relationships/hyperlink" Target="http://epaper.brecorder.com/2018/01/17/5-page/694544-news.html" TargetMode="External"/><Relationship Id="rId40" Type="http://schemas.openxmlformats.org/officeDocument/2006/relationships/hyperlink" Target="https://www.brecorder.com/2018/01/18/393851/fdi-in-1hfy18/" TargetMode="External"/><Relationship Id="rId45" Type="http://schemas.openxmlformats.org/officeDocument/2006/relationships/hyperlink" Target="https://nation.com.pk/19-Jan-2018/cabinet-body-proposes-ban-on-new-cement-plants-in-punjab,http:/newschannel.pk/cabinet-body-proposes-ban-on-new-cement-plants-in-punjab/" TargetMode="External"/><Relationship Id="rId53" Type="http://schemas.openxmlformats.org/officeDocument/2006/relationships/hyperlink" Target="https://fp.brecorder.com/2018/01/20180121337295/" TargetMode="External"/><Relationship Id="rId58" Type="http://schemas.openxmlformats.org/officeDocument/2006/relationships/hyperlink" Target="https://tribune.com.pk/story/1614034/2-provinces-oppose-additional-urea-export-ministry-unmoved/" TargetMode="External"/><Relationship Id="rId5" Type="http://schemas.openxmlformats.org/officeDocument/2006/relationships/hyperlink" Target="https://www.dawn.com/news/1380400,https:/www.pnpnews.net/honda-pushes-up-bike-prices/,https:/www.pakwheels.com/blog/atlas-honda-bike-prices-2018/,http:/cortechnews.pk/honda-pushes-up-bike-prices/" TargetMode="External"/><Relationship Id="rId15" Type="http://schemas.openxmlformats.org/officeDocument/2006/relationships/hyperlink" Target="https://www.thenews.com.pk/print/264502-cement-offtake-up-12pc-to-22-2mln-tons-in-july-dec,http:/pakistans-news.blogspot.com/2018/01/cement-offtake-up-12pc-to-222mln-tons.html" TargetMode="External"/><Relationship Id="rId23" Type="http://schemas.openxmlformats.org/officeDocument/2006/relationships/hyperlink" Target="https://www.thenews.com.pk/print/266069-rupee-touches-record-high-of-113-against-dollar-in-open-market,https:/www.investorslounge.com/research/reports/276817,https:/fp.brecorder.com/2018/01/20180109334192/" TargetMode="External"/><Relationship Id="rId28" Type="http://schemas.openxmlformats.org/officeDocument/2006/relationships/hyperlink" Target="https://fp.brecorder.com/2018/01/20180110334240/" TargetMode="External"/><Relationship Id="rId36" Type="http://schemas.openxmlformats.org/officeDocument/2006/relationships/hyperlink" Target="https://tribune.com.pk/story/1609599/2-used-cars-create-gridlock-karachi-port/" TargetMode="External"/><Relationship Id="rId49" Type="http://schemas.openxmlformats.org/officeDocument/2006/relationships/hyperlink" Target="http://epaper.brecorder.com/2018/01/20/3-page/695017-news.html" TargetMode="External"/><Relationship Id="rId57" Type="http://schemas.openxmlformats.org/officeDocument/2006/relationships/hyperlink" Target="https://www.thenews.com.pk/print/270937-govt-urged-to-abolish-duty-taxes-on-cotton-yarn-import,https:/fp.brecorder.com/2018/01/20180130339686/,https:/tns.world/pm-urged-to-abolish-all-duties-and-taxes-on-cotton-yarn-import/" TargetMode="External"/><Relationship Id="rId10" Type="http://schemas.openxmlformats.org/officeDocument/2006/relationships/hyperlink" Target="https://fp.brecorder.com/2018/01/20180104332619/" TargetMode="External"/><Relationship Id="rId19" Type="http://schemas.openxmlformats.org/officeDocument/2006/relationships/hyperlink" Target="https://www.dawn.com/news/1381218,https:/www.brecorder.com/2018/01/10/391905/fertilizer-policy-goals/" TargetMode="External"/><Relationship Id="rId31" Type="http://schemas.openxmlformats.org/officeDocument/2006/relationships/hyperlink" Target="https://www.dawn.com/news/1383211,https:/epaper.dawn.com/DetailNews.php?StoryText=16_01_2018_005_003" TargetMode="External"/><Relationship Id="rId44" Type="http://schemas.openxmlformats.org/officeDocument/2006/relationships/hyperlink" Target="https://article.wn.com/view/2018/01/19/Nepra_plans_delinking_tariffs_with_power_purchase_accord/,https:/www.thenews.com.pk/print/270040-nepra-plans-delinking-tariffs-with-power-purchase-accord" TargetMode="External"/><Relationship Id="rId52" Type="http://schemas.openxmlformats.org/officeDocument/2006/relationships/hyperlink" Target="https://www.thenews.com.pk/print/270513-c-a-deficit-widens-59pc-to-7-413bln-in-first-half" TargetMode="External"/><Relationship Id="rId4" Type="http://schemas.openxmlformats.org/officeDocument/2006/relationships/hyperlink" Target="https://www.dawn.com/news/1380205,https:/tribune.com.pk/story/1598162/2-pak-suzuki-increases-prices-mehran-wagon-r-variants/" TargetMode="External"/><Relationship Id="rId9" Type="http://schemas.openxmlformats.org/officeDocument/2006/relationships/hyperlink" Target="https://www.dawn.com/news/1380660,https:/www.theapolitical.in/homenews/pakistan-needs-earn-money-countering-terror-get-us-aid,https:/www.siasat.pk/forum/showthread.php?602739-Pakistan-needs-to-earn-the-money-it-gets-says-US" TargetMode="External"/><Relationship Id="rId14" Type="http://schemas.openxmlformats.org/officeDocument/2006/relationships/hyperlink" Target="http://epaper.brecorder.com/2018/01/05/15-page/691984-news.html" TargetMode="External"/><Relationship Id="rId22" Type="http://schemas.openxmlformats.org/officeDocument/2006/relationships/hyperlink" Target="https://fp.brecorder.com/2018/01/20180108333781/" TargetMode="External"/><Relationship Id="rId27" Type="http://schemas.openxmlformats.org/officeDocument/2006/relationships/hyperlink" Target="https://www.thenews.com.pk/print/266892-wb-forecasts-growth-at-5-5-percent,https:/fp.brecorder.com/2018/01/20180110334244/" TargetMode="External"/><Relationship Id="rId30" Type="http://schemas.openxmlformats.org/officeDocument/2006/relationships/hyperlink" Target="https://fp.brecorder.com/2018/01/20180110334265/" TargetMode="External"/><Relationship Id="rId35" Type="http://schemas.openxmlformats.org/officeDocument/2006/relationships/hyperlink" Target="http://epaper.brecorder.com/2018/01/15/22-page/945389-news.html" TargetMode="External"/><Relationship Id="rId43" Type="http://schemas.openxmlformats.org/officeDocument/2006/relationships/hyperlink" Target="http://tn.thenews.com.pk/print/270041-forex-reserves-slip-to-19-77bln,http:/www.kalpoint.com/forex-reserves-slip-19-77bln/,https:/article.wn.com/view/2018/01/19/Forex_reserves_slip_to_1977bln/" TargetMode="External"/><Relationship Id="rId48" Type="http://schemas.openxmlformats.org/officeDocument/2006/relationships/hyperlink" Target="http://epaper.brecorder.com/2018/01/21/1-page/695225-news.html,http:/fp.brecorder.com/by/byline/zaheer-abbasi-/page/2/" TargetMode="External"/><Relationship Id="rId56" Type="http://schemas.openxmlformats.org/officeDocument/2006/relationships/hyperlink" Target="http://www.carspiritpk.com/2018/01/22/dewan-farooque-motors-resume-vehicle-production-february-2018/,https:/tribune.com.pk/story/1612943/2-dewan-farooque-motors-resume-vehicle-production-february/" TargetMode="External"/><Relationship Id="rId8" Type="http://schemas.openxmlformats.org/officeDocument/2006/relationships/hyperlink" Target="https://www.dawn.com/news/1380664,https:/www.pakistantoday.com.pk/2018/01/05/time-to-put-our-house-in-order/" TargetMode="External"/><Relationship Id="rId51" Type="http://schemas.openxmlformats.org/officeDocument/2006/relationships/hyperlink" Target="http://epaper.brecorder.com/2018/01/20/1-page/946770-news.html,https:/fp.brecorder.com/2018/01/20180121337330/" TargetMode="External"/><Relationship Id="rId3" Type="http://schemas.openxmlformats.org/officeDocument/2006/relationships/hyperlink" Target="https://fp.brecorder.com/2018/01/20180102332067/,https:/www.investorslounge.com/research/reports/276709" TargetMode="External"/></Relationships>
</file>

<file path=xl/worksheets/sheet1.xml><?xml version="1.0" encoding="utf-8"?>
<worksheet xmlns="http://schemas.openxmlformats.org/spreadsheetml/2006/main" xmlns:r="http://schemas.openxmlformats.org/officeDocument/2006/relationships">
  <dimension ref="A1:H85"/>
  <sheetViews>
    <sheetView tabSelected="1" workbookViewId="0">
      <selection activeCell="D1" sqref="D1"/>
    </sheetView>
  </sheetViews>
  <sheetFormatPr defaultRowHeight="15"/>
  <cols>
    <col min="4" max="4" width="17.85546875" style="4" customWidth="1"/>
    <col min="5" max="5" width="17.7109375" style="4" customWidth="1"/>
    <col min="6" max="6" width="12.5703125" style="1" customWidth="1"/>
    <col min="7" max="7" width="20" style="4" customWidth="1"/>
    <col min="8" max="8" width="12.42578125" customWidth="1"/>
  </cols>
  <sheetData>
    <row r="1" spans="1:8" ht="15.75">
      <c r="A1" s="3" t="s">
        <v>5</v>
      </c>
      <c r="B1" s="3" t="s">
        <v>0</v>
      </c>
      <c r="C1" s="3" t="s">
        <v>2</v>
      </c>
      <c r="D1" s="9" t="s">
        <v>254</v>
      </c>
      <c r="E1" s="9" t="s">
        <v>1</v>
      </c>
      <c r="F1" s="15" t="s">
        <v>13</v>
      </c>
      <c r="G1" s="9" t="s">
        <v>3</v>
      </c>
      <c r="H1" s="3" t="s">
        <v>4</v>
      </c>
    </row>
    <row r="2" spans="1:8" ht="45">
      <c r="A2">
        <v>1</v>
      </c>
      <c r="D2" s="5" t="s">
        <v>6</v>
      </c>
      <c r="E2" s="4" t="s">
        <v>7</v>
      </c>
      <c r="F2" s="1">
        <v>43132</v>
      </c>
      <c r="G2" s="7" t="s">
        <v>12</v>
      </c>
    </row>
    <row r="3" spans="1:8" ht="63.75">
      <c r="A3">
        <f>A2+1</f>
        <v>2</v>
      </c>
      <c r="D3" s="8" t="s">
        <v>8</v>
      </c>
      <c r="F3" s="1">
        <v>43132</v>
      </c>
    </row>
    <row r="4" spans="1:8" ht="45">
      <c r="A4">
        <f t="shared" ref="A4:A67" si="0">A3+1</f>
        <v>3</v>
      </c>
      <c r="D4" s="5" t="s">
        <v>9</v>
      </c>
      <c r="E4" s="4" t="s">
        <v>10</v>
      </c>
      <c r="F4" s="1">
        <v>43132</v>
      </c>
      <c r="G4" s="7" t="s">
        <v>11</v>
      </c>
    </row>
    <row r="5" spans="1:8" ht="30">
      <c r="A5">
        <f t="shared" si="0"/>
        <v>4</v>
      </c>
      <c r="D5" s="5" t="s">
        <v>14</v>
      </c>
      <c r="E5" s="4" t="s">
        <v>15</v>
      </c>
      <c r="F5" s="1">
        <v>43132</v>
      </c>
      <c r="G5" s="7" t="s">
        <v>16</v>
      </c>
    </row>
    <row r="6" spans="1:8" ht="30">
      <c r="A6">
        <f t="shared" si="0"/>
        <v>5</v>
      </c>
      <c r="D6" s="5" t="s">
        <v>17</v>
      </c>
      <c r="E6" s="4" t="s">
        <v>18</v>
      </c>
      <c r="F6" s="1">
        <v>43132</v>
      </c>
      <c r="G6" s="7" t="s">
        <v>248</v>
      </c>
    </row>
    <row r="7" spans="1:8" ht="30">
      <c r="A7">
        <f t="shared" si="0"/>
        <v>6</v>
      </c>
      <c r="D7" s="5" t="s">
        <v>19</v>
      </c>
      <c r="E7" s="4" t="s">
        <v>20</v>
      </c>
      <c r="F7" s="1">
        <v>43160</v>
      </c>
      <c r="G7" s="7" t="s">
        <v>21</v>
      </c>
    </row>
    <row r="8" spans="1:8" ht="38.25">
      <c r="A8">
        <f t="shared" si="0"/>
        <v>7</v>
      </c>
      <c r="D8" s="10" t="s">
        <v>22</v>
      </c>
      <c r="E8" s="4" t="s">
        <v>23</v>
      </c>
      <c r="F8" s="1">
        <v>43160</v>
      </c>
      <c r="G8" s="7" t="s">
        <v>249</v>
      </c>
    </row>
    <row r="9" spans="1:8" ht="25.5">
      <c r="A9">
        <f t="shared" si="0"/>
        <v>8</v>
      </c>
      <c r="D9" s="10" t="s">
        <v>24</v>
      </c>
      <c r="E9" s="4" t="s">
        <v>25</v>
      </c>
      <c r="F9" s="1">
        <v>43160</v>
      </c>
      <c r="G9" s="7" t="s">
        <v>26</v>
      </c>
    </row>
    <row r="10" spans="1:8" ht="60">
      <c r="A10">
        <f t="shared" si="0"/>
        <v>9</v>
      </c>
      <c r="D10" s="5" t="s">
        <v>27</v>
      </c>
      <c r="E10" s="4" t="s">
        <v>28</v>
      </c>
      <c r="F10" s="1">
        <v>43160</v>
      </c>
      <c r="G10" s="4" t="s">
        <v>29</v>
      </c>
    </row>
    <row r="11" spans="1:8" ht="60">
      <c r="A11">
        <f t="shared" si="0"/>
        <v>10</v>
      </c>
      <c r="D11" s="2" t="s">
        <v>30</v>
      </c>
      <c r="E11" s="4" t="s">
        <v>31</v>
      </c>
      <c r="F11" s="1">
        <v>43160</v>
      </c>
      <c r="G11" s="7" t="s">
        <v>32</v>
      </c>
    </row>
    <row r="12" spans="1:8" ht="45">
      <c r="A12">
        <f t="shared" si="0"/>
        <v>11</v>
      </c>
      <c r="D12" s="5" t="s">
        <v>33</v>
      </c>
      <c r="E12" s="4" t="s">
        <v>34</v>
      </c>
      <c r="F12" s="1">
        <v>43160</v>
      </c>
      <c r="G12" s="7" t="s">
        <v>35</v>
      </c>
    </row>
    <row r="13" spans="1:8" ht="45">
      <c r="A13">
        <f t="shared" si="0"/>
        <v>12</v>
      </c>
      <c r="D13" s="5" t="s">
        <v>36</v>
      </c>
      <c r="E13" s="4" t="s">
        <v>37</v>
      </c>
      <c r="F13" s="1">
        <v>43160</v>
      </c>
      <c r="G13" s="7" t="s">
        <v>38</v>
      </c>
    </row>
    <row r="14" spans="1:8" ht="60">
      <c r="A14">
        <f t="shared" si="0"/>
        <v>13</v>
      </c>
      <c r="D14" s="5" t="s">
        <v>42</v>
      </c>
      <c r="E14" s="4" t="s">
        <v>41</v>
      </c>
      <c r="F14" s="1">
        <v>43191</v>
      </c>
      <c r="G14" s="4" t="s">
        <v>39</v>
      </c>
      <c r="H14" t="s">
        <v>40</v>
      </c>
    </row>
    <row r="15" spans="1:8" ht="45">
      <c r="A15">
        <f t="shared" si="0"/>
        <v>14</v>
      </c>
      <c r="D15" s="5" t="s">
        <v>43</v>
      </c>
      <c r="E15" s="4" t="s">
        <v>46</v>
      </c>
      <c r="F15" s="1">
        <v>43191</v>
      </c>
      <c r="G15" s="7" t="s">
        <v>45</v>
      </c>
      <c r="H15" t="s">
        <v>44</v>
      </c>
    </row>
    <row r="16" spans="1:8" ht="45">
      <c r="A16">
        <f t="shared" si="0"/>
        <v>15</v>
      </c>
      <c r="D16" s="5" t="s">
        <v>47</v>
      </c>
      <c r="E16" s="4" t="s">
        <v>49</v>
      </c>
      <c r="F16" s="1">
        <v>43191</v>
      </c>
      <c r="G16" s="7" t="s">
        <v>48</v>
      </c>
      <c r="H16" t="s">
        <v>44</v>
      </c>
    </row>
    <row r="17" spans="1:8" ht="60">
      <c r="A17">
        <f t="shared" si="0"/>
        <v>16</v>
      </c>
      <c r="D17" s="5" t="s">
        <v>50</v>
      </c>
      <c r="E17" s="4" t="s">
        <v>52</v>
      </c>
      <c r="F17" s="1">
        <v>43191</v>
      </c>
      <c r="G17" s="7" t="s">
        <v>51</v>
      </c>
      <c r="H17" t="s">
        <v>40</v>
      </c>
    </row>
    <row r="18" spans="1:8" ht="60">
      <c r="A18">
        <f t="shared" si="0"/>
        <v>17</v>
      </c>
      <c r="D18" s="5" t="s">
        <v>53</v>
      </c>
      <c r="E18" s="4" t="s">
        <v>55</v>
      </c>
      <c r="F18" s="11">
        <v>43191</v>
      </c>
      <c r="G18" s="7" t="s">
        <v>54</v>
      </c>
      <c r="H18" t="s">
        <v>40</v>
      </c>
    </row>
    <row r="19" spans="1:8" ht="30">
      <c r="A19">
        <f t="shared" si="0"/>
        <v>18</v>
      </c>
      <c r="D19" s="5" t="s">
        <v>56</v>
      </c>
      <c r="E19" s="4" t="s">
        <v>58</v>
      </c>
      <c r="F19" s="1">
        <v>43191</v>
      </c>
      <c r="G19" s="7" t="s">
        <v>57</v>
      </c>
      <c r="H19" t="s">
        <v>44</v>
      </c>
    </row>
    <row r="20" spans="1:8" ht="45">
      <c r="A20">
        <f t="shared" si="0"/>
        <v>19</v>
      </c>
      <c r="D20" s="5" t="s">
        <v>59</v>
      </c>
      <c r="F20" s="1">
        <v>43191</v>
      </c>
      <c r="H20" t="s">
        <v>40</v>
      </c>
    </row>
    <row r="21" spans="1:8" ht="38.25">
      <c r="A21">
        <f t="shared" si="0"/>
        <v>20</v>
      </c>
      <c r="D21" s="8" t="s">
        <v>60</v>
      </c>
      <c r="E21" s="4" t="s">
        <v>62</v>
      </c>
      <c r="F21" s="1">
        <v>43191</v>
      </c>
      <c r="G21" s="7" t="s">
        <v>61</v>
      </c>
      <c r="H21" t="s">
        <v>40</v>
      </c>
    </row>
    <row r="22" spans="1:8" ht="60">
      <c r="A22">
        <f t="shared" si="0"/>
        <v>21</v>
      </c>
      <c r="D22" s="5" t="s">
        <v>63</v>
      </c>
      <c r="E22" s="4" t="s">
        <v>65</v>
      </c>
      <c r="F22" s="1">
        <v>43221</v>
      </c>
      <c r="G22" s="7" t="s">
        <v>64</v>
      </c>
    </row>
    <row r="23" spans="1:8" ht="60">
      <c r="A23">
        <f t="shared" si="0"/>
        <v>22</v>
      </c>
      <c r="D23" s="5" t="s">
        <v>66</v>
      </c>
      <c r="E23" s="4" t="s">
        <v>68</v>
      </c>
      <c r="F23" s="1">
        <v>43221</v>
      </c>
      <c r="G23" s="7" t="s">
        <v>67</v>
      </c>
    </row>
    <row r="24" spans="1:8" ht="120">
      <c r="A24">
        <f t="shared" si="0"/>
        <v>23</v>
      </c>
      <c r="D24" s="5" t="s">
        <v>69</v>
      </c>
      <c r="E24" s="4" t="s">
        <v>71</v>
      </c>
      <c r="F24" s="1">
        <v>43221</v>
      </c>
      <c r="G24" s="7" t="s">
        <v>70</v>
      </c>
    </row>
    <row r="25" spans="1:8" ht="45">
      <c r="A25">
        <f t="shared" si="0"/>
        <v>24</v>
      </c>
      <c r="D25" s="5" t="s">
        <v>72</v>
      </c>
      <c r="E25" s="4" t="s">
        <v>73</v>
      </c>
      <c r="F25" s="11">
        <v>43221</v>
      </c>
      <c r="G25" s="7" t="s">
        <v>250</v>
      </c>
    </row>
    <row r="26" spans="1:8" ht="153.75">
      <c r="A26">
        <f t="shared" si="0"/>
        <v>25</v>
      </c>
      <c r="D26" s="6" t="s">
        <v>75</v>
      </c>
      <c r="E26" s="4" t="s">
        <v>74</v>
      </c>
      <c r="F26" s="11">
        <v>43221</v>
      </c>
      <c r="G26" s="7" t="s">
        <v>76</v>
      </c>
    </row>
    <row r="27" spans="1:8" ht="39">
      <c r="A27">
        <f t="shared" si="0"/>
        <v>26</v>
      </c>
      <c r="D27" s="12" t="s">
        <v>77</v>
      </c>
      <c r="E27" s="4" t="s">
        <v>88</v>
      </c>
      <c r="F27" s="1">
        <v>43252</v>
      </c>
      <c r="G27" s="7" t="s">
        <v>87</v>
      </c>
      <c r="H27" t="s">
        <v>78</v>
      </c>
    </row>
    <row r="28" spans="1:8" ht="39">
      <c r="A28">
        <f t="shared" si="0"/>
        <v>27</v>
      </c>
      <c r="D28" s="12" t="s">
        <v>79</v>
      </c>
      <c r="E28" s="4" t="s">
        <v>89</v>
      </c>
      <c r="F28" s="1">
        <v>43313</v>
      </c>
      <c r="G28" s="7" t="s">
        <v>90</v>
      </c>
      <c r="H28" t="s">
        <v>40</v>
      </c>
    </row>
    <row r="29" spans="1:8" ht="60">
      <c r="A29">
        <f t="shared" si="0"/>
        <v>28</v>
      </c>
      <c r="D29" s="5" t="s">
        <v>80</v>
      </c>
      <c r="E29" s="4" t="s">
        <v>92</v>
      </c>
      <c r="F29" s="1">
        <v>43313</v>
      </c>
      <c r="G29" s="7" t="s">
        <v>91</v>
      </c>
      <c r="H29" t="s">
        <v>44</v>
      </c>
    </row>
    <row r="30" spans="1:8" ht="30">
      <c r="A30">
        <f t="shared" si="0"/>
        <v>29</v>
      </c>
      <c r="D30" s="5" t="s">
        <v>81</v>
      </c>
      <c r="F30" s="1">
        <v>43313</v>
      </c>
      <c r="H30" t="s">
        <v>40</v>
      </c>
    </row>
    <row r="31" spans="1:8" ht="39">
      <c r="A31">
        <f t="shared" si="0"/>
        <v>30</v>
      </c>
      <c r="D31" s="12" t="s">
        <v>82</v>
      </c>
      <c r="F31" s="1">
        <v>43313</v>
      </c>
      <c r="H31" t="s">
        <v>78</v>
      </c>
    </row>
    <row r="32" spans="1:8" ht="39">
      <c r="A32">
        <f t="shared" si="0"/>
        <v>31</v>
      </c>
      <c r="D32" s="12" t="s">
        <v>83</v>
      </c>
      <c r="E32" s="4" t="s">
        <v>93</v>
      </c>
      <c r="F32" s="1">
        <v>43313</v>
      </c>
      <c r="G32" s="7" t="s">
        <v>94</v>
      </c>
      <c r="H32" t="s">
        <v>44</v>
      </c>
    </row>
    <row r="33" spans="1:8" ht="60">
      <c r="A33">
        <f t="shared" si="0"/>
        <v>32</v>
      </c>
      <c r="D33" s="5" t="s">
        <v>84</v>
      </c>
      <c r="E33" s="4" t="s">
        <v>95</v>
      </c>
      <c r="F33" s="1">
        <v>43313</v>
      </c>
      <c r="G33" s="7" t="s">
        <v>96</v>
      </c>
      <c r="H33" t="s">
        <v>40</v>
      </c>
    </row>
    <row r="34" spans="1:8" ht="60">
      <c r="A34">
        <f t="shared" si="0"/>
        <v>33</v>
      </c>
      <c r="D34" s="5" t="s">
        <v>85</v>
      </c>
      <c r="E34" s="4" t="s">
        <v>97</v>
      </c>
      <c r="F34" s="1">
        <v>43313</v>
      </c>
      <c r="G34" s="7" t="s">
        <v>98</v>
      </c>
      <c r="H34" t="s">
        <v>40</v>
      </c>
    </row>
    <row r="35" spans="1:8" ht="60">
      <c r="A35">
        <f t="shared" si="0"/>
        <v>34</v>
      </c>
      <c r="D35" s="5" t="s">
        <v>86</v>
      </c>
      <c r="F35" s="1">
        <v>43313</v>
      </c>
    </row>
    <row r="36" spans="1:8" ht="45">
      <c r="A36">
        <f t="shared" si="0"/>
        <v>35</v>
      </c>
      <c r="D36" s="5" t="s">
        <v>103</v>
      </c>
      <c r="E36" s="4" t="s">
        <v>100</v>
      </c>
      <c r="F36" s="1">
        <v>43313</v>
      </c>
      <c r="G36" s="7" t="s">
        <v>99</v>
      </c>
      <c r="H36" t="s">
        <v>40</v>
      </c>
    </row>
    <row r="37" spans="1:8" ht="60">
      <c r="A37">
        <f t="shared" si="0"/>
        <v>36</v>
      </c>
      <c r="D37" s="5" t="s">
        <v>101</v>
      </c>
      <c r="E37" s="4" t="s">
        <v>113</v>
      </c>
      <c r="F37" s="1">
        <v>43344</v>
      </c>
      <c r="G37" s="7" t="s">
        <v>112</v>
      </c>
      <c r="H37" t="s">
        <v>40</v>
      </c>
    </row>
    <row r="38" spans="1:8" ht="26.25">
      <c r="A38">
        <f t="shared" si="0"/>
        <v>37</v>
      </c>
      <c r="D38" s="12" t="s">
        <v>102</v>
      </c>
      <c r="E38" s="4" t="s">
        <v>115</v>
      </c>
      <c r="F38" s="1">
        <v>43344</v>
      </c>
      <c r="G38" s="7" t="s">
        <v>114</v>
      </c>
      <c r="H38" t="s">
        <v>40</v>
      </c>
    </row>
    <row r="39" spans="1:8" ht="45">
      <c r="A39">
        <f t="shared" si="0"/>
        <v>38</v>
      </c>
      <c r="D39" s="5" t="s">
        <v>104</v>
      </c>
      <c r="E39" s="4" t="s">
        <v>117</v>
      </c>
      <c r="F39" s="1">
        <v>43344</v>
      </c>
      <c r="G39" s="7" t="s">
        <v>116</v>
      </c>
      <c r="H39" t="s">
        <v>44</v>
      </c>
    </row>
    <row r="40" spans="1:8" ht="39">
      <c r="A40">
        <f t="shared" si="0"/>
        <v>39</v>
      </c>
      <c r="D40" s="12" t="s">
        <v>105</v>
      </c>
      <c r="E40" s="4" t="s">
        <v>119</v>
      </c>
      <c r="G40" s="7" t="s">
        <v>118</v>
      </c>
      <c r="H40" t="s">
        <v>44</v>
      </c>
    </row>
    <row r="41" spans="1:8" ht="45">
      <c r="A41">
        <f t="shared" si="0"/>
        <v>40</v>
      </c>
      <c r="D41" s="5" t="s">
        <v>106</v>
      </c>
      <c r="H41" t="s">
        <v>40</v>
      </c>
    </row>
    <row r="42" spans="1:8" ht="60">
      <c r="A42">
        <f t="shared" si="0"/>
        <v>41</v>
      </c>
      <c r="D42" s="5" t="s">
        <v>107</v>
      </c>
      <c r="E42" s="4" t="s">
        <v>121</v>
      </c>
      <c r="F42" s="1">
        <v>43313</v>
      </c>
      <c r="G42" s="7" t="s">
        <v>120</v>
      </c>
      <c r="H42" t="s">
        <v>44</v>
      </c>
    </row>
    <row r="43" spans="1:8" ht="45">
      <c r="A43">
        <f t="shared" si="0"/>
        <v>42</v>
      </c>
      <c r="D43" s="5" t="s">
        <v>108</v>
      </c>
      <c r="E43" s="4" t="s">
        <v>247</v>
      </c>
      <c r="F43" s="1">
        <v>43344</v>
      </c>
      <c r="G43" s="7" t="s">
        <v>251</v>
      </c>
      <c r="H43" t="s">
        <v>40</v>
      </c>
    </row>
    <row r="44" spans="1:8" ht="60">
      <c r="A44">
        <f t="shared" si="0"/>
        <v>43</v>
      </c>
      <c r="D44" s="5" t="s">
        <v>109</v>
      </c>
      <c r="H44" t="s">
        <v>44</v>
      </c>
    </row>
    <row r="45" spans="1:8" ht="30">
      <c r="A45">
        <f t="shared" si="0"/>
        <v>44</v>
      </c>
      <c r="D45" s="5" t="s">
        <v>110</v>
      </c>
      <c r="E45" s="4" t="s">
        <v>122</v>
      </c>
      <c r="F45" s="1">
        <v>43313</v>
      </c>
      <c r="G45" s="7" t="s">
        <v>123</v>
      </c>
      <c r="H45" t="s">
        <v>40</v>
      </c>
    </row>
    <row r="46" spans="1:8" ht="45">
      <c r="A46">
        <f t="shared" si="0"/>
        <v>45</v>
      </c>
      <c r="D46" s="5" t="s">
        <v>111</v>
      </c>
      <c r="E46" s="4" t="s">
        <v>124</v>
      </c>
      <c r="F46" s="1">
        <v>43344</v>
      </c>
      <c r="G46" s="7" t="s">
        <v>252</v>
      </c>
      <c r="H46" t="s">
        <v>44</v>
      </c>
    </row>
    <row r="47" spans="1:8" ht="39">
      <c r="A47">
        <f t="shared" si="0"/>
        <v>46</v>
      </c>
      <c r="D47" s="12" t="s">
        <v>125</v>
      </c>
      <c r="E47" s="4" t="s">
        <v>164</v>
      </c>
      <c r="F47" s="1">
        <v>43344</v>
      </c>
      <c r="G47" s="7" t="s">
        <v>253</v>
      </c>
      <c r="H47" t="s">
        <v>40</v>
      </c>
    </row>
    <row r="48" spans="1:8" ht="38.25">
      <c r="A48">
        <f t="shared" si="0"/>
        <v>47</v>
      </c>
      <c r="D48" s="13" t="s">
        <v>126</v>
      </c>
      <c r="E48" s="4" t="s">
        <v>165</v>
      </c>
      <c r="F48" s="11">
        <v>43374</v>
      </c>
      <c r="G48" s="7" t="s">
        <v>166</v>
      </c>
      <c r="H48" t="s">
        <v>44</v>
      </c>
    </row>
    <row r="49" spans="1:8" ht="60">
      <c r="A49">
        <f t="shared" si="0"/>
        <v>48</v>
      </c>
      <c r="D49" s="5" t="s">
        <v>127</v>
      </c>
      <c r="E49" s="4" t="s">
        <v>167</v>
      </c>
      <c r="F49" s="1">
        <v>43374</v>
      </c>
      <c r="G49" s="7" t="s">
        <v>168</v>
      </c>
      <c r="H49" t="s">
        <v>44</v>
      </c>
    </row>
    <row r="50" spans="1:8" ht="45">
      <c r="A50">
        <f t="shared" si="0"/>
        <v>49</v>
      </c>
      <c r="D50" s="5" t="s">
        <v>128</v>
      </c>
      <c r="E50" s="4" t="s">
        <v>170</v>
      </c>
      <c r="F50" s="1">
        <v>43374</v>
      </c>
      <c r="G50" s="7" t="s">
        <v>169</v>
      </c>
      <c r="H50" t="s">
        <v>40</v>
      </c>
    </row>
    <row r="51" spans="1:8" ht="45">
      <c r="A51">
        <f t="shared" si="0"/>
        <v>50</v>
      </c>
      <c r="D51" s="5" t="s">
        <v>129</v>
      </c>
      <c r="E51" s="4" t="s">
        <v>172</v>
      </c>
      <c r="F51" s="1">
        <v>43374</v>
      </c>
      <c r="G51" s="7" t="s">
        <v>171</v>
      </c>
      <c r="H51" t="s">
        <v>44</v>
      </c>
    </row>
    <row r="52" spans="1:8" ht="60">
      <c r="A52">
        <f t="shared" si="0"/>
        <v>51</v>
      </c>
      <c r="D52" s="5" t="s">
        <v>130</v>
      </c>
      <c r="E52" s="4" t="s">
        <v>174</v>
      </c>
      <c r="F52" s="1">
        <v>43374</v>
      </c>
      <c r="G52" s="7" t="s">
        <v>173</v>
      </c>
      <c r="H52" t="s">
        <v>44</v>
      </c>
    </row>
    <row r="53" spans="1:8" ht="75">
      <c r="A53">
        <f t="shared" si="0"/>
        <v>52</v>
      </c>
      <c r="D53" s="5" t="s">
        <v>131</v>
      </c>
      <c r="E53" s="4" t="s">
        <v>177</v>
      </c>
      <c r="F53" s="11" t="s">
        <v>176</v>
      </c>
      <c r="G53" s="7" t="s">
        <v>175</v>
      </c>
      <c r="H53" t="s">
        <v>40</v>
      </c>
    </row>
    <row r="54" spans="1:8" ht="75">
      <c r="A54">
        <f t="shared" si="0"/>
        <v>53</v>
      </c>
      <c r="D54" s="5" t="s">
        <v>132</v>
      </c>
      <c r="E54" s="4" t="s">
        <v>179</v>
      </c>
      <c r="F54" s="11" t="s">
        <v>176</v>
      </c>
      <c r="G54" s="7" t="s">
        <v>178</v>
      </c>
      <c r="H54" t="s">
        <v>40</v>
      </c>
    </row>
    <row r="55" spans="1:8" ht="120">
      <c r="A55">
        <f t="shared" si="0"/>
        <v>54</v>
      </c>
      <c r="D55" s="5" t="s">
        <v>133</v>
      </c>
      <c r="E55" s="4" t="s">
        <v>182</v>
      </c>
      <c r="F55" s="11" t="s">
        <v>181</v>
      </c>
      <c r="G55" s="14" t="s">
        <v>180</v>
      </c>
      <c r="H55" t="s">
        <v>40</v>
      </c>
    </row>
    <row r="56" spans="1:8" ht="105">
      <c r="A56">
        <f t="shared" si="0"/>
        <v>55</v>
      </c>
      <c r="D56" s="5" t="s">
        <v>134</v>
      </c>
      <c r="E56" s="4" t="s">
        <v>184</v>
      </c>
      <c r="F56" s="11" t="s">
        <v>181</v>
      </c>
      <c r="G56" s="7" t="s">
        <v>183</v>
      </c>
      <c r="H56" t="s">
        <v>40</v>
      </c>
    </row>
    <row r="57" spans="1:8" ht="105">
      <c r="A57">
        <f t="shared" si="0"/>
        <v>56</v>
      </c>
      <c r="D57" s="5" t="s">
        <v>135</v>
      </c>
      <c r="E57" s="4" t="s">
        <v>187</v>
      </c>
      <c r="F57" s="11" t="s">
        <v>185</v>
      </c>
      <c r="G57" s="7" t="s">
        <v>186</v>
      </c>
      <c r="H57" t="s">
        <v>40</v>
      </c>
    </row>
    <row r="58" spans="1:8" ht="30">
      <c r="A58">
        <f t="shared" si="0"/>
        <v>57</v>
      </c>
      <c r="D58" s="5" t="s">
        <v>136</v>
      </c>
      <c r="E58" s="4" t="s">
        <v>189</v>
      </c>
      <c r="F58" s="11" t="s">
        <v>176</v>
      </c>
      <c r="G58" s="7" t="s">
        <v>188</v>
      </c>
      <c r="H58" t="s">
        <v>44</v>
      </c>
    </row>
    <row r="59" spans="1:8" ht="90">
      <c r="A59">
        <f t="shared" si="0"/>
        <v>58</v>
      </c>
      <c r="D59" s="5" t="s">
        <v>137</v>
      </c>
      <c r="E59" s="4" t="s">
        <v>190</v>
      </c>
      <c r="F59" s="11" t="s">
        <v>181</v>
      </c>
      <c r="G59" s="7" t="s">
        <v>191</v>
      </c>
      <c r="H59" t="s">
        <v>40</v>
      </c>
    </row>
    <row r="60" spans="1:8" ht="45">
      <c r="A60">
        <f t="shared" si="0"/>
        <v>59</v>
      </c>
      <c r="D60" s="5" t="s">
        <v>138</v>
      </c>
      <c r="E60" s="4" t="s">
        <v>193</v>
      </c>
      <c r="F60" s="11" t="s">
        <v>181</v>
      </c>
      <c r="G60" s="7" t="s">
        <v>192</v>
      </c>
      <c r="H60" t="s">
        <v>40</v>
      </c>
    </row>
    <row r="61" spans="1:8" ht="60">
      <c r="A61">
        <f t="shared" si="0"/>
        <v>60</v>
      </c>
      <c r="D61" s="5" t="s">
        <v>139</v>
      </c>
      <c r="E61" s="4" t="s">
        <v>195</v>
      </c>
      <c r="F61" s="11" t="s">
        <v>181</v>
      </c>
      <c r="G61" s="7" t="s">
        <v>194</v>
      </c>
    </row>
    <row r="62" spans="1:8" ht="45">
      <c r="A62">
        <f t="shared" si="0"/>
        <v>61</v>
      </c>
      <c r="D62" s="5" t="s">
        <v>140</v>
      </c>
      <c r="E62" s="4" t="s">
        <v>197</v>
      </c>
      <c r="F62" s="11" t="s">
        <v>181</v>
      </c>
      <c r="G62" s="7" t="s">
        <v>196</v>
      </c>
    </row>
    <row r="63" spans="1:8" ht="30">
      <c r="A63">
        <f t="shared" si="0"/>
        <v>62</v>
      </c>
      <c r="D63" s="5" t="s">
        <v>141</v>
      </c>
      <c r="E63" s="4" t="s">
        <v>200</v>
      </c>
      <c r="F63" s="11" t="s">
        <v>198</v>
      </c>
      <c r="G63" s="7" t="s">
        <v>199</v>
      </c>
    </row>
    <row r="64" spans="1:8" ht="45">
      <c r="A64">
        <f t="shared" si="0"/>
        <v>63</v>
      </c>
      <c r="D64" s="5" t="s">
        <v>142</v>
      </c>
      <c r="E64" s="4" t="s">
        <v>202</v>
      </c>
      <c r="F64" s="11" t="s">
        <v>181</v>
      </c>
      <c r="G64" s="7" t="s">
        <v>201</v>
      </c>
    </row>
    <row r="65" spans="1:7" ht="45">
      <c r="A65">
        <f t="shared" si="0"/>
        <v>64</v>
      </c>
      <c r="D65" s="5" t="s">
        <v>143</v>
      </c>
      <c r="E65" s="4" t="s">
        <v>204</v>
      </c>
      <c r="F65" s="11" t="s">
        <v>176</v>
      </c>
      <c r="G65" s="7" t="s">
        <v>203</v>
      </c>
    </row>
    <row r="66" spans="1:7" ht="30">
      <c r="A66">
        <f t="shared" si="0"/>
        <v>65</v>
      </c>
      <c r="D66" s="5" t="s">
        <v>144</v>
      </c>
      <c r="E66" s="4" t="s">
        <v>205</v>
      </c>
      <c r="F66" s="11" t="s">
        <v>207</v>
      </c>
      <c r="G66" s="7" t="s">
        <v>206</v>
      </c>
    </row>
    <row r="67" spans="1:7" ht="30">
      <c r="A67">
        <f t="shared" si="0"/>
        <v>66</v>
      </c>
      <c r="D67" s="5" t="s">
        <v>145</v>
      </c>
      <c r="E67" s="4" t="s">
        <v>209</v>
      </c>
      <c r="F67" s="11" t="s">
        <v>207</v>
      </c>
      <c r="G67" s="7" t="s">
        <v>208</v>
      </c>
    </row>
    <row r="68" spans="1:7" ht="60">
      <c r="A68">
        <f t="shared" ref="A68:A85" si="1">A67+1</f>
        <v>67</v>
      </c>
      <c r="D68" s="5" t="s">
        <v>146</v>
      </c>
      <c r="E68" s="4" t="s">
        <v>211</v>
      </c>
      <c r="F68" s="11" t="s">
        <v>207</v>
      </c>
      <c r="G68" s="7" t="s">
        <v>210</v>
      </c>
    </row>
    <row r="69" spans="1:7" ht="51.75">
      <c r="A69">
        <f t="shared" si="1"/>
        <v>68</v>
      </c>
      <c r="D69" s="6" t="s">
        <v>147</v>
      </c>
      <c r="E69" s="4" t="s">
        <v>213</v>
      </c>
      <c r="F69" s="11" t="s">
        <v>207</v>
      </c>
      <c r="G69" s="7" t="s">
        <v>212</v>
      </c>
    </row>
    <row r="70" spans="1:7" ht="60">
      <c r="A70">
        <f t="shared" si="1"/>
        <v>69</v>
      </c>
      <c r="D70" s="5" t="s">
        <v>148</v>
      </c>
      <c r="E70" s="4" t="s">
        <v>214</v>
      </c>
      <c r="F70" s="11" t="s">
        <v>207</v>
      </c>
      <c r="G70" s="7" t="s">
        <v>215</v>
      </c>
    </row>
    <row r="71" spans="1:7" ht="45">
      <c r="A71">
        <f t="shared" si="1"/>
        <v>70</v>
      </c>
      <c r="D71" s="5" t="s">
        <v>149</v>
      </c>
    </row>
    <row r="72" spans="1:7" ht="45">
      <c r="A72">
        <f t="shared" si="1"/>
        <v>71</v>
      </c>
      <c r="D72" s="5" t="s">
        <v>150</v>
      </c>
      <c r="E72" s="4" t="s">
        <v>217</v>
      </c>
      <c r="F72" s="11" t="s">
        <v>207</v>
      </c>
      <c r="G72" s="7" t="s">
        <v>216</v>
      </c>
    </row>
    <row r="73" spans="1:7" ht="60">
      <c r="A73">
        <f t="shared" si="1"/>
        <v>72</v>
      </c>
      <c r="D73" s="5" t="s">
        <v>151</v>
      </c>
      <c r="E73" s="4" t="s">
        <v>219</v>
      </c>
      <c r="F73" s="11" t="s">
        <v>220</v>
      </c>
      <c r="G73" s="7" t="s">
        <v>218</v>
      </c>
    </row>
    <row r="74" spans="1:7" ht="45">
      <c r="A74">
        <f t="shared" si="1"/>
        <v>73</v>
      </c>
      <c r="D74" s="5" t="s">
        <v>152</v>
      </c>
      <c r="E74" s="4" t="s">
        <v>222</v>
      </c>
      <c r="F74" s="11" t="s">
        <v>220</v>
      </c>
      <c r="G74" s="7" t="s">
        <v>221</v>
      </c>
    </row>
    <row r="75" spans="1:7" ht="105">
      <c r="A75">
        <f t="shared" si="1"/>
        <v>74</v>
      </c>
      <c r="D75" s="5" t="s">
        <v>153</v>
      </c>
      <c r="E75" s="4" t="s">
        <v>224</v>
      </c>
      <c r="F75" s="11" t="s">
        <v>220</v>
      </c>
      <c r="G75" s="7" t="s">
        <v>223</v>
      </c>
    </row>
    <row r="76" spans="1:7" ht="45">
      <c r="A76">
        <f t="shared" si="1"/>
        <v>75</v>
      </c>
      <c r="D76" s="5" t="s">
        <v>154</v>
      </c>
      <c r="E76" s="4" t="s">
        <v>226</v>
      </c>
      <c r="F76" s="11" t="s">
        <v>220</v>
      </c>
      <c r="G76" s="7" t="s">
        <v>225</v>
      </c>
    </row>
    <row r="77" spans="1:7" ht="105">
      <c r="A77">
        <f t="shared" si="1"/>
        <v>76</v>
      </c>
      <c r="D77" s="5" t="s">
        <v>155</v>
      </c>
      <c r="E77" s="4" t="s">
        <v>228</v>
      </c>
      <c r="F77" s="11" t="s">
        <v>220</v>
      </c>
      <c r="G77" s="7" t="s">
        <v>227</v>
      </c>
    </row>
    <row r="78" spans="1:7" ht="45">
      <c r="A78">
        <f t="shared" si="1"/>
        <v>77</v>
      </c>
      <c r="D78" s="5" t="s">
        <v>156</v>
      </c>
      <c r="E78" s="4" t="s">
        <v>231</v>
      </c>
      <c r="F78" s="11" t="s">
        <v>230</v>
      </c>
      <c r="G78" s="7" t="s">
        <v>229</v>
      </c>
    </row>
    <row r="79" spans="1:7" ht="45">
      <c r="A79">
        <f t="shared" si="1"/>
        <v>78</v>
      </c>
      <c r="D79" s="5" t="s">
        <v>157</v>
      </c>
      <c r="E79" s="4" t="s">
        <v>234</v>
      </c>
      <c r="F79" s="11" t="s">
        <v>233</v>
      </c>
      <c r="G79" s="7" t="s">
        <v>232</v>
      </c>
    </row>
    <row r="80" spans="1:7" ht="60">
      <c r="A80">
        <f t="shared" si="1"/>
        <v>79</v>
      </c>
      <c r="D80" s="5" t="s">
        <v>158</v>
      </c>
      <c r="E80" s="4" t="s">
        <v>235</v>
      </c>
      <c r="F80" s="11" t="s">
        <v>220</v>
      </c>
      <c r="G80" s="7" t="s">
        <v>236</v>
      </c>
    </row>
    <row r="81" spans="1:7" ht="45">
      <c r="A81">
        <f t="shared" si="1"/>
        <v>80</v>
      </c>
      <c r="D81" s="5" t="s">
        <v>160</v>
      </c>
      <c r="E81" s="4" t="s">
        <v>238</v>
      </c>
      <c r="F81" s="11" t="s">
        <v>220</v>
      </c>
      <c r="G81" s="7" t="s">
        <v>237</v>
      </c>
    </row>
    <row r="82" spans="1:7" ht="45">
      <c r="A82">
        <f t="shared" si="1"/>
        <v>81</v>
      </c>
      <c r="D82" s="5" t="s">
        <v>159</v>
      </c>
      <c r="E82" s="4" t="s">
        <v>240</v>
      </c>
      <c r="F82" s="11" t="s">
        <v>220</v>
      </c>
      <c r="G82" s="7" t="s">
        <v>239</v>
      </c>
    </row>
    <row r="83" spans="1:7" ht="150">
      <c r="A83">
        <f t="shared" si="1"/>
        <v>82</v>
      </c>
      <c r="D83" s="5" t="s">
        <v>161</v>
      </c>
      <c r="E83" s="4" t="s">
        <v>242</v>
      </c>
      <c r="F83" s="11" t="s">
        <v>233</v>
      </c>
      <c r="G83" s="7" t="s">
        <v>241</v>
      </c>
    </row>
    <row r="84" spans="1:7" ht="60">
      <c r="A84">
        <f t="shared" si="1"/>
        <v>83</v>
      </c>
      <c r="D84" s="5" t="s">
        <v>162</v>
      </c>
      <c r="E84" s="4" t="s">
        <v>244</v>
      </c>
      <c r="F84" s="11" t="s">
        <v>220</v>
      </c>
      <c r="G84" s="7" t="s">
        <v>243</v>
      </c>
    </row>
    <row r="85" spans="1:7" ht="120">
      <c r="A85">
        <f t="shared" si="1"/>
        <v>84</v>
      </c>
      <c r="D85" s="5" t="s">
        <v>163</v>
      </c>
      <c r="E85" s="4" t="s">
        <v>246</v>
      </c>
      <c r="F85" s="11" t="s">
        <v>220</v>
      </c>
      <c r="G85" s="7" t="s">
        <v>245</v>
      </c>
    </row>
  </sheetData>
  <hyperlinks>
    <hyperlink ref="G4" r:id="rId1"/>
    <hyperlink ref="G2" r:id="rId2"/>
    <hyperlink ref="G5" r:id="rId3"/>
    <hyperlink ref="G6" r:id="rId4"/>
    <hyperlink ref="G7" display="https://www.dawn.com/news/1380457,https://www.suchtv.pk/world/item/64406-us-confirms-new-pakistan-aid-cuts.html,https://www.theaustralian.com.au/news/world/us-cuts-15bn-in-aid-to-pakistan/news-story/4162a1ddd1ff6e1649ed47d91288b805,https://www.nbcnews.com"/>
    <hyperlink ref="G8" display="https://www.dawn.com/news/1380403,http://happiitime.news/door-open-yuan-based-trade-china-sbp/,http://turningtrend.com/door-open-to-yuan-based-trade-with-china-sbp/,https://en.dailypakistan.com.pk/pakistan/pakistan-allows-chinese-currency-for-bilateral-tr"/>
    <hyperlink ref="G9" r:id="rId5"/>
    <hyperlink ref="G11" r:id="rId6"/>
    <hyperlink ref="G12" r:id="rId7"/>
    <hyperlink ref="G13" display="https://www.thequint.com/news/world/china-says-pakistan-fighting-terrorism-rescue-after-trump-tweets,http://indianexpress.com/article/world/after-donald-trumps-outburst-china-rushes-to-pakistans-rescue-5008591/,https://economictimes.indiatimes.com/news/in"/>
    <hyperlink ref="G15" r:id="rId8"/>
    <hyperlink ref="G16" r:id="rId9"/>
    <hyperlink ref="G17" r:id="rId10"/>
    <hyperlink ref="G18" r:id="rId11"/>
    <hyperlink ref="G19" r:id="rId12"/>
    <hyperlink ref="G21" r:id="rId13"/>
    <hyperlink ref="G22" display="https://www.ft.com/content/de50b432-f191-11e7-b220-857e26d1aca4,https://www.theguardian.com/world/2018/jan/04/us-suspends-security-assistance-to-pakistan,https://edition.cnn.com/2018/01/04/politics/us-suspends-security-assistance-to-pakistan/index.html,ht"/>
    <hyperlink ref="G23" r:id="rId14"/>
    <hyperlink ref="G24" display="https://www.thenews.com.pk/print/264564-bvi-shuns-pakistan-on-sharifs-offshore-holdings,https://article.wn.com/view/2018/01/05/BVI_shuns_Pak_request_on_Sharifs_offshore_holdings/,http://keclips.com/ke-play/Keclips-bvi-shuns-pakistan-on-sharifs-offshore-ho"/>
    <hyperlink ref="G25" r:id="rId15"/>
    <hyperlink ref="G26" r:id="rId16"/>
    <hyperlink ref="G27" display="https://tribune.com.pk/story/1602138/3-top-official-says-trump-freeze-2b-pakistan-aid-substantially-first-thought/,https://www.thenews.com.pk/print/265239-us-could-freeze-2b-aid-to-pakistan-senior-official,http://www.manilatimes.net/us-freeze-almost-2b-ai"/>
    <hyperlink ref="G28" display="https://www.thenews.com.pk/latest/265663-trump-cannot-afford-to-walk-away-from-pakistan-ny-times,https://en.dailypakistan.com.pk/pakistan/trump-cannot-afford-to-walk-away-from-pakistan-nyt/,https://www.geo.tv/latest/175665-trump-cannot-afford-breaking-off"/>
    <hyperlink ref="G29" r:id="rId17"/>
    <hyperlink ref="G32" r:id="rId18"/>
    <hyperlink ref="G33" display="https://www.brecorder.com/2018/01/06/391023/ecc-approve-financing-plan-for-1-2bn-cubic-feet-per-day-rling-iii-pipeline-project/,https://www.radio.gov.pk/05-01-2018/pm-chairs-ecc-meeting-of-cabinet,https://nation.com.pk/06-Jan-2018/ecc-okays-financing-plan"/>
    <hyperlink ref="G34" display="https://en.dailypakistan.com.pk/pakistan/pfa-declares-milk-brands-safe-for-consumption/,https://www.globalvillagespace.com/punjab-food-authority-regulates-packaged-milk-supreme-court-decision/,https://dailytimes.com.pk/175395/packaged-milk-declared-safe-h"/>
    <hyperlink ref="G36" r:id="rId19"/>
    <hyperlink ref="G37" display="https://dailytimes.com.pk/177606/asian-markets-build-blistering-start-year/,http://www.onestopbrokers.com/2018/01/09/early-investors-review-asian-equities-built-best-start-year-since-2006/,https://www.vz.lt/2018/01/09/asia-stocks-build-on-record-high-yen-"/>
    <hyperlink ref="G38" r:id="rId20"/>
    <hyperlink ref="G39" r:id="rId21"/>
    <hyperlink ref="G40" display="https://www.thenews.com.pk/print/266113-deadline-ends-qadri-to-launch-anti-govt-movement-from-17th,https://www.dawn.com/news/1381727,https://khybernews.tv/protest-movement-pml-n-govts-start-17th-qadri/,https://www.geo.tv/latest/175893-will-take-resignatio"/>
    <hyperlink ref="G42" r:id="rId22"/>
    <hyperlink ref="G43" r:id="rId23"/>
    <hyperlink ref="G45" r:id="rId24"/>
    <hyperlink ref="G46" r:id="rId25"/>
    <hyperlink ref="G47" r:id="rId26"/>
    <hyperlink ref="G48" r:id="rId27"/>
    <hyperlink ref="G49" r:id="rId28"/>
    <hyperlink ref="G50" r:id="rId29"/>
    <hyperlink ref="G51" display="https://www.moodys.com/research/Moodys-Further-depreciation-in-the-Pakistani-rupee-would-pose-short--PR_377864,https://nation.com.pk/10-Jan-2018/rupee-s-further-depreciation-likely-moody-s,https://nationalcourier.pk/business/pkr-face-pressure-5pc-downward"/>
    <hyperlink ref="G52" r:id="rId30"/>
    <hyperlink ref="G53" r:id="rId31"/>
    <hyperlink ref="G54" r:id="rId32"/>
    <hyperlink ref="G55" r:id="rId33"/>
    <hyperlink ref="G56" r:id="rId34"/>
    <hyperlink ref="G57" r:id="rId35"/>
    <hyperlink ref="G58" r:id="rId36"/>
    <hyperlink ref="G59" r:id="rId37"/>
    <hyperlink ref="G60" display="https://www.thenews.com.pk/print/269205-pm-abbasi-may-soon-unveil-new-exports-package,http://www.kcci.com.pk/Rnd/index.php/2018/01/17/pm-abbasi-may-soon-unveil-new-exports-package/,https://article.wn.com/view/2018/01/17/PM_Abbasi_may_soon_unveil_new_expor"/>
    <hyperlink ref="G61" r:id="rId38"/>
    <hyperlink ref="G62" r:id="rId39"/>
    <hyperlink ref="G63" r:id="rId40"/>
    <hyperlink ref="G64" display="https://dailytimes.com.pk/182732/shc-orders-millers-buy-sugarcane-rs-172-per-40kg/,https://www.pakistantoday.com.pk/2018/01/16/shc-orders-millers-to-purchase-sugarcane-at-rs-172-per-40-kg/,https://pakobserver.net/shc-orders-millers-purchase-sugarcane-rs17"/>
    <hyperlink ref="G65" r:id="rId41"/>
    <hyperlink ref="G66" r:id="rId42"/>
    <hyperlink ref="G67" r:id="rId43"/>
    <hyperlink ref="G68" r:id="rId44"/>
    <hyperlink ref="G69" r:id="rId45"/>
    <hyperlink ref="G70" r:id="rId46"/>
    <hyperlink ref="G72" r:id="rId47"/>
    <hyperlink ref="G73" display="https://www.dawn.com/news/1384292,https://epaper.dawn.com/DetailNews.php?StoryText=21_01_2018_001_002,https://article.wn.com/view/2018/01/21/Judges_won_t_let_anyone_hurt_democracy_says_CJP/,http://tdne.thenews.com.pk/print/271155-won-t-let-democracy-down-"/>
    <hyperlink ref="G74" r:id="rId48"/>
    <hyperlink ref="G75" r:id="rId49"/>
    <hyperlink ref="G76" r:id="rId50"/>
    <hyperlink ref="G77" r:id="rId51"/>
    <hyperlink ref="G78" r:id="rId52"/>
    <hyperlink ref="G79" display="https://nation.com.pk/22-Jan-2018/oil-gas-exploration-up-by-80pc-in-four-years,http://www.24hgold.com/english/newsflow-Oil--gas-exploration-up-by-80pc-in-four-years.aspx?id=12225760128H11690,http://turningtrend.com/oil-gas-exploration-increases-by-80pc-in"/>
    <hyperlink ref="G80" r:id="rId53"/>
    <hyperlink ref="G81" r:id="rId54"/>
    <hyperlink ref="G82" r:id="rId55"/>
    <hyperlink ref="G83" r:id="rId56"/>
    <hyperlink ref="G84" r:id="rId57"/>
    <hyperlink ref="G85" r:id="rId58"/>
  </hyperlinks>
  <pageMargins left="0.7" right="0.7" top="0.75" bottom="0.75" header="0.3" footer="0.3"/>
  <pageSetup orientation="portrait" r:id="rId5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saqib</dc:creator>
  <cp:lastModifiedBy>saqib</cp:lastModifiedBy>
  <dcterms:created xsi:type="dcterms:W3CDTF">2018-02-24T19:54:11Z</dcterms:created>
  <dcterms:modified xsi:type="dcterms:W3CDTF">2018-02-25T19:10:39Z</dcterms:modified>
</cp:coreProperties>
</file>