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xy_lu\PycharmProjects\ResearchToDB\"/>
    </mc:Choice>
  </mc:AlternateContent>
  <bookViews>
    <workbookView xWindow="0" yWindow="0" windowWidth="14640" windowHeight="772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<sst xmlns="http://schemas.openxmlformats.org/spreadsheetml/2006/main" count="1724" uniqueCount="758">
  <si>
    <t>登记序号</t>
  </si>
  <si>
    <t>作者</t>
  </si>
  <si>
    <t>系别</t>
  </si>
  <si>
    <t>成果名称</t>
  </si>
  <si>
    <t>发表期刊</t>
  </si>
  <si>
    <t>发表日期</t>
  </si>
  <si>
    <t>成果分类</t>
  </si>
  <si>
    <t>备注</t>
  </si>
  <si>
    <t>公共行政系</t>
  </si>
  <si>
    <t>2017</t>
  </si>
  <si>
    <t>外文期刊</t>
  </si>
  <si>
    <t>政治学系</t>
  </si>
  <si>
    <t>政治学研究</t>
  </si>
  <si>
    <t>2017.3.1</t>
  </si>
  <si>
    <t>CSSCI 权威</t>
  </si>
  <si>
    <t>2017.1.1</t>
  </si>
  <si>
    <t xml:space="preserve">CSSCI </t>
  </si>
  <si>
    <t>2017.10.1</t>
  </si>
  <si>
    <t>中国社会科学文摘</t>
  </si>
  <si>
    <t>新华文摘</t>
  </si>
  <si>
    <t>探索与争鸣</t>
  </si>
  <si>
    <t>2017.7.1</t>
  </si>
  <si>
    <t>CSSCI</t>
  </si>
  <si>
    <t>2017.5.1</t>
  </si>
  <si>
    <t>一般</t>
  </si>
  <si>
    <t>基数</t>
  </si>
  <si>
    <t>2017.6.1</t>
  </si>
  <si>
    <t>国际政治系</t>
  </si>
  <si>
    <t>外交学系</t>
  </si>
  <si>
    <t>书内章</t>
  </si>
  <si>
    <t>2017.8.1</t>
  </si>
  <si>
    <t>上海人民出版社</t>
  </si>
  <si>
    <t>2017.12.1</t>
  </si>
  <si>
    <t>2017.11.1</t>
  </si>
  <si>
    <t>SSCI</t>
  </si>
  <si>
    <t>复旦学报（社会科学版）</t>
  </si>
  <si>
    <t>社会科学报</t>
  </si>
  <si>
    <t>报纸</t>
  </si>
  <si>
    <t>转载</t>
  </si>
  <si>
    <t>复旦政治学评论第十七辑</t>
  </si>
  <si>
    <t>复旦大学出版社</t>
  </si>
  <si>
    <t>2016.12.1</t>
  </si>
  <si>
    <t>评论 主编</t>
  </si>
  <si>
    <t>编著 第一编者</t>
  </si>
  <si>
    <t>江苏行政学院学报</t>
  </si>
  <si>
    <t>复旦城市治理评论第1辑</t>
  </si>
  <si>
    <t>行政论坛</t>
  </si>
  <si>
    <t>中国社会科学报</t>
  </si>
  <si>
    <t>2017.4.1</t>
  </si>
  <si>
    <t>世界城市群与大都市治理</t>
  </si>
  <si>
    <t>编刊 主编</t>
  </si>
  <si>
    <t>唐亚林、陈水生主编</t>
  </si>
  <si>
    <t>城市公共服务创新'研究</t>
  </si>
  <si>
    <t>复旦城市治理评论第2辑</t>
  </si>
  <si>
    <t>上海三联书店</t>
  </si>
  <si>
    <t>光明日报</t>
  </si>
  <si>
    <t>文汇报</t>
  </si>
  <si>
    <t>世界知识</t>
  </si>
  <si>
    <t>南极：地缘政治与国家权益</t>
  </si>
  <si>
    <t>时事出版社</t>
  </si>
  <si>
    <t>陈玉刚 秦倩</t>
  </si>
  <si>
    <t>当代世界</t>
  </si>
  <si>
    <t>复印报刊资料《中国外交》</t>
  </si>
  <si>
    <t>人民论坛</t>
  </si>
  <si>
    <t>CSSCI 集刊</t>
  </si>
  <si>
    <t>2017第一期</t>
  </si>
  <si>
    <t>世界经济与政治</t>
  </si>
  <si>
    <t>2017.1.23</t>
  </si>
  <si>
    <t>CSSCI权威</t>
  </si>
  <si>
    <t>美国高校学生学习运动评述及启示</t>
  </si>
  <si>
    <t>思想理论教育</t>
  </si>
  <si>
    <t>专著 独著</t>
  </si>
  <si>
    <t>经济社会体制比较</t>
  </si>
  <si>
    <t>中共中央党校学报</t>
  </si>
  <si>
    <t>韩福国、桑玉成</t>
  </si>
  <si>
    <t>2017.7.25</t>
  </si>
  <si>
    <t>不计</t>
  </si>
  <si>
    <t>国际观察</t>
  </si>
  <si>
    <t>3篇书内章</t>
  </si>
  <si>
    <t>人类命运共同体理论对西方国际关系理论的扬弃</t>
  </si>
  <si>
    <t>浙江学刊</t>
  </si>
  <si>
    <t>Journal of Contemporary China</t>
  </si>
  <si>
    <t>2017年第1期</t>
  </si>
  <si>
    <t>学海</t>
  </si>
  <si>
    <t>外文书内章</t>
  </si>
  <si>
    <t>《复旦公共行政评论》专刊，《数据治理与政府能力》</t>
  </si>
  <si>
    <t>复旦公共行政评论总第16期</t>
  </si>
  <si>
    <t>编刊 第二编者</t>
  </si>
  <si>
    <t>李春成</t>
  </si>
  <si>
    <t xml:space="preserve"> 执法机关公务员职业伦理困境研究——以S机关为例</t>
  </si>
  <si>
    <t>福建行政学院学报</t>
  </si>
  <si>
    <t xml:space="preserve">2017.03.10 </t>
  </si>
  <si>
    <t>李春成; 钱怡青</t>
  </si>
  <si>
    <t>好干部是怎样炼成的</t>
  </si>
  <si>
    <t>2017.08.25</t>
  </si>
  <si>
    <t>新华文摘杂志社新华文摘网络版</t>
  </si>
  <si>
    <t>2017年11期</t>
  </si>
  <si>
    <t>李辉</t>
  </si>
  <si>
    <t>腐败经历与腐败感知：基于调查实验与直接提问的双重检验</t>
  </si>
  <si>
    <t>社会</t>
  </si>
  <si>
    <t>李　辉　孟天广</t>
  </si>
  <si>
    <t>Does Oil Cause Ethnic War? Comparing Evidence
from Process-tracing with Quantitative Results</t>
  </si>
  <si>
    <t>Security Studies</t>
  </si>
  <si>
    <t>SSCI 第三作</t>
  </si>
  <si>
    <t>唐世平 熊易寒 李辉</t>
  </si>
  <si>
    <t>Location, Location, Location: The Ethno-Geography
of Oil and the Onset of Ethnic War</t>
  </si>
  <si>
    <t>Chin. Polit. Sci. Rev. (2017</t>
  </si>
  <si>
    <t>Hui Li1
• Shiping Tang1</t>
  </si>
  <si>
    <t>腐败的两幅面孔：基于7000 个司法裁判文书数据的描述分析</t>
  </si>
  <si>
    <t>理论与改革</t>
  </si>
  <si>
    <t>2017.9.19</t>
  </si>
  <si>
    <t>CSSCI扩展</t>
  </si>
  <si>
    <t>“学术腐败”是高等教育面临的大问题</t>
  </si>
  <si>
    <t>清风</t>
  </si>
  <si>
    <t>访谈</t>
  </si>
  <si>
    <t>在监督下奔跑起来——给一把手们“拉拉袖子”</t>
  </si>
  <si>
    <t>上海支部生活</t>
  </si>
  <si>
    <t>2016.12下</t>
  </si>
  <si>
    <t>还校园净土需尊重“学术规律”</t>
  </si>
  <si>
    <t>2017.02</t>
  </si>
  <si>
    <t>李瑞昌</t>
  </si>
  <si>
    <t>地方政府间“对口关系”的保障机制</t>
  </si>
  <si>
    <t>地方治理全图景的理论建构——评《理解中国治理的广东样本——广东经验的理论分析》</t>
  </si>
  <si>
    <t>公共行政评论</t>
  </si>
  <si>
    <t>2017年第6期</t>
  </si>
  <si>
    <t>城市地方政府合并能创造更好的经济绩效吗？——以上海和广州两地为例</t>
  </si>
  <si>
    <t>李瑞昌 赵俊</t>
  </si>
  <si>
    <t>对口合作成于“需要”</t>
  </si>
  <si>
    <t>2017.4.13</t>
  </si>
  <si>
    <t>人大复印报刊资料《公共行政系》第10期《学海》（南京），2017.4.54-59</t>
  </si>
  <si>
    <t>东北与东部的“对口合作”如何情投意合？</t>
  </si>
  <si>
    <t>上观新闻</t>
  </si>
  <si>
    <t>2017.4.12</t>
  </si>
  <si>
    <t>组织侦测危机信号的方法：环境扫描介绍</t>
  </si>
  <si>
    <t>风险灾害危机研究</t>
  </si>
  <si>
    <t>一般 第二作者</t>
  </si>
  <si>
    <t>王婕  李瑞昌</t>
  </si>
  <si>
    <t>我国应当建立“以风险为中心”的公共安全管理机制</t>
  </si>
  <si>
    <t>上海政法学院学报</t>
  </si>
  <si>
    <t>汤啸天 李瑞昌</t>
  </si>
  <si>
    <t>郦菁</t>
  </si>
  <si>
    <t>美国保守主义的社会基础和特朗普政权的未来</t>
  </si>
  <si>
    <t>人大复印报刊资料《国际政治》-《文化纵横》2016.12.52-56</t>
  </si>
  <si>
    <t>林涓</t>
  </si>
  <si>
    <t>中国行政区区划通史</t>
  </si>
  <si>
    <t>2017.9.1</t>
  </si>
  <si>
    <t>合著 第二著者</t>
  </si>
  <si>
    <t>傅林祥 林涓 任玉雪 王卫东</t>
  </si>
  <si>
    <t>林尚立</t>
  </si>
  <si>
    <t>当代中国政治基础与发展</t>
  </si>
  <si>
    <t>中国大百科全书出版社</t>
  </si>
  <si>
    <t>刘春荣</t>
  </si>
  <si>
    <t>北极光照耀桃花仑——一个挪威家族的中国情</t>
  </si>
  <si>
    <t>译著 第一译者</t>
  </si>
  <si>
    <t>刘春荣、蔡闻桐</t>
  </si>
  <si>
    <t>Beyond Coercion: The New Politics of Conflict
Processing in China</t>
  </si>
  <si>
    <t>英文期刊《中国政治学评论》Chinese Political Science Review</t>
  </si>
  <si>
    <t>The new logic of Chinas</t>
  </si>
  <si>
    <t>Europe's World</t>
  </si>
  <si>
    <t>刘建军</t>
  </si>
  <si>
    <t>政党治理的中国方案——贯彻落实十八届六中全会精神的三重路径</t>
  </si>
  <si>
    <t>南京社会科学</t>
  </si>
  <si>
    <t>使基层治理动起来：联动网络与中国社区公共物品提供</t>
  </si>
  <si>
    <t>刘建军，孙扬程</t>
  </si>
  <si>
    <t>从“工具主义法律观”到“治理主义法律观”:全面推进依法治国进程中的观念革命</t>
  </si>
  <si>
    <t>湖北社会科学</t>
  </si>
  <si>
    <t>2017.2.1</t>
  </si>
  <si>
    <t>CSSCI 扩展版</t>
  </si>
  <si>
    <t>国家治理与社会发展</t>
  </si>
  <si>
    <t>国家治理的中国方案[M]//叶南客上海人民出版社</t>
  </si>
  <si>
    <t>2017:3-14.</t>
  </si>
  <si>
    <t>国家治理的中国方案</t>
  </si>
  <si>
    <t>转型中国的治理研究上海人民出版社.</t>
  </si>
  <si>
    <t>2017:3-47.</t>
  </si>
  <si>
    <t>和谐社会构建中的理论与现实问题第一章</t>
  </si>
  <si>
    <t>山东人民出版社.</t>
  </si>
  <si>
    <t>2017:1-72.</t>
  </si>
  <si>
    <t>刘建军，张泉</t>
  </si>
  <si>
    <t>社区治理是撬动社会治理的支点</t>
  </si>
  <si>
    <t>北京日报</t>
  </si>
  <si>
    <t>2017.9.11</t>
  </si>
  <si>
    <t>社区治理怎样从“盆景”到“苗圃”</t>
  </si>
  <si>
    <t>解放日报</t>
  </si>
  <si>
    <t>2017.3.21</t>
  </si>
  <si>
    <t>[1]嘉定社区营造纪实系列之一--走进嘉定  心就定了</t>
  </si>
  <si>
    <t>网络媒体</t>
  </si>
  <si>
    <t>[2]嘉定社区营造纪实系列之二--嘉定活力：塑造”主人翁社区“</t>
  </si>
  <si>
    <t>[3]嘉定社区营造纪实系列之三--机制保障：实现共建共融的社区新篇章</t>
  </si>
  <si>
    <r>
      <rPr>
        <sz val="11"/>
        <color theme="1"/>
        <rFont val="Calibri"/>
        <family val="2"/>
      </rPr>
      <t>[4]解剖”全岗通“这只麻雀</t>
    </r>
    <r>
      <rPr>
        <sz val="11"/>
        <color theme="1"/>
        <rFont val="宋体"/>
        <family val="3"/>
        <charset val="134"/>
      </rPr>
      <t>①│</t>
    </r>
    <r>
      <rPr>
        <sz val="11"/>
        <color theme="1"/>
        <rFont val="Calibri"/>
        <family val="2"/>
      </rPr>
      <t>不只是培养班长，而是铸造一个团队</t>
    </r>
  </si>
  <si>
    <t>[5]撬动居民自治的支点</t>
  </si>
  <si>
    <t>[6]社会大转型：从”单位中国“到”社区中国“</t>
  </si>
  <si>
    <t>刘淑华</t>
  </si>
  <si>
    <t>地方政府危机治理政策传播与信息交互行为研究——基于大数据分析的视角</t>
  </si>
  <si>
    <t>2017.2.15</t>
  </si>
  <si>
    <t>刘淑华; 潘丽婷; 魏以宁</t>
  </si>
  <si>
    <t>数据分析视角下的地方政府危机治理与政策传播研究</t>
  </si>
  <si>
    <t>复旦公共行政评论16辑</t>
  </si>
  <si>
    <t>2017.8.31</t>
  </si>
  <si>
    <t>刘淑华 魏以宁 唐心怡</t>
  </si>
  <si>
    <t>《复旦公共行政评论》专刊，编前语</t>
  </si>
  <si>
    <t>CSSCI 集刊 编前语</t>
  </si>
  <si>
    <t>数据能力与国家治理学术论坛会议综述</t>
  </si>
  <si>
    <t>CSSCI 集刊 会议综述</t>
  </si>
  <si>
    <t xml:space="preserve">刘淑华、敬乂嘉， </t>
  </si>
  <si>
    <t>潘忠岐</t>
  </si>
  <si>
    <t>UNLIKELY PARTNERS?</t>
  </si>
  <si>
    <t>palgravve</t>
  </si>
  <si>
    <t>英文第二著者</t>
  </si>
  <si>
    <t>ANNA MICHALSKI AND ZHONG QI PAN</t>
  </si>
  <si>
    <t>国内规范、国际规范与中欧规范互动</t>
  </si>
  <si>
    <t>欧洲研究</t>
  </si>
  <si>
    <t>例外论与中美战略思维的差异性</t>
  </si>
  <si>
    <t>美国研究</t>
  </si>
  <si>
    <t>中国人与美国人思维方式的差异及其对构建“中美新型大国关系”的寓意</t>
  </si>
  <si>
    <t>当代亚太</t>
  </si>
  <si>
    <t>中国社会科学文摘《美国研究》2017年2期</t>
  </si>
  <si>
    <t>CSSCI 第二作者</t>
  </si>
  <si>
    <t>蒋昌建 潘忠岐</t>
  </si>
  <si>
    <t>中国与欧洲：两种不同的规范性力量</t>
  </si>
  <si>
    <t>“一带一路”与欧洲 时事出版社</t>
  </si>
  <si>
    <t>中欧在主权和人权上的规范偏好</t>
  </si>
  <si>
    <t>武汉科技大学学报(社会科学版)</t>
  </si>
  <si>
    <t>国家行为的合理性与国家间互动的对弈逻辑</t>
  </si>
  <si>
    <t>国际关系研究</t>
  </si>
  <si>
    <t>人大复印报刊资料《中国外交》-《欧洲研究》2017.1.18</t>
  </si>
  <si>
    <t>广义国际规则的形成、创新与变革</t>
  </si>
  <si>
    <t>人大复印报刊资料《国际政治》-《国际关系研究》2016.5.3-23</t>
  </si>
  <si>
    <t>秦倩</t>
  </si>
  <si>
    <t>宗教非政府组织的国际法律地位</t>
  </si>
  <si>
    <t>基督教学术（第十六辑）</t>
  </si>
  <si>
    <t>停滞的对话？——世界银行和宗教非政府组织之合作困境</t>
  </si>
  <si>
    <t>宗教与美国社会（第十四辑）</t>
  </si>
  <si>
    <t>秦倩  鲁莹</t>
  </si>
  <si>
    <t>合编 第二编者</t>
  </si>
  <si>
    <t>国际法治与全球治理</t>
  </si>
  <si>
    <t>复旦国际关系评论21辑</t>
  </si>
  <si>
    <t>实际出版2018.1.1奖励及考核全都用了</t>
  </si>
  <si>
    <t>传统医药与国际法</t>
  </si>
  <si>
    <t>中医药文化</t>
  </si>
  <si>
    <t>2017年第3期</t>
  </si>
  <si>
    <t>宗教非政府组织在中国：实践与法律</t>
  </si>
  <si>
    <t>享受院内资助</t>
  </si>
  <si>
    <t>邱柏生</t>
  </si>
  <si>
    <t>关于世界观表现形式的若干问题辨析</t>
  </si>
  <si>
    <t>新形势下高校辅导员队伍建设的老议题和新意境</t>
  </si>
  <si>
    <t>高校辅导员</t>
  </si>
  <si>
    <t>人大复印报刊资料《思想政治教育》-《高校辅导员》2017.2.3-7</t>
  </si>
  <si>
    <t>任军锋</t>
  </si>
  <si>
    <t>帝国的兴衰 修昔底德的正值世界</t>
  </si>
  <si>
    <t>生活 读书 新知 三联书店</t>
  </si>
  <si>
    <t>分裂的国家与美利坚人的乡愁——读阿莉霍奇切尔德《本土的陌生人：美国右翼的愤怒与哀伤》</t>
  </si>
  <si>
    <t>贵族、民主自由：道德哲学家托克维尔</t>
  </si>
  <si>
    <t>西方政治哲学史 中国人民大学出版社</t>
  </si>
  <si>
    <t>德谟克拉西vs.德谟克拉东——民主的两种政治史路向</t>
  </si>
  <si>
    <t>政治与法律评论（第八辑）</t>
  </si>
  <si>
    <t>桑玉成</t>
  </si>
  <si>
    <t>论全面深化改革之图、谱、度、路的辩证统一</t>
  </si>
  <si>
    <t>2017年第2期全文转载</t>
  </si>
  <si>
    <t>桑玉成、周光俊原载《探索与争鸣》2016年第9期</t>
  </si>
  <si>
    <t>关于政治学的主题与政治学基本问题的思考</t>
  </si>
  <si>
    <t>论制度成熟：价值、品相、路径</t>
  </si>
  <si>
    <t>上海行政学院学报</t>
  </si>
  <si>
    <t>桑玉成、周光俊</t>
  </si>
  <si>
    <t>政治认同是如何形成的?</t>
  </si>
  <si>
    <t>2017年第4期</t>
  </si>
  <si>
    <t>桑玉成、梁海森</t>
  </si>
  <si>
    <t>干部选任：关键环节及其关键问题</t>
  </si>
  <si>
    <t>2017年第11期</t>
  </si>
  <si>
    <t>从基层民主的发展空间看县政治理的取向</t>
  </si>
  <si>
    <t>社会科学</t>
  </si>
  <si>
    <t>桑玉成  梁海森</t>
  </si>
  <si>
    <t>从政府内部预算走向公共预算——筑牢法治、参与和技术的“三角基石”</t>
  </si>
  <si>
    <t>2017年第5期</t>
  </si>
  <si>
    <t>CSSCI第二作者</t>
  </si>
  <si>
    <t>努力培育价值制度行为相统一的党内政治文化</t>
  </si>
  <si>
    <t>学习时报</t>
  </si>
  <si>
    <t>2017.7.21</t>
  </si>
  <si>
    <t>2659字</t>
  </si>
  <si>
    <t>通过程序优化与技术改进完善人大制度</t>
  </si>
  <si>
    <t>2017年第4期论点摘编</t>
  </si>
  <si>
    <t>桑玉成、马天航原载《社会科学版》2016年12月1日</t>
  </si>
  <si>
    <t>从政治学博士论文看我国政治学研究之取向</t>
  </si>
  <si>
    <t>2017年第7期网络版全文转载</t>
  </si>
  <si>
    <t>桑玉成、周光俊原载《政治学研究》2016年第4期》</t>
  </si>
  <si>
    <t>推进全面从严治党的制度化进程</t>
  </si>
  <si>
    <t>新华日报</t>
  </si>
  <si>
    <t>2017.11.15</t>
  </si>
  <si>
    <t>担负起生产思想和理论的责任和使命</t>
  </si>
  <si>
    <t>2017.4.7</t>
  </si>
  <si>
    <t>1116字数未满2000字不奖励</t>
  </si>
  <si>
    <t>知识能力都不缺，干部还要补点啥</t>
  </si>
  <si>
    <t>2017.5.2</t>
  </si>
  <si>
    <t>1560字数未满2000字不奖励</t>
  </si>
  <si>
    <t>建构有效的权责体系,防止“责任虚化”</t>
  </si>
  <si>
    <t>2017年第8期</t>
  </si>
  <si>
    <t>2017年第21期论点摘编</t>
  </si>
  <si>
    <t>原载复旦学报（社会科学版）2017年第4期</t>
  </si>
  <si>
    <t>沈逸</t>
  </si>
  <si>
    <t>践行网信事业历史使命，向网络强国大步前进</t>
  </si>
  <si>
    <t>光明日报 理论版</t>
  </si>
  <si>
    <t>2017.4.14</t>
  </si>
  <si>
    <t>武器级勒索软件催生全球网络空间防扩散机制建设契机</t>
  </si>
  <si>
    <t>信息安全通信保密</t>
  </si>
  <si>
    <t>美国互联网自由战略的实践与阶段性评估——以2016年美国总统选举与俄罗斯黑客攻击为例</t>
  </si>
  <si>
    <t>信息安全与通信保密</t>
  </si>
  <si>
    <t>2017.4.10</t>
  </si>
  <si>
    <t>从2016年美国大选看美式民主的困境</t>
  </si>
  <si>
    <t>《光明日报》2016.10.26-人大书报资料中心《马克思主义文摘》</t>
  </si>
  <si>
    <t>特朗普时期美国国家网络安全战略调整及其影响</t>
  </si>
  <si>
    <t>中国信息安全</t>
  </si>
  <si>
    <t>2017.10.15</t>
  </si>
  <si>
    <t>武器级勒索软件攻击考验国家网络安全能力</t>
  </si>
  <si>
    <t>2017.7.15</t>
  </si>
  <si>
    <t>迈向新时期的中美关系</t>
  </si>
  <si>
    <t>党政干部参考</t>
  </si>
  <si>
    <t>2017.12上</t>
  </si>
  <si>
    <t>苏长和</t>
  </si>
  <si>
    <t>互联互通世界的治理和秩序</t>
  </si>
  <si>
    <t>准确把握中国制度精神</t>
  </si>
  <si>
    <t>2017.4.26</t>
  </si>
  <si>
    <t>充分认识当今世界格局的新变化</t>
  </si>
  <si>
    <t>人民日报</t>
  </si>
  <si>
    <t>2017.1.7</t>
  </si>
  <si>
    <t>辨证看待资本主义的系统性危机</t>
  </si>
  <si>
    <t>2017.1.22</t>
  </si>
  <si>
    <t>正确认识和使用合法性概念</t>
  </si>
  <si>
    <t>为世界和平与发展作出新的重大贡献</t>
  </si>
  <si>
    <t>2017-11-05</t>
  </si>
  <si>
    <t>不断推进社会主义协商民主</t>
  </si>
  <si>
    <t>求是</t>
  </si>
  <si>
    <t>上海市中国特色社会主义理论体系研究中心研究员、复旦大学教授</t>
  </si>
  <si>
    <t>习近平新时代中国特色社会主义思想的实践意义</t>
  </si>
  <si>
    <t>2017-11-22</t>
  </si>
  <si>
    <t>中国哲学社科研究和教育的国际化目标</t>
  </si>
  <si>
    <t>神州学人</t>
  </si>
  <si>
    <t>2017.1.4</t>
  </si>
  <si>
    <t>领导科学</t>
  </si>
  <si>
    <t>摘要</t>
  </si>
  <si>
    <t>孙小逸</t>
  </si>
  <si>
    <t>Spontaneous Cognitive Liberation in the Context of Rights-defending Actions: A Case Study of the Evolution of Homeowner Activists’ Rights Consciousness</t>
  </si>
  <si>
    <t xml:space="preserve"> Chinese Journal of Sociology</t>
  </si>
  <si>
    <t>Xiaoyi Sun, Ronggui Huang</t>
  </si>
  <si>
    <t>Dynamic political opportunities and environmental forces linking up: A case study of anti-PX contention in Kunming”, Journal of Contemporary China, 2017</t>
  </si>
  <si>
    <t>Xiaoyi Sun, Ronggui Huang &amp; Ngai-Ming Yip</t>
  </si>
  <si>
    <t>社交媒体与城市治理的多元互动模式——以广州城管与摊贩的冲突为例</t>
  </si>
  <si>
    <t>复旦城市治理评论第1期复旦大学出版社</t>
  </si>
  <si>
    <t>孙小逸 黄荣贵 基数</t>
  </si>
  <si>
    <t>城市社区治理：上海的经验</t>
  </si>
  <si>
    <t>已享受院内资助</t>
  </si>
  <si>
    <t>唐莉</t>
  </si>
  <si>
    <t>Return entrepreneurs: bind and impact. Book review of Entrepreneurship and Talent Management from a Global Perspective: Global Returnees</t>
  </si>
  <si>
    <t>Science and Public Policy</t>
  </si>
  <si>
    <t>SSCI 书评</t>
  </si>
  <si>
    <t>奖励一半 在线发表。</t>
  </si>
  <si>
    <t>创新型城市的基础科研发展评估：基于深圳的实证分析</t>
  </si>
  <si>
    <t>2017第6期</t>
  </si>
  <si>
    <t xml:space="preserve">唐莉, 胡光元, 刘维树, 杨寓涵, 赵玮 </t>
  </si>
  <si>
    <t>信息计量在科技创新政策研究中的应用现状'局限与前景!</t>
  </si>
  <si>
    <t>科学学研究</t>
  </si>
  <si>
    <t>中国科研成果的引用增长是否存在“俱乐部效应”？</t>
  </si>
  <si>
    <t>人大书报资料中心《创新政策与管理》，财经研究，2016.12</t>
  </si>
  <si>
    <t>深圳科研发展可视化分析：Y1980-Y2015</t>
  </si>
  <si>
    <t>《2016年度广东创新驱动发展蓝皮书》，书章，296-340，中山大学国家治理研究院出版.</t>
  </si>
  <si>
    <t xml:space="preserve">唐莉, 胡光元, 刘维树, 杨寓涵 </t>
  </si>
  <si>
    <t>Experiences of Returned Chinese Migrants in Higher Education Examined through a Case Study</t>
  </si>
  <si>
    <t xml:space="preserve"> in Rethinking international skilled migration edited by Micheline van Riemsdijk &amp; Qingfang Wang, Routledge. ISBN 1138918725. </t>
  </si>
  <si>
    <t>Qingfang Wang1*, Li Tang2 and Huiping Li3 基数</t>
  </si>
  <si>
    <t>The Penalty of containing more non-English articles. Scientometrics</t>
  </si>
  <si>
    <t>Scientometrics</t>
  </si>
  <si>
    <t>SSCI 第三作者</t>
  </si>
  <si>
    <t>Fang Liu, Guangyuan Hu, Li Tang, Weishu Liu.网址打不开</t>
  </si>
  <si>
    <t>唐世平</t>
  </si>
  <si>
    <t>Toward Generalized Evolutionism: Beyond “Generalized Darwinism” and Its Critics</t>
  </si>
  <si>
    <t>JOURNAL OF ECONOMIC ISSUES</t>
  </si>
  <si>
    <t>Vol. LI No. 3 September 2017</t>
  </si>
  <si>
    <t>SSCI 第一作</t>
  </si>
  <si>
    <t>外文期刊 第二作者</t>
  </si>
  <si>
    <t>Hui Li1
• Shiping Tang1 基数</t>
  </si>
  <si>
    <t>Understanding Ethnic Conflict: Four Waves and Beyond</t>
  </si>
  <si>
    <t>Oxford Research Encyclopedia of Politics</t>
  </si>
  <si>
    <t>唐亚林</t>
  </si>
  <si>
    <t>《SGI 框架下欧盟公共服务一体化的价值基础建构及其推进策略》</t>
  </si>
  <si>
    <t>《中国行政管理》</t>
  </si>
  <si>
    <t>2017年第2期</t>
  </si>
  <si>
    <t>唐亚林; 刘伟 卓越博士计划</t>
  </si>
  <si>
    <t>《使命-责任体制：中国共产党新型政治形态建构论纲》</t>
  </si>
  <si>
    <t>2017年第7期</t>
  </si>
  <si>
    <t>当代中国财政权的控权机制设计及其实现路径</t>
  </si>
  <si>
    <t>从党建国体制到党治国体制再到党兴国体制：中国共产党治国理政新型体制的建构</t>
  </si>
  <si>
    <t>当代中国文化治理的生成逻辑与维度建构</t>
  </si>
  <si>
    <t>中国文化产业评论第24卷 上海人民出版社</t>
  </si>
  <si>
    <t>《绘就蓝图治天下：中国共产党治国济世之道》</t>
  </si>
  <si>
    <t>人民日报理论版</t>
  </si>
  <si>
    <t>2017.6.25</t>
  </si>
  <si>
    <t>大报理论版</t>
  </si>
  <si>
    <t>2200字</t>
  </si>
  <si>
    <t>上海基本公共服务的清单化和标准化</t>
  </si>
  <si>
    <t>科学发展</t>
  </si>
  <si>
    <t>使命-责任体制：中国共产党新型政治形态建构论纲</t>
  </si>
  <si>
    <t>权责清单制度：建构现代政府的中国方案</t>
  </si>
  <si>
    <t>人大书报资料中心《学术界》2016.12转载</t>
  </si>
  <si>
    <t>唐亚林; 刘伟</t>
  </si>
  <si>
    <t>研究郡县制需要重视的三大制度性背景和原则</t>
  </si>
  <si>
    <t>华东理工大学学报</t>
  </si>
  <si>
    <t>CSSCI扩展版</t>
  </si>
  <si>
    <t>不满5000字</t>
  </si>
  <si>
    <t>《中国特色社会主义的六个重大论断》</t>
  </si>
  <si>
    <t>2017.814</t>
  </si>
  <si>
    <t>理论版，3700字，</t>
  </si>
  <si>
    <t>《应对公共危机:构建全球化时代具有强领导力的责任政府》</t>
  </si>
  <si>
    <t>中国党政干部论坛</t>
  </si>
  <si>
    <t>3900字</t>
  </si>
  <si>
    <t>探寻城市治理秘密 创造美好城市生活</t>
  </si>
  <si>
    <t>王正绪</t>
  </si>
  <si>
    <t xml:space="preserve">Social Class and Voter Turnout in China Local Congress Elections and Citizen-Regime Relations </t>
  </si>
  <si>
    <t>Political Research Quarterly</t>
  </si>
  <si>
    <t>vol. 70, 2: pp. 243-256. , First Published February 13, 2017.</t>
  </si>
  <si>
    <t>Zhengxu Wang1, Long Sun2</t>
  </si>
  <si>
    <t>Chapter 14 Political Participation in East Asia, In Tun-jen Cheng and Yun-han Chu (eds.) Routledge Handbook of Democratization in East Asia (11 Sept 2017).(程同仁、朱云汉 等著 《劳特里奇东亚民主化研究手册》,第14章 “东亚的政治参与”251-268 页)</t>
  </si>
  <si>
    <t>(11 Sept 2017).</t>
  </si>
  <si>
    <t xml:space="preserve">王正绪 叶磊华 </t>
  </si>
  <si>
    <t>中国崛起背景下的亚洲多边主义——如何构建新的亚洲认同</t>
  </si>
  <si>
    <t>文化纵横</t>
  </si>
  <si>
    <t>2017.10.10</t>
  </si>
  <si>
    <t>王正绪; 金美来</t>
  </si>
  <si>
    <t>互联网使用对政治机构信任的影响研究</t>
  </si>
  <si>
    <t>2017 第一期，164-177.</t>
  </si>
  <si>
    <t>游宇、王正绪、余莎</t>
  </si>
  <si>
    <t>西方国家元首的权威从哪来</t>
  </si>
  <si>
    <t>2017,(01):26-27.</t>
  </si>
  <si>
    <t>中国民航的国际化战略</t>
  </si>
  <si>
    <t>中国新闻周刊</t>
  </si>
  <si>
    <t>2017年（11）39</t>
  </si>
  <si>
    <t>王正绪 方瑞丰</t>
  </si>
  <si>
    <t>“两个一百年”伟大目标的历史维度</t>
  </si>
  <si>
    <t>21世纪经济报道</t>
  </si>
  <si>
    <t>2017、10/27，第4版</t>
  </si>
  <si>
    <t>中国崛起 亚洲故事</t>
  </si>
  <si>
    <t>联合早报</t>
  </si>
  <si>
    <t>2017/5/17 第08页</t>
  </si>
  <si>
    <t xml:space="preserve">中国如何引领亚洲世纪 </t>
  </si>
  <si>
    <t>017、11.13 第42期 第45页</t>
  </si>
  <si>
    <t>塑造亚洲认同 引领亚洲世纪</t>
  </si>
  <si>
    <t>环球时报</t>
  </si>
  <si>
    <t>2017年11月17日 第14版</t>
  </si>
  <si>
    <t xml:space="preserve">方瑞丰试论以供给侧改革促进中国民航业的国际化发展 </t>
  </si>
  <si>
    <t xml:space="preserve">中国民航报 </t>
  </si>
  <si>
    <t>2017/9/28  第7版</t>
  </si>
  <si>
    <t>两个“十五年”战略安排的重大意义</t>
  </si>
  <si>
    <t>熊易寒</t>
  </si>
  <si>
    <t>Citizenship education as NGO intervention:turning migrant children in Shanghai into "new citizens"</t>
  </si>
  <si>
    <t>Citizenship Studies</t>
  </si>
  <si>
    <t>Published online 17Jul 2017</t>
  </si>
  <si>
    <t>SSCI 一般</t>
  </si>
  <si>
    <t>xiong yinhan Li miao</t>
  </si>
  <si>
    <t xml:space="preserve">“城市规模的政治学：为什么超大城市的外来人口控制政策难以奏效”, </t>
  </si>
  <si>
    <t>华中师范大学学报</t>
  </si>
  <si>
    <t>Urbanized Children: Rural-urban Awareness and Identity Consciousness of Migrant Workers’ Children</t>
  </si>
  <si>
    <t>Chinese Education and Society</t>
  </si>
  <si>
    <t>Vol 50, No 4, 2017.</t>
  </si>
  <si>
    <t>Social Integration of Second-generation Rural Migrants in Shanghai</t>
  </si>
  <si>
    <t xml:space="preserve"> In Mingjun Zhang &amp; Xinye Wu(Ed.), Public Security and Governance in Contemporary China, Routledge, </t>
  </si>
  <si>
    <t xml:space="preserve">2017, pp 170-188. </t>
  </si>
  <si>
    <t>SSCI 第二作</t>
  </si>
  <si>
    <t>自负的深刻：社会科学何以洞察人性</t>
  </si>
  <si>
    <t>坚持道路自信　走向民族复兴</t>
  </si>
  <si>
    <t>2017.5.3</t>
  </si>
  <si>
    <t>徐以骅</t>
  </si>
  <si>
    <t>21世纪以来宗教与国际关系研究的发展——徐以骅教授访谈</t>
  </si>
  <si>
    <t>国际政治研究</t>
  </si>
  <si>
    <t>宗教与美国2016年大选</t>
  </si>
  <si>
    <t>从“信仰中国”到“信仰周边”——中国与周边国家的宗教互动</t>
  </si>
  <si>
    <t>宗教与美国社会第十五辑</t>
  </si>
  <si>
    <t>CSSCI集刊</t>
  </si>
  <si>
    <t>编刊 独编</t>
  </si>
  <si>
    <t>宗教与美国社会（第十五辑）</t>
  </si>
  <si>
    <t>评宗教与国家安全关联性研究的新著--《后冷战时代的宗教文明与国家安全》</t>
  </si>
  <si>
    <t>CSSCI集刊 书评</t>
  </si>
  <si>
    <t>书评奖励一半</t>
  </si>
  <si>
    <t>宗教与国家安全 写在“全民国家安全教育日”</t>
  </si>
  <si>
    <t>中国宗教</t>
  </si>
  <si>
    <t>张庆熊  徐以骅 基数</t>
  </si>
  <si>
    <t>中国基督教神学教育和研究的四次重心转移</t>
  </si>
  <si>
    <t>天风</t>
  </si>
  <si>
    <t>2814字 未满5000字 基数</t>
  </si>
  <si>
    <t>历史回眸与时代使命：在纪念宗教改革500周年暨基督教中国化研讨会上的主旨发言</t>
  </si>
  <si>
    <t>会议发言不在奖励范畴之内</t>
  </si>
  <si>
    <t>臧志军</t>
  </si>
  <si>
    <t>城市环境治理</t>
  </si>
  <si>
    <t>臧志军 樊勇明</t>
  </si>
  <si>
    <t>城市发展模式和市民生活方式的重塑：环境治理的非技术主义路径</t>
  </si>
  <si>
    <t>城市环境治理-上海人民出版社</t>
  </si>
  <si>
    <t>推进共青团和青联界别履职进一步发挥作用的研究</t>
  </si>
  <si>
    <t>人民政协理论与实践研究</t>
  </si>
  <si>
    <t>臧志军 陈怡华 赵玉蓉</t>
  </si>
  <si>
    <t>贿选的成因及其整治</t>
  </si>
  <si>
    <t>团结</t>
  </si>
  <si>
    <t>中日关系：2016——低位徘徊与？变 总论</t>
  </si>
  <si>
    <t>复旦大学国际问题研究院 专题研究报告 七</t>
  </si>
  <si>
    <t>内部报告总论、统稿</t>
  </si>
  <si>
    <t>张骥</t>
  </si>
  <si>
    <t>开放的独立外交——2017年法国总统大选与马克龙政府的外交政策</t>
  </si>
  <si>
    <t>左右法国大选的三个“脱离”</t>
  </si>
  <si>
    <t>2017.5.5</t>
  </si>
  <si>
    <t>“一带一路”倡议的中欧对接：双层欧盟的视角</t>
  </si>
  <si>
    <t xml:space="preserve"> 中国社会科学院国际研究学部集刊 社会科学文献出版社</t>
  </si>
  <si>
    <t xml:space="preserve">张骥; 陈志敏  </t>
  </si>
  <si>
    <t>何以交流：中外人文交流的三大源流</t>
  </si>
  <si>
    <t>2017年第23期</t>
  </si>
  <si>
    <t>张建新</t>
  </si>
  <si>
    <t>西方国际政治经济学 第一、三、五章</t>
  </si>
  <si>
    <t>中国能源企业国际化的“成长曲线”</t>
  </si>
  <si>
    <t>上海交通大学学报</t>
  </si>
  <si>
    <t>王雪婷 张建新 基数</t>
  </si>
  <si>
    <t>张平</t>
  </si>
  <si>
    <t>The Impacts of Private Experience on the Employment of Different Public Job Positions</t>
  </si>
  <si>
    <t>Public Personnel Management</t>
  </si>
  <si>
    <t>房地产税的税率大小和税负分布</t>
  </si>
  <si>
    <t>2017.5.26</t>
  </si>
  <si>
    <t>张平 侯一麟</t>
  </si>
  <si>
    <t>房地产税：谁该缴？缴多少？</t>
  </si>
  <si>
    <t>经济学家茶座</t>
  </si>
  <si>
    <t>房地产税：设不设减免，怎么免？</t>
  </si>
  <si>
    <t>2017.5.19</t>
  </si>
  <si>
    <t>马海涛 侯一麟 张平 基数</t>
  </si>
  <si>
    <t>房地产税：谁该缴，缴多少？</t>
  </si>
  <si>
    <t>赵剑治</t>
  </si>
  <si>
    <t>公司治理方式能否引入公共领域</t>
  </si>
  <si>
    <t>2017.05.16</t>
  </si>
  <si>
    <t>不满2000字</t>
  </si>
  <si>
    <t>国务智库报告10辑</t>
  </si>
  <si>
    <t>郑冰岛</t>
  </si>
  <si>
    <t>Household Registration, Urban Status Attainment, and Social Stratification in Contemporary Urban China</t>
  </si>
  <si>
    <t>Research in Social Stratification and Mobility</t>
  </si>
  <si>
    <t>SSCI 第二通讯作者</t>
  </si>
  <si>
    <t>XiaogangWu BingdaoZheng</t>
  </si>
  <si>
    <t>郑磊</t>
  </si>
  <si>
    <t>Towards typology of adaptive governance in the digital government context:The role of decision-making and accountability</t>
  </si>
  <si>
    <t>Government Information Quarterly</t>
  </si>
  <si>
    <t>SSCI 通讯作者</t>
  </si>
  <si>
    <t>cancanwang，rony medaglia zhenglei（通讯作者）</t>
  </si>
  <si>
    <t>中国地方政府开放数据研究：技术与法律特性</t>
  </si>
  <si>
    <t>郑磊  熊久阳</t>
  </si>
  <si>
    <t>Mapping government social media research and moving it forward:A framework and a research agenda</t>
  </si>
  <si>
    <t>Rony Medaglia Lei Zheng</t>
  </si>
  <si>
    <t>政务微信传播方式与效果研究</t>
  </si>
  <si>
    <t>电子政务</t>
  </si>
  <si>
    <t>CSSCI扩展版 通讯作者</t>
  </si>
  <si>
    <t>吕文增 石开元 郑磊</t>
  </si>
  <si>
    <t>如何进一步推动公共数据资源的开放</t>
  </si>
  <si>
    <t>2017.7.17</t>
  </si>
  <si>
    <t>Extending Impact Analysis in Government Social Media Research：Five IIIustrative Cases</t>
  </si>
  <si>
    <t>Rony Medaglia Lei Zheng 基数</t>
  </si>
  <si>
    <t>国外“移动互联网+公共服务”比较研究</t>
  </si>
  <si>
    <t>智慧城市评论</t>
  </si>
  <si>
    <t>2017第三辑</t>
  </si>
  <si>
    <t>一般 通讯作者</t>
  </si>
  <si>
    <t>戚馨予 郑磊</t>
  </si>
  <si>
    <t>公共数据开放的产出与效果研究——以上海开放数据创新应用大赛为例</t>
  </si>
  <si>
    <t>2017年第9期</t>
  </si>
  <si>
    <t xml:space="preserve">郑磊（通讯作者） 吕文增 </t>
  </si>
  <si>
    <t>开放政府数据准备度评估：法律法规与政策</t>
  </si>
  <si>
    <t>蔡城城 刘新萍 郑磊（通讯作者）中文期刊没有通讯作者，按照署名排序奖励</t>
  </si>
  <si>
    <t>政府数据开放的潜在风险与对策研究——以上海市为例</t>
  </si>
  <si>
    <t>刘新萍 孙文平 郑磊（通讯作者）中文期刊没有通讯作者，按照署名排序奖励</t>
  </si>
  <si>
    <t>郑宇</t>
  </si>
  <si>
    <t>Privatization with ‘vested interests’ in China</t>
  </si>
  <si>
    <t>Socio-Economic Review (社会经济评论)</t>
  </si>
  <si>
    <t>2017, Vol. 0, No. 0, 1–25</t>
  </si>
  <si>
    <t>援助有效性与新型发展合作模式构想</t>
  </si>
  <si>
    <t>郑长忠</t>
  </si>
  <si>
    <t>文化生产新空间中的传统文化再加工——对二次元、网上文化社区与弘扬传统文化关系的研究</t>
  </si>
  <si>
    <t>中国青年研究</t>
  </si>
  <si>
    <t>2017年9期</t>
  </si>
  <si>
    <t>重塑城市治理整体性的政党逻辑——国家治理现代化与上海大党建格局发展</t>
  </si>
  <si>
    <t>中国浦东干部学院学报</t>
  </si>
  <si>
    <t>2017.3.30</t>
  </si>
  <si>
    <t>一般期刊</t>
  </si>
  <si>
    <t>网络重新定义基层：“青年之声”的启示</t>
  </si>
  <si>
    <t>中国共青团</t>
  </si>
  <si>
    <t>坚持中国特色社会主义法治道路与当代青年使命</t>
  </si>
  <si>
    <t>2017.6.15</t>
  </si>
  <si>
    <t>坚定改革信心，强化责任担当 将群团改革进行到底</t>
  </si>
  <si>
    <t>2017年10期</t>
  </si>
  <si>
    <t>团中央中央机关刊物采纳</t>
  </si>
  <si>
    <t>中国共产党在构建人类命运共同体中的担当</t>
  </si>
  <si>
    <t>获中联部采纳</t>
  </si>
  <si>
    <t>中国青年发展的政治逻辑--党管青年原则与中国青年发展的关系研究</t>
  </si>
  <si>
    <t>青年学报</t>
  </si>
  <si>
    <t>以有效支持存在:群团基层组织建设的方向</t>
  </si>
  <si>
    <t>红旗文摘</t>
  </si>
  <si>
    <t>2016年11期</t>
  </si>
  <si>
    <t>执政党治理国家应积极适应网络社会发展</t>
  </si>
  <si>
    <t>人民日报理论观察版的人民观察栏目</t>
  </si>
  <si>
    <t>2017.1.8</t>
  </si>
  <si>
    <t>报刊</t>
  </si>
  <si>
    <t>阅读他者，助人认识自己</t>
  </si>
  <si>
    <t>解放日报-思想周刊/观点</t>
  </si>
  <si>
    <t>2017.8.8</t>
  </si>
  <si>
    <t>走好关键一步，开启新的征程</t>
  </si>
  <si>
    <t>经济日报-理论周刊</t>
  </si>
  <si>
    <t>2017.9.22</t>
  </si>
  <si>
    <t>Reaching for Modern Chinese Civilization</t>
  </si>
  <si>
    <t>中国画报</t>
  </si>
  <si>
    <t>2017.10.12</t>
  </si>
  <si>
    <t>中国特色社会主义拓展发展中国家走向现代化的途径</t>
  </si>
  <si>
    <t>贵州民族报</t>
  </si>
  <si>
    <t>2017.10.19</t>
  </si>
  <si>
    <t>中国奇迹与西方眼中的“中国谜题”</t>
  </si>
  <si>
    <t>新华社</t>
  </si>
  <si>
    <t>2017.9.27</t>
  </si>
  <si>
    <t>报刊（采访）</t>
  </si>
  <si>
    <t>中共党代会报告首次提出加强“长期执政能力建立”</t>
  </si>
  <si>
    <t>亚太日报</t>
  </si>
  <si>
    <t>2017.10.20</t>
  </si>
  <si>
    <t>十九大将进一步坚定“中国模式” 为人类文明发展带来更多可能性</t>
  </si>
  <si>
    <t>新华社（采访稿）</t>
  </si>
  <si>
    <t>2017.9.30</t>
  </si>
  <si>
    <t>读懂中共执政奥秘</t>
  </si>
  <si>
    <t>中共十九大竖起人类发展史的新里程碑</t>
  </si>
  <si>
    <t>2017.10.24</t>
  </si>
  <si>
    <t>外资企业和中共党支部良性互动获得双赢</t>
  </si>
  <si>
    <t>2017.11.10</t>
  </si>
  <si>
    <t>外国政要期待中国共产党与世界政党高层对话会，希望学习反腐经验</t>
  </si>
  <si>
    <t>南方都市报</t>
  </si>
  <si>
    <t>世界政党“朋友圈”的这次高规格聚会，传递出什么重要信息</t>
  </si>
  <si>
    <t>2017.12.2</t>
  </si>
  <si>
    <t>构建人类命运共同体的政党逻辑已经生成！</t>
  </si>
  <si>
    <t>人民日报中央厨房</t>
  </si>
  <si>
    <t>2017.12.3</t>
  </si>
  <si>
    <t>世界舞台上 中国共产党的作用越来越重要</t>
  </si>
  <si>
    <t>顺应时代潮流 共建美好世界</t>
  </si>
  <si>
    <t>国家治理体系全面现代化</t>
  </si>
  <si>
    <t>腾讯网</t>
  </si>
  <si>
    <t>2017.3.5</t>
  </si>
  <si>
    <t>网站</t>
  </si>
  <si>
    <t>“青年之声”的启示--网络重新定义基层</t>
  </si>
  <si>
    <t>中国青年网</t>
  </si>
  <si>
    <t>2017.3.7</t>
  </si>
  <si>
    <t>创新社会参与机制 《规划》为国家发展注入“青年力量”</t>
  </si>
  <si>
    <t>2017.5.8</t>
  </si>
  <si>
    <t>为更好认识自己而阅读他者--“三心二意”游英国</t>
  </si>
  <si>
    <t>2017.7.23</t>
  </si>
  <si>
    <t>正确工作方法是“将改革进行到底”的重要保证</t>
  </si>
  <si>
    <t>光明网-理论频道</t>
  </si>
  <si>
    <t>2017.7.24</t>
  </si>
  <si>
    <t>党对军队的绝对领导是保证各项事业顺利发展的重要法宝</t>
  </si>
  <si>
    <t>人民网</t>
  </si>
  <si>
    <t>“将改革进行到底”与当代青年发展</t>
  </si>
  <si>
    <t>2017.7.27</t>
  </si>
  <si>
    <t>为中国特色社会主义新的发展阶段做好理论与战略的准备</t>
  </si>
  <si>
    <t>2017.7.28</t>
  </si>
  <si>
    <t>人民军队是中华民族伟大复兴的坚强守护者</t>
  </si>
  <si>
    <t>人民网-观点频道</t>
  </si>
  <si>
    <t>保卫和平是人民军队的光荣职责</t>
  </si>
  <si>
    <t>2017.7.30</t>
  </si>
  <si>
    <t>将群团改革进行到底</t>
  </si>
  <si>
    <t>2017.8.29</t>
  </si>
  <si>
    <t>不忘初心、继续前进，勇于全面深化改革</t>
  </si>
  <si>
    <t>2017.10.9</t>
  </si>
  <si>
    <t>中央网信办要求全网转发</t>
  </si>
  <si>
    <t>加强党的长期执政能力建设是实现伟大梦想的新要求</t>
  </si>
  <si>
    <t>光明网-理论频道（中青网转载）</t>
  </si>
  <si>
    <t>2017.10.27</t>
  </si>
  <si>
    <t>在新时代继续坚持全面深化改革</t>
  </si>
  <si>
    <t>2017.11.24</t>
  </si>
  <si>
    <t>国家治理现代化应从四个维度适应网络社会发展</t>
  </si>
  <si>
    <t>冶金企业文化</t>
  </si>
  <si>
    <t>2017.4.20</t>
  </si>
  <si>
    <t>中国特色社会主义拓展发展中国家走向现代化的途径（深入学习贯彻习近平同志“7·26”重要讲话精神）</t>
  </si>
  <si>
    <t>2017.10.11</t>
  </si>
  <si>
    <t>城市治理与政党发展的双向建构</t>
  </si>
  <si>
    <t>周帆</t>
  </si>
  <si>
    <t>香港立法会扩权：背景与前景</t>
  </si>
  <si>
    <t>香港基本法实施20周年研讨会论文集</t>
  </si>
  <si>
    <t>2017.3.18</t>
  </si>
  <si>
    <t>会议论文集无刊号</t>
  </si>
  <si>
    <t>香港社会运动的政治机遇结构分析</t>
  </si>
  <si>
    <t>法律研讨会论文集</t>
  </si>
  <si>
    <t>2017.12.8</t>
  </si>
  <si>
    <t>香港管治的新挑战:港独现象的初步认知纲要</t>
  </si>
  <si>
    <t>法学研讨会论文集</t>
  </si>
  <si>
    <t>“尊重两制差异”，完善高度自治</t>
  </si>
  <si>
    <t>光明网-理论频道　</t>
  </si>
  <si>
    <t>2017.7.5</t>
  </si>
  <si>
    <t>朱春奎</t>
  </si>
  <si>
    <t>专栏导语:土地政策:公共政策研究亟待加强的领域</t>
  </si>
  <si>
    <t>2017.4.15</t>
  </si>
  <si>
    <t>全球资本下的社区治理</t>
  </si>
  <si>
    <t>格致出版社 上海人民出版社</t>
  </si>
  <si>
    <t>朱春奎 石慧 李玮</t>
  </si>
  <si>
    <t>政府信任的概念测量、影响因素与提升策略</t>
  </si>
  <si>
    <t>厦门大学学报</t>
  </si>
  <si>
    <t>2017.5.28</t>
  </si>
  <si>
    <t xml:space="preserve">朱春奎 毛万磊  </t>
  </si>
  <si>
    <t>“政策之窗”的关闭与重启——基于劳教制度终结的经验研究</t>
  </si>
  <si>
    <t>武汉大学学报(哲学社会科学版)</t>
  </si>
  <si>
    <t>李燕;朱春奎;</t>
  </si>
  <si>
    <t>电子政务如何影响政府信任?——基于武汉、天津、重庆调研数据的实证研究</t>
  </si>
  <si>
    <t>2017.5.11</t>
  </si>
  <si>
    <t>用制度防范行政决策的“任性”</t>
  </si>
  <si>
    <t>2017.8.10</t>
  </si>
  <si>
    <t>1500字  基数</t>
  </si>
  <si>
    <t>信任因素如何影响电子政务公众使用意愿?——对三种机理的实证检验</t>
  </si>
  <si>
    <t>2017.6.20</t>
  </si>
  <si>
    <t>基于知识图谱的国际电子治理研究回顾及热点透析</t>
  </si>
  <si>
    <t>2017.2.20</t>
  </si>
  <si>
    <t>李文娟;李燕;朱春奎;</t>
  </si>
  <si>
    <t>反“四风”并不是要减少职工正常福利</t>
  </si>
  <si>
    <t>朱春奎;</t>
  </si>
  <si>
    <t>官员治理研究进展与展望:基于CSSCI的文献计量与内容分析</t>
  </si>
  <si>
    <t>地方治理研究</t>
  </si>
  <si>
    <t>2017.1.10</t>
  </si>
  <si>
    <t>朱春奎;毛万磊;</t>
  </si>
  <si>
    <t>朱佳</t>
  </si>
  <si>
    <t>方明 朱佳 是否CSSCI 等公示结束</t>
  </si>
  <si>
    <t>朱杰进</t>
  </si>
  <si>
    <t>世界银行反腐败标准对金砖银行制度建设的启示</t>
  </si>
  <si>
    <t>朱杰进 向晨</t>
  </si>
  <si>
    <t>亚太自贸区建设势头将得以继续</t>
  </si>
  <si>
    <t>2017年11月10日</t>
  </si>
  <si>
    <t>汉堡峰会围绕三大议题做文章</t>
  </si>
  <si>
    <t>2017年7月8日</t>
  </si>
  <si>
    <t>从新开发银行看金砖合作与国际制度改革</t>
  </si>
  <si>
    <t>国际经济合作</t>
  </si>
  <si>
    <t>G20汉堡峰会：分歧、化解路径及启示</t>
  </si>
  <si>
    <t>发展使命与金砖国家合作的动力</t>
  </si>
  <si>
    <t>对外传播</t>
  </si>
  <si>
    <t>朱杰进 王 沁</t>
  </si>
  <si>
    <t>G20贸易议题：一根有肉的硬骨头</t>
  </si>
  <si>
    <t>新民晚报</t>
  </si>
  <si>
    <t>数字经济：如何用好达摩克利斯之剑</t>
  </si>
  <si>
    <t>2017年7月9日</t>
  </si>
  <si>
    <t>与对手合作：中国与世界银行在筹建亚投行中的合作</t>
  </si>
  <si>
    <t>复旦国际关系评论第二十辑</t>
  </si>
  <si>
    <t>暂缺复印件</t>
  </si>
  <si>
    <t>竺乾威</t>
  </si>
  <si>
    <t>政府职能的三次转变：以权力为中心的改革回归</t>
  </si>
  <si>
    <t>政社分开的基础：领导权与治理权分开</t>
  </si>
  <si>
    <t>中共福建省委党校学报</t>
  </si>
  <si>
    <t>政社分开：从资源依附走向共生性资源依赖</t>
  </si>
  <si>
    <t>国家治理现代化与机构改革</t>
  </si>
  <si>
    <t>人大复印报刊资料《公共行政》-《学术界》2016.11.16-25</t>
  </si>
  <si>
    <t>人大复印报刊资料《公共行政》-《中共福建省委党校学报》2017.6.4-10</t>
  </si>
  <si>
    <t>复印报刊资料《公共行政》</t>
  </si>
  <si>
    <t>国家治理现代化对领导能力的挑战</t>
  </si>
  <si>
    <t>左才</t>
  </si>
  <si>
    <t>政治学研究中的因果关系：四种不同的理解视角</t>
  </si>
  <si>
    <t>国外理论动态</t>
  </si>
  <si>
    <t>地方领导干部激励机制的运作与绩效</t>
  </si>
  <si>
    <t>政治学案例分析方法中的争论与共识</t>
  </si>
  <si>
    <t>社会绩效、一票否决与官员晋升———来自中国城市的证据</t>
  </si>
  <si>
    <t>公共管理与政策评论　</t>
  </si>
  <si>
    <t>干部激励机制与地方治理：治理目标优先序的调整及地区差异的实证研究</t>
  </si>
  <si>
    <t>转型中国的治理研究，复旦大学社会科学高等研究院转型中国研究丛书</t>
  </si>
  <si>
    <t xml:space="preserve"> 2017年，第241-265页</t>
  </si>
  <si>
    <t>政治学研究方法的权衡与发展</t>
  </si>
  <si>
    <t>已经享受院资助出版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</si>
</sst>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6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176" fontId="0" fillId="0" borderId="2" xfId="0" applyNumberFormat="1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left" wrapText="1"/>
    </xf>
    <xf numFmtId="49" fontId="0" fillId="0" borderId="4" xfId="0" applyNumberFormat="1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 wrapText="1"/>
    </xf>
    <xf numFmtId="49" fontId="0" fillId="0" borderId="5" xfId="0" applyNumberFormat="1" applyFont="1" applyFill="1" applyBorder="1" applyAlignment="1">
      <alignment horizontal="left" wrapText="1"/>
    </xf>
    <xf numFmtId="0" fontId="0" fillId="2" borderId="5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wrapText="1"/>
    </xf>
    <xf numFmtId="49" fontId="0" fillId="0" borderId="4" xfId="0" applyNumberFormat="1" applyFont="1" applyBorder="1" applyAlignment="1">
      <alignment horizontal="left" wrapText="1"/>
    </xf>
    <xf numFmtId="0" fontId="0" fillId="3" borderId="3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left" wrapText="1"/>
    </xf>
    <xf numFmtId="49" fontId="0" fillId="3" borderId="4" xfId="0" applyNumberFormat="1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vertical="center" wrapText="1"/>
    </xf>
    <xf numFmtId="15" fontId="0" fillId="0" borderId="4" xfId="0" applyNumberFormat="1" applyFont="1" applyFill="1" applyBorder="1" applyAlignment="1">
      <alignment horizontal="left" wrapText="1"/>
    </xf>
    <xf numFmtId="0" fontId="0" fillId="0" borderId="4" xfId="0" applyFont="1" applyBorder="1"/>
    <xf numFmtId="38" fontId="0" fillId="0" borderId="4" xfId="0" applyNumberFormat="1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wrapText="1"/>
    </xf>
    <xf numFmtId="49" fontId="0" fillId="0" borderId="4" xfId="1" applyNumberFormat="1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center" wrapText="1"/>
    </xf>
    <xf numFmtId="14" fontId="0" fillId="0" borderId="5" xfId="0" applyNumberFormat="1" applyFont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horizontal="left" wrapText="1"/>
    </xf>
    <xf numFmtId="0" fontId="0" fillId="4" borderId="5" xfId="0" applyFont="1" applyFill="1" applyBorder="1" applyAlignment="1">
      <alignment horizontal="left" wrapText="1"/>
    </xf>
    <xf numFmtId="0" fontId="0" fillId="0" borderId="4" xfId="0" quotePrefix="1" applyFont="1" applyFill="1" applyBorder="1" applyAlignment="1">
      <alignment horizontal="left" wrapText="1"/>
    </xf>
  </cellXfs>
  <cellStyles count="2">
    <cellStyle name="常规" xfId="0" builtinId="0"/>
    <cellStyle name="常规 2" xfId="1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_467" displayName="表1_467" ref="A1:H269" totalsRowShown="0">
  <autoFilter ref="A1:H269"/>
  <tableColumns count="8">
    <tableColumn id="1" name="登记序号"/>
    <tableColumn id="2" name="作者"/>
    <tableColumn id="3" name="系别"/>
    <tableColumn id="4" name="成果名称"/>
    <tableColumn id="5" name="发表期刊"/>
    <tableColumn id="6" name="发表日期"/>
    <tableColumn id="7" name="成果分类"/>
    <tableColumn id="8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workbookViewId="0">
      <selection activeCell="F4" sqref="F4"/>
    </sheetView>
  </sheetViews>
  <sheetFormatPr defaultColWidth="9" defaultRowHeight="14.25"/>
  <cols>
    <col min="3" max="3" width="11.625" customWidth="1"/>
    <col min="4" max="4" width="23" customWidth="1"/>
    <col min="6" max="6" width="13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</row>
    <row r="2" spans="1:8" s="1" customFormat="1" ht="65.099999999999994" customHeight="1">
      <c r="A2" s="22">
        <v>101</v>
      </c>
      <c r="B2" s="23" t="s">
        <v>88</v>
      </c>
      <c r="C2" s="23" t="s">
        <v>8</v>
      </c>
      <c r="D2" s="23" t="s">
        <v>89</v>
      </c>
      <c r="E2" s="23" t="s">
        <v>90</v>
      </c>
      <c r="F2" s="24" t="s">
        <v>91</v>
      </c>
      <c r="G2" s="23" t="s">
        <v>24</v>
      </c>
      <c r="H2" s="23" t="s">
        <v>92</v>
      </c>
    </row>
    <row r="3" spans="1:8">
      <c r="A3" s="10">
        <v>102</v>
      </c>
      <c r="B3" s="11" t="s">
        <v>88</v>
      </c>
      <c r="C3" s="11" t="s">
        <v>8</v>
      </c>
      <c r="D3" s="11" t="s">
        <v>93</v>
      </c>
      <c r="E3" s="11" t="s">
        <v>63</v>
      </c>
      <c r="F3" s="12" t="s">
        <v>94</v>
      </c>
      <c r="G3" s="11" t="s">
        <v>24</v>
      </c>
      <c r="H3" s="11" t="s">
        <v>25</v>
      </c>
    </row>
    <row r="4" spans="1:8" ht="57">
      <c r="A4" s="10">
        <v>103</v>
      </c>
      <c r="B4" s="11" t="s">
        <v>88</v>
      </c>
      <c r="C4" s="11" t="s">
        <v>8</v>
      </c>
      <c r="D4" s="11" t="s">
        <v>89</v>
      </c>
      <c r="E4" s="11" t="s">
        <v>95</v>
      </c>
      <c r="F4" s="12" t="s">
        <v>96</v>
      </c>
      <c r="G4" s="11" t="s">
        <v>38</v>
      </c>
      <c r="H4" s="11"/>
    </row>
    <row r="5" spans="1:8" ht="42.75">
      <c r="A5" s="10">
        <v>104</v>
      </c>
      <c r="B5" s="11" t="s">
        <v>97</v>
      </c>
      <c r="C5" s="13" t="s">
        <v>11</v>
      </c>
      <c r="D5" s="11" t="s">
        <v>98</v>
      </c>
      <c r="E5" s="11" t="s">
        <v>99</v>
      </c>
      <c r="F5" s="12" t="s">
        <v>26</v>
      </c>
      <c r="G5" s="11" t="s">
        <v>22</v>
      </c>
      <c r="H5" s="11" t="s">
        <v>100</v>
      </c>
    </row>
    <row r="6" spans="1:8" ht="57">
      <c r="A6" s="10">
        <v>106</v>
      </c>
      <c r="B6" s="11" t="s">
        <v>97</v>
      </c>
      <c r="C6" s="11" t="s">
        <v>27</v>
      </c>
      <c r="D6" s="11" t="s">
        <v>101</v>
      </c>
      <c r="E6" s="11" t="s">
        <v>102</v>
      </c>
      <c r="F6" s="12" t="s">
        <v>9</v>
      </c>
      <c r="G6" s="11" t="s">
        <v>103</v>
      </c>
      <c r="H6" s="11" t="s">
        <v>104</v>
      </c>
    </row>
    <row r="7" spans="1:8" ht="71.25">
      <c r="A7" s="10">
        <v>108</v>
      </c>
      <c r="B7" s="11" t="s">
        <v>97</v>
      </c>
      <c r="C7" s="11" t="s">
        <v>11</v>
      </c>
      <c r="D7" s="11" t="s">
        <v>105</v>
      </c>
      <c r="E7" s="12" t="s">
        <v>106</v>
      </c>
      <c r="F7" s="12" t="s">
        <v>9</v>
      </c>
      <c r="G7" s="11" t="s">
        <v>10</v>
      </c>
      <c r="H7" s="11" t="s">
        <v>107</v>
      </c>
    </row>
    <row r="8" spans="1:8" ht="42.75">
      <c r="A8" s="10">
        <v>105</v>
      </c>
      <c r="B8" s="11" t="s">
        <v>97</v>
      </c>
      <c r="C8" s="13" t="s">
        <v>11</v>
      </c>
      <c r="D8" s="11" t="s">
        <v>108</v>
      </c>
      <c r="E8" s="11" t="s">
        <v>109</v>
      </c>
      <c r="F8" s="12" t="s">
        <v>110</v>
      </c>
      <c r="G8" s="11" t="s">
        <v>111</v>
      </c>
      <c r="H8" s="11"/>
    </row>
    <row r="9" spans="1:8" ht="28.5">
      <c r="A9" s="10">
        <v>107</v>
      </c>
      <c r="B9" s="11" t="s">
        <v>97</v>
      </c>
      <c r="C9" s="11" t="s">
        <v>11</v>
      </c>
      <c r="D9" s="11" t="s">
        <v>112</v>
      </c>
      <c r="E9" s="11" t="s">
        <v>113</v>
      </c>
      <c r="F9" s="12" t="s">
        <v>23</v>
      </c>
      <c r="G9" s="11" t="s">
        <v>114</v>
      </c>
      <c r="H9" s="11"/>
    </row>
    <row r="10" spans="1:8" ht="28.5">
      <c r="A10" s="10">
        <v>109</v>
      </c>
      <c r="B10" s="11" t="s">
        <v>97</v>
      </c>
      <c r="C10" s="11" t="s">
        <v>11</v>
      </c>
      <c r="D10" s="11" t="s">
        <v>115</v>
      </c>
      <c r="E10" s="11" t="s">
        <v>116</v>
      </c>
      <c r="F10" s="12" t="s">
        <v>117</v>
      </c>
      <c r="G10" s="11" t="s">
        <v>24</v>
      </c>
      <c r="H10" s="9" t="s">
        <v>25</v>
      </c>
    </row>
    <row r="11" spans="1:8" ht="28.5">
      <c r="A11" s="10">
        <v>110</v>
      </c>
      <c r="B11" s="11" t="s">
        <v>97</v>
      </c>
      <c r="C11" s="11" t="s">
        <v>11</v>
      </c>
      <c r="D11" s="11" t="s">
        <v>118</v>
      </c>
      <c r="E11" s="11" t="s">
        <v>116</v>
      </c>
      <c r="F11" s="12" t="s">
        <v>119</v>
      </c>
      <c r="G11" s="11" t="s">
        <v>24</v>
      </c>
      <c r="H11" s="11"/>
    </row>
    <row r="12" spans="1:8" ht="28.5">
      <c r="A12" s="10">
        <v>111</v>
      </c>
      <c r="B12" s="11" t="s">
        <v>120</v>
      </c>
      <c r="C12" s="11" t="s">
        <v>8</v>
      </c>
      <c r="D12" s="11" t="s">
        <v>121</v>
      </c>
      <c r="E12" s="11" t="s">
        <v>83</v>
      </c>
      <c r="F12" s="12" t="s">
        <v>48</v>
      </c>
      <c r="G12" s="11" t="s">
        <v>22</v>
      </c>
      <c r="H12" s="11"/>
    </row>
    <row r="13" spans="1:8" ht="57">
      <c r="A13" s="10">
        <v>112</v>
      </c>
      <c r="B13" s="11" t="s">
        <v>120</v>
      </c>
      <c r="C13" s="11" t="s">
        <v>8</v>
      </c>
      <c r="D13" s="11" t="s">
        <v>122</v>
      </c>
      <c r="E13" s="11" t="s">
        <v>123</v>
      </c>
      <c r="F13" s="12" t="s">
        <v>124</v>
      </c>
      <c r="G13" s="11" t="s">
        <v>14</v>
      </c>
      <c r="H13" s="11"/>
    </row>
    <row r="14" spans="1:8" ht="42.75">
      <c r="A14" s="10">
        <v>115</v>
      </c>
      <c r="B14" s="11" t="s">
        <v>120</v>
      </c>
      <c r="C14" s="11" t="s">
        <v>8</v>
      </c>
      <c r="D14" s="11" t="s">
        <v>125</v>
      </c>
      <c r="E14" s="11" t="s">
        <v>45</v>
      </c>
      <c r="F14" s="12" t="s">
        <v>26</v>
      </c>
      <c r="G14" s="11" t="s">
        <v>24</v>
      </c>
      <c r="H14" s="11" t="s">
        <v>126</v>
      </c>
    </row>
    <row r="15" spans="1:8" ht="28.5">
      <c r="A15" s="10">
        <v>113</v>
      </c>
      <c r="B15" s="11" t="s">
        <v>120</v>
      </c>
      <c r="C15" s="11" t="s">
        <v>8</v>
      </c>
      <c r="D15" s="11" t="s">
        <v>127</v>
      </c>
      <c r="E15" s="18" t="s">
        <v>36</v>
      </c>
      <c r="F15" s="19" t="s">
        <v>128</v>
      </c>
      <c r="G15" s="18" t="s">
        <v>37</v>
      </c>
      <c r="H15" s="11"/>
    </row>
    <row r="16" spans="1:8" ht="128.25">
      <c r="A16" s="10">
        <v>118</v>
      </c>
      <c r="B16" s="11" t="s">
        <v>120</v>
      </c>
      <c r="C16" s="11" t="s">
        <v>8</v>
      </c>
      <c r="D16" s="11" t="s">
        <v>121</v>
      </c>
      <c r="E16" s="11" t="s">
        <v>129</v>
      </c>
      <c r="F16" s="12" t="s">
        <v>17</v>
      </c>
      <c r="G16" s="11" t="s">
        <v>38</v>
      </c>
      <c r="H16" s="11"/>
    </row>
    <row r="17" spans="1:8" s="2" customFormat="1" ht="28.5">
      <c r="A17" s="10">
        <v>114</v>
      </c>
      <c r="B17" s="11" t="s">
        <v>120</v>
      </c>
      <c r="C17" s="11" t="s">
        <v>8</v>
      </c>
      <c r="D17" s="11" t="s">
        <v>130</v>
      </c>
      <c r="E17" s="18" t="s">
        <v>131</v>
      </c>
      <c r="F17" s="19" t="s">
        <v>132</v>
      </c>
      <c r="G17" s="18" t="s">
        <v>37</v>
      </c>
      <c r="H17" s="25" t="s">
        <v>25</v>
      </c>
    </row>
    <row r="18" spans="1:8" ht="28.5">
      <c r="A18" s="10">
        <v>116</v>
      </c>
      <c r="B18" s="11" t="s">
        <v>120</v>
      </c>
      <c r="C18" s="11" t="s">
        <v>8</v>
      </c>
      <c r="D18" s="11" t="s">
        <v>133</v>
      </c>
      <c r="E18" s="11" t="s">
        <v>134</v>
      </c>
      <c r="F18" s="12" t="s">
        <v>41</v>
      </c>
      <c r="G18" s="18" t="s">
        <v>135</v>
      </c>
      <c r="H18" s="11" t="s">
        <v>136</v>
      </c>
    </row>
    <row r="19" spans="1:8" ht="28.5">
      <c r="A19" s="10">
        <v>117</v>
      </c>
      <c r="B19" s="11" t="s">
        <v>120</v>
      </c>
      <c r="C19" s="11" t="s">
        <v>8</v>
      </c>
      <c r="D19" s="11" t="s">
        <v>137</v>
      </c>
      <c r="E19" s="11" t="s">
        <v>138</v>
      </c>
      <c r="F19" s="12" t="s">
        <v>15</v>
      </c>
      <c r="G19" s="18" t="s">
        <v>135</v>
      </c>
      <c r="H19" s="11" t="s">
        <v>139</v>
      </c>
    </row>
    <row r="20" spans="1:8" ht="114">
      <c r="A20" s="10">
        <v>119</v>
      </c>
      <c r="B20" s="11" t="s">
        <v>140</v>
      </c>
      <c r="C20" s="11" t="s">
        <v>11</v>
      </c>
      <c r="D20" s="11" t="s">
        <v>141</v>
      </c>
      <c r="E20" s="11" t="s">
        <v>142</v>
      </c>
      <c r="F20" s="12" t="s">
        <v>48</v>
      </c>
      <c r="G20" s="11" t="s">
        <v>38</v>
      </c>
      <c r="H20" s="11"/>
    </row>
    <row r="21" spans="1:8" ht="42.75">
      <c r="A21" s="10">
        <v>120</v>
      </c>
      <c r="B21" s="11" t="s">
        <v>143</v>
      </c>
      <c r="C21" s="11" t="s">
        <v>11</v>
      </c>
      <c r="D21" s="11" t="s">
        <v>144</v>
      </c>
      <c r="E21" s="11" t="s">
        <v>40</v>
      </c>
      <c r="F21" s="12" t="s">
        <v>145</v>
      </c>
      <c r="G21" s="11" t="s">
        <v>146</v>
      </c>
      <c r="H21" s="11" t="s">
        <v>147</v>
      </c>
    </row>
    <row r="22" spans="1:8" ht="42.75">
      <c r="A22" s="10">
        <v>121</v>
      </c>
      <c r="B22" s="11" t="s">
        <v>148</v>
      </c>
      <c r="C22" s="11" t="s">
        <v>11</v>
      </c>
      <c r="D22" s="11" t="s">
        <v>149</v>
      </c>
      <c r="E22" s="11" t="s">
        <v>150</v>
      </c>
      <c r="F22" s="12" t="s">
        <v>15</v>
      </c>
      <c r="G22" s="11" t="s">
        <v>71</v>
      </c>
      <c r="H22" s="11"/>
    </row>
    <row r="23" spans="1:8" ht="28.5">
      <c r="A23" s="10">
        <v>124</v>
      </c>
      <c r="B23" s="11" t="s">
        <v>151</v>
      </c>
      <c r="C23" s="11" t="s">
        <v>11</v>
      </c>
      <c r="D23" s="11" t="s">
        <v>152</v>
      </c>
      <c r="E23" s="11" t="s">
        <v>40</v>
      </c>
      <c r="F23" s="12" t="s">
        <v>23</v>
      </c>
      <c r="G23" s="11" t="s">
        <v>153</v>
      </c>
      <c r="H23" s="11" t="s">
        <v>154</v>
      </c>
    </row>
    <row r="24" spans="1:8" ht="99.75">
      <c r="A24" s="10">
        <v>122</v>
      </c>
      <c r="B24" s="11" t="s">
        <v>151</v>
      </c>
      <c r="C24" s="11" t="s">
        <v>11</v>
      </c>
      <c r="D24" s="11" t="s">
        <v>155</v>
      </c>
      <c r="E24" s="11" t="s">
        <v>156</v>
      </c>
      <c r="F24" s="26">
        <v>42787</v>
      </c>
      <c r="G24" s="11" t="s">
        <v>10</v>
      </c>
      <c r="H24" s="11"/>
    </row>
    <row r="25" spans="1:8" ht="28.5">
      <c r="A25" s="10">
        <v>123</v>
      </c>
      <c r="B25" s="11" t="s">
        <v>151</v>
      </c>
      <c r="C25" s="11" t="s">
        <v>11</v>
      </c>
      <c r="D25" s="11" t="s">
        <v>157</v>
      </c>
      <c r="E25" s="11" t="s">
        <v>158</v>
      </c>
      <c r="F25" s="12" t="s">
        <v>9</v>
      </c>
      <c r="G25" s="11" t="s">
        <v>24</v>
      </c>
      <c r="H25" s="11" t="s">
        <v>25</v>
      </c>
    </row>
    <row r="26" spans="1:8" ht="42.75">
      <c r="A26" s="10">
        <v>126</v>
      </c>
      <c r="B26" s="11" t="s">
        <v>159</v>
      </c>
      <c r="C26" s="11" t="s">
        <v>11</v>
      </c>
      <c r="D26" s="11" t="s">
        <v>160</v>
      </c>
      <c r="E26" s="11" t="s">
        <v>161</v>
      </c>
      <c r="F26" s="12" t="s">
        <v>15</v>
      </c>
      <c r="G26" s="11" t="s">
        <v>16</v>
      </c>
      <c r="H26" s="11"/>
    </row>
    <row r="27" spans="1:8" ht="42.75">
      <c r="A27" s="10">
        <v>127</v>
      </c>
      <c r="B27" s="11" t="s">
        <v>159</v>
      </c>
      <c r="C27" s="11" t="s">
        <v>11</v>
      </c>
      <c r="D27" s="11" t="s">
        <v>162</v>
      </c>
      <c r="E27" s="11" t="s">
        <v>44</v>
      </c>
      <c r="F27" s="12" t="s">
        <v>23</v>
      </c>
      <c r="G27" s="11" t="s">
        <v>16</v>
      </c>
      <c r="H27" s="11" t="s">
        <v>163</v>
      </c>
    </row>
    <row r="28" spans="1:8" ht="42.75">
      <c r="A28" s="10">
        <v>128</v>
      </c>
      <c r="B28" s="11" t="s">
        <v>159</v>
      </c>
      <c r="C28" s="11" t="s">
        <v>11</v>
      </c>
      <c r="D28" s="11" t="s">
        <v>164</v>
      </c>
      <c r="E28" s="11" t="s">
        <v>165</v>
      </c>
      <c r="F28" s="12" t="s">
        <v>166</v>
      </c>
      <c r="G28" s="11" t="s">
        <v>167</v>
      </c>
      <c r="H28" s="11"/>
    </row>
    <row r="29" spans="1:8" ht="85.5">
      <c r="A29" s="10">
        <v>131</v>
      </c>
      <c r="B29" s="11" t="s">
        <v>159</v>
      </c>
      <c r="C29" s="11" t="s">
        <v>11</v>
      </c>
      <c r="D29" s="11" t="s">
        <v>168</v>
      </c>
      <c r="E29" s="11" t="s">
        <v>169</v>
      </c>
      <c r="F29" s="12" t="s">
        <v>170</v>
      </c>
      <c r="G29" s="11" t="s">
        <v>29</v>
      </c>
      <c r="H29" s="11"/>
    </row>
    <row r="30" spans="1:8" ht="57">
      <c r="A30" s="10">
        <v>132</v>
      </c>
      <c r="B30" s="11" t="s">
        <v>159</v>
      </c>
      <c r="C30" s="11" t="s">
        <v>11</v>
      </c>
      <c r="D30" s="11" t="s">
        <v>171</v>
      </c>
      <c r="E30" s="11" t="s">
        <v>172</v>
      </c>
      <c r="F30" s="12" t="s">
        <v>173</v>
      </c>
      <c r="G30" s="11" t="s">
        <v>29</v>
      </c>
      <c r="H30" s="11"/>
    </row>
    <row r="31" spans="1:8" ht="28.5">
      <c r="A31" s="10">
        <v>133</v>
      </c>
      <c r="B31" s="11" t="s">
        <v>159</v>
      </c>
      <c r="C31" s="11" t="s">
        <v>11</v>
      </c>
      <c r="D31" s="11" t="s">
        <v>174</v>
      </c>
      <c r="E31" s="11" t="s">
        <v>175</v>
      </c>
      <c r="F31" s="12" t="s">
        <v>176</v>
      </c>
      <c r="G31" s="11" t="s">
        <v>29</v>
      </c>
      <c r="H31" s="11" t="s">
        <v>177</v>
      </c>
    </row>
    <row r="32" spans="1:8" ht="28.5">
      <c r="A32" s="10">
        <v>129</v>
      </c>
      <c r="B32" s="11" t="s">
        <v>159</v>
      </c>
      <c r="C32" s="11" t="s">
        <v>11</v>
      </c>
      <c r="D32" s="11" t="s">
        <v>178</v>
      </c>
      <c r="E32" s="11" t="s">
        <v>179</v>
      </c>
      <c r="F32" s="12" t="s">
        <v>180</v>
      </c>
      <c r="G32" s="11" t="s">
        <v>37</v>
      </c>
      <c r="H32" s="9" t="s">
        <v>25</v>
      </c>
    </row>
    <row r="33" spans="1:8" ht="28.5">
      <c r="A33" s="10">
        <v>130</v>
      </c>
      <c r="B33" s="11" t="s">
        <v>159</v>
      </c>
      <c r="C33" s="11" t="s">
        <v>11</v>
      </c>
      <c r="D33" s="11" t="s">
        <v>181</v>
      </c>
      <c r="E33" s="11" t="s">
        <v>182</v>
      </c>
      <c r="F33" s="12" t="s">
        <v>183</v>
      </c>
      <c r="G33" s="11" t="s">
        <v>37</v>
      </c>
      <c r="H33" s="11"/>
    </row>
    <row r="34" spans="1:8">
      <c r="A34" s="10">
        <v>134</v>
      </c>
      <c r="B34" s="11" t="s">
        <v>159</v>
      </c>
      <c r="C34" s="11" t="s">
        <v>11</v>
      </c>
      <c r="D34" s="27" t="s">
        <v>184</v>
      </c>
      <c r="E34" s="11" t="s">
        <v>185</v>
      </c>
      <c r="F34" s="12" t="s">
        <v>9</v>
      </c>
      <c r="G34" s="11" t="s">
        <v>185</v>
      </c>
      <c r="H34" s="11"/>
    </row>
    <row r="35" spans="1:8">
      <c r="A35" s="10">
        <v>135</v>
      </c>
      <c r="B35" s="11" t="s">
        <v>159</v>
      </c>
      <c r="C35" s="11" t="s">
        <v>11</v>
      </c>
      <c r="D35" s="27" t="s">
        <v>186</v>
      </c>
      <c r="E35" s="11" t="s">
        <v>185</v>
      </c>
      <c r="F35" s="12" t="s">
        <v>9</v>
      </c>
      <c r="G35" s="11" t="s">
        <v>185</v>
      </c>
      <c r="H35" s="11"/>
    </row>
    <row r="36" spans="1:8">
      <c r="A36" s="10">
        <v>136</v>
      </c>
      <c r="B36" s="11" t="s">
        <v>159</v>
      </c>
      <c r="C36" s="11" t="s">
        <v>11</v>
      </c>
      <c r="D36" s="27" t="s">
        <v>187</v>
      </c>
      <c r="E36" s="11" t="s">
        <v>185</v>
      </c>
      <c r="F36" s="12" t="s">
        <v>9</v>
      </c>
      <c r="G36" s="11" t="s">
        <v>185</v>
      </c>
      <c r="H36" s="11"/>
    </row>
    <row r="37" spans="1:8" ht="15">
      <c r="A37" s="10">
        <v>137</v>
      </c>
      <c r="B37" s="11" t="s">
        <v>159</v>
      </c>
      <c r="C37" s="11" t="s">
        <v>11</v>
      </c>
      <c r="D37" s="27" t="s">
        <v>188</v>
      </c>
      <c r="E37" s="11" t="s">
        <v>185</v>
      </c>
      <c r="F37" s="12" t="s">
        <v>9</v>
      </c>
      <c r="G37" s="11" t="s">
        <v>185</v>
      </c>
      <c r="H37" s="11"/>
    </row>
    <row r="38" spans="1:8">
      <c r="A38" s="10">
        <v>138</v>
      </c>
      <c r="B38" s="11" t="s">
        <v>159</v>
      </c>
      <c r="C38" s="11" t="s">
        <v>11</v>
      </c>
      <c r="D38" s="27" t="s">
        <v>189</v>
      </c>
      <c r="E38" s="11" t="s">
        <v>185</v>
      </c>
      <c r="F38" s="12" t="s">
        <v>9</v>
      </c>
      <c r="G38" s="11" t="s">
        <v>185</v>
      </c>
      <c r="H38" s="11"/>
    </row>
    <row r="39" spans="1:8">
      <c r="A39" s="10">
        <v>139</v>
      </c>
      <c r="B39" s="11" t="s">
        <v>159</v>
      </c>
      <c r="C39" s="11" t="s">
        <v>11</v>
      </c>
      <c r="D39" s="27" t="s">
        <v>190</v>
      </c>
      <c r="E39" s="11" t="s">
        <v>185</v>
      </c>
      <c r="F39" s="12" t="s">
        <v>9</v>
      </c>
      <c r="G39" s="11" t="s">
        <v>185</v>
      </c>
      <c r="H39" s="11"/>
    </row>
    <row r="40" spans="1:8" ht="42.75">
      <c r="A40" s="10">
        <v>143</v>
      </c>
      <c r="B40" s="11" t="s">
        <v>191</v>
      </c>
      <c r="C40" s="11" t="s">
        <v>8</v>
      </c>
      <c r="D40" s="11" t="s">
        <v>192</v>
      </c>
      <c r="E40" s="11" t="s">
        <v>123</v>
      </c>
      <c r="F40" s="12" t="s">
        <v>193</v>
      </c>
      <c r="G40" s="11" t="s">
        <v>14</v>
      </c>
      <c r="H40" s="11" t="s">
        <v>194</v>
      </c>
    </row>
    <row r="41" spans="1:8" ht="42.75">
      <c r="A41" s="10">
        <v>140</v>
      </c>
      <c r="B41" s="11" t="s">
        <v>191</v>
      </c>
      <c r="C41" s="11" t="s">
        <v>8</v>
      </c>
      <c r="D41" s="11" t="s">
        <v>195</v>
      </c>
      <c r="E41" s="11" t="s">
        <v>196</v>
      </c>
      <c r="F41" s="12" t="s">
        <v>197</v>
      </c>
      <c r="G41" s="11" t="s">
        <v>64</v>
      </c>
      <c r="H41" s="11" t="s">
        <v>198</v>
      </c>
    </row>
    <row r="42" spans="1:8" ht="42.75">
      <c r="A42" s="10">
        <v>141</v>
      </c>
      <c r="B42" s="11" t="s">
        <v>191</v>
      </c>
      <c r="C42" s="11" t="s">
        <v>8</v>
      </c>
      <c r="D42" s="11" t="s">
        <v>199</v>
      </c>
      <c r="E42" s="11" t="s">
        <v>196</v>
      </c>
      <c r="F42" s="12" t="s">
        <v>197</v>
      </c>
      <c r="G42" s="11" t="s">
        <v>200</v>
      </c>
      <c r="H42" s="11" t="s">
        <v>25</v>
      </c>
    </row>
    <row r="43" spans="1:8" ht="42.75">
      <c r="A43" s="10">
        <v>142</v>
      </c>
      <c r="B43" s="11" t="s">
        <v>191</v>
      </c>
      <c r="C43" s="11" t="s">
        <v>8</v>
      </c>
      <c r="D43" s="11" t="s">
        <v>201</v>
      </c>
      <c r="E43" s="11" t="s">
        <v>196</v>
      </c>
      <c r="F43" s="12" t="s">
        <v>197</v>
      </c>
      <c r="G43" s="11" t="s">
        <v>202</v>
      </c>
      <c r="H43" s="11"/>
    </row>
    <row r="44" spans="1:8" ht="42.75">
      <c r="A44" s="10">
        <v>144</v>
      </c>
      <c r="B44" s="11" t="s">
        <v>191</v>
      </c>
      <c r="C44" s="11" t="s">
        <v>8</v>
      </c>
      <c r="D44" s="11" t="s">
        <v>85</v>
      </c>
      <c r="E44" s="11" t="s">
        <v>86</v>
      </c>
      <c r="F44" s="12" t="s">
        <v>65</v>
      </c>
      <c r="G44" s="11" t="s">
        <v>42</v>
      </c>
      <c r="H44" s="11" t="s">
        <v>203</v>
      </c>
    </row>
    <row r="45" spans="1:8" ht="71.25">
      <c r="A45" s="10">
        <v>152</v>
      </c>
      <c r="B45" s="11" t="s">
        <v>204</v>
      </c>
      <c r="C45" s="11" t="s">
        <v>28</v>
      </c>
      <c r="D45" s="11" t="s">
        <v>205</v>
      </c>
      <c r="E45" s="11" t="s">
        <v>206</v>
      </c>
      <c r="F45" s="12" t="s">
        <v>9</v>
      </c>
      <c r="G45" s="11" t="s">
        <v>207</v>
      </c>
      <c r="H45" s="28" t="s">
        <v>208</v>
      </c>
    </row>
    <row r="46" spans="1:8" ht="28.5">
      <c r="A46" s="10">
        <v>145</v>
      </c>
      <c r="B46" s="11" t="s">
        <v>204</v>
      </c>
      <c r="C46" s="11" t="s">
        <v>28</v>
      </c>
      <c r="D46" s="11" t="s">
        <v>209</v>
      </c>
      <c r="E46" s="11" t="s">
        <v>210</v>
      </c>
      <c r="F46" s="12" t="s">
        <v>15</v>
      </c>
      <c r="G46" s="11" t="s">
        <v>22</v>
      </c>
      <c r="H46" s="11"/>
    </row>
    <row r="47" spans="1:8" ht="28.5">
      <c r="A47" s="10">
        <v>146</v>
      </c>
      <c r="B47" s="11" t="s">
        <v>204</v>
      </c>
      <c r="C47" s="11" t="s">
        <v>28</v>
      </c>
      <c r="D47" s="11" t="s">
        <v>211</v>
      </c>
      <c r="E47" s="11" t="s">
        <v>212</v>
      </c>
      <c r="F47" s="12" t="s">
        <v>166</v>
      </c>
      <c r="G47" s="11" t="s">
        <v>22</v>
      </c>
      <c r="H47" s="11"/>
    </row>
    <row r="48" spans="1:8" ht="42.75">
      <c r="A48" s="10">
        <v>147</v>
      </c>
      <c r="B48" s="11" t="s">
        <v>204</v>
      </c>
      <c r="C48" s="11" t="s">
        <v>27</v>
      </c>
      <c r="D48" s="11" t="s">
        <v>213</v>
      </c>
      <c r="E48" s="11" t="s">
        <v>214</v>
      </c>
      <c r="F48" s="12" t="s">
        <v>48</v>
      </c>
      <c r="G48" s="11" t="s">
        <v>22</v>
      </c>
      <c r="H48" s="11"/>
    </row>
    <row r="49" spans="1:8" ht="71.25">
      <c r="A49" s="10">
        <v>153</v>
      </c>
      <c r="B49" s="11" t="s">
        <v>204</v>
      </c>
      <c r="C49" s="11" t="s">
        <v>28</v>
      </c>
      <c r="D49" s="11" t="s">
        <v>211</v>
      </c>
      <c r="E49" s="11" t="s">
        <v>215</v>
      </c>
      <c r="F49" s="12" t="s">
        <v>17</v>
      </c>
      <c r="G49" s="11" t="s">
        <v>18</v>
      </c>
      <c r="H49" s="11"/>
    </row>
    <row r="50" spans="1:8" ht="28.5">
      <c r="A50" s="10">
        <v>148</v>
      </c>
      <c r="B50" s="11" t="s">
        <v>204</v>
      </c>
      <c r="C50" s="11" t="s">
        <v>27</v>
      </c>
      <c r="D50" s="11" t="s">
        <v>79</v>
      </c>
      <c r="E50" s="11" t="s">
        <v>80</v>
      </c>
      <c r="F50" s="12" t="s">
        <v>48</v>
      </c>
      <c r="G50" s="11" t="s">
        <v>216</v>
      </c>
      <c r="H50" s="11" t="s">
        <v>217</v>
      </c>
    </row>
    <row r="51" spans="1:8" ht="57">
      <c r="A51" s="10">
        <v>149</v>
      </c>
      <c r="B51" s="11" t="s">
        <v>204</v>
      </c>
      <c r="C51" s="11" t="s">
        <v>28</v>
      </c>
      <c r="D51" s="11" t="s">
        <v>218</v>
      </c>
      <c r="E51" s="11" t="s">
        <v>219</v>
      </c>
      <c r="F51" s="12" t="s">
        <v>13</v>
      </c>
      <c r="G51" s="11" t="s">
        <v>29</v>
      </c>
      <c r="H51" s="9" t="s">
        <v>25</v>
      </c>
    </row>
    <row r="52" spans="1:8" ht="57">
      <c r="A52" s="10">
        <v>150</v>
      </c>
      <c r="B52" s="11" t="s">
        <v>204</v>
      </c>
      <c r="C52" s="11" t="s">
        <v>28</v>
      </c>
      <c r="D52" s="11" t="s">
        <v>220</v>
      </c>
      <c r="E52" s="11" t="s">
        <v>221</v>
      </c>
      <c r="F52" s="12" t="s">
        <v>26</v>
      </c>
      <c r="G52" s="11" t="s">
        <v>24</v>
      </c>
      <c r="H52" s="11"/>
    </row>
    <row r="53" spans="1:8" ht="28.5">
      <c r="A53" s="10">
        <v>151</v>
      </c>
      <c r="B53" s="11" t="s">
        <v>204</v>
      </c>
      <c r="C53" s="11" t="s">
        <v>28</v>
      </c>
      <c r="D53" s="11" t="s">
        <v>222</v>
      </c>
      <c r="E53" s="11" t="s">
        <v>223</v>
      </c>
      <c r="F53" s="12" t="s">
        <v>26</v>
      </c>
      <c r="G53" s="11" t="s">
        <v>24</v>
      </c>
      <c r="H53" s="11"/>
    </row>
    <row r="54" spans="1:8" ht="42.75">
      <c r="A54" s="29">
        <v>152</v>
      </c>
      <c r="B54" s="14" t="s">
        <v>204</v>
      </c>
      <c r="C54" s="14" t="s">
        <v>28</v>
      </c>
      <c r="D54" s="14" t="s">
        <v>213</v>
      </c>
      <c r="E54" s="14" t="s">
        <v>62</v>
      </c>
      <c r="F54" s="15" t="s">
        <v>32</v>
      </c>
      <c r="G54" s="14" t="s">
        <v>38</v>
      </c>
      <c r="H54" s="14"/>
    </row>
    <row r="55" spans="1:8" ht="99.75">
      <c r="A55" s="10">
        <v>154</v>
      </c>
      <c r="B55" s="11" t="s">
        <v>204</v>
      </c>
      <c r="C55" s="11" t="s">
        <v>28</v>
      </c>
      <c r="D55" s="11" t="s">
        <v>209</v>
      </c>
      <c r="E55" s="11" t="s">
        <v>224</v>
      </c>
      <c r="F55" s="12" t="s">
        <v>26</v>
      </c>
      <c r="G55" s="11" t="s">
        <v>38</v>
      </c>
      <c r="H55" s="11"/>
    </row>
    <row r="56" spans="1:8" ht="114">
      <c r="A56" s="10">
        <v>155</v>
      </c>
      <c r="B56" s="11" t="s">
        <v>204</v>
      </c>
      <c r="C56" s="11" t="s">
        <v>28</v>
      </c>
      <c r="D56" s="11" t="s">
        <v>225</v>
      </c>
      <c r="E56" s="11" t="s">
        <v>226</v>
      </c>
      <c r="F56" s="12" t="s">
        <v>82</v>
      </c>
      <c r="G56" s="11" t="s">
        <v>38</v>
      </c>
      <c r="H56" s="11"/>
    </row>
    <row r="57" spans="1:8" ht="42.75">
      <c r="A57" s="10">
        <v>157</v>
      </c>
      <c r="B57" s="11" t="s">
        <v>227</v>
      </c>
      <c r="C57" s="11" t="s">
        <v>27</v>
      </c>
      <c r="D57" s="11" t="s">
        <v>228</v>
      </c>
      <c r="E57" s="11" t="s">
        <v>229</v>
      </c>
      <c r="F57" s="12" t="s">
        <v>41</v>
      </c>
      <c r="G57" s="11" t="s">
        <v>64</v>
      </c>
      <c r="H57" s="11"/>
    </row>
    <row r="58" spans="1:8" s="1" customFormat="1" ht="57">
      <c r="A58" s="10">
        <v>158</v>
      </c>
      <c r="B58" s="11" t="s">
        <v>227</v>
      </c>
      <c r="C58" s="11" t="s">
        <v>27</v>
      </c>
      <c r="D58" s="11" t="s">
        <v>230</v>
      </c>
      <c r="E58" s="11" t="s">
        <v>231</v>
      </c>
      <c r="F58" s="12" t="s">
        <v>48</v>
      </c>
      <c r="G58" s="11" t="s">
        <v>64</v>
      </c>
      <c r="H58" s="11" t="s">
        <v>232</v>
      </c>
    </row>
    <row r="59" spans="1:8" s="1" customFormat="1" ht="28.5">
      <c r="A59" s="10">
        <v>160</v>
      </c>
      <c r="B59" s="20" t="s">
        <v>227</v>
      </c>
      <c r="C59" s="11" t="s">
        <v>27</v>
      </c>
      <c r="D59" s="20" t="s">
        <v>58</v>
      </c>
      <c r="E59" s="20" t="s">
        <v>59</v>
      </c>
      <c r="F59" s="21" t="s">
        <v>15</v>
      </c>
      <c r="G59" s="20" t="s">
        <v>233</v>
      </c>
      <c r="H59" s="20" t="s">
        <v>60</v>
      </c>
    </row>
    <row r="60" spans="1:8" ht="71.25">
      <c r="A60" s="10">
        <v>161</v>
      </c>
      <c r="B60" s="11" t="s">
        <v>227</v>
      </c>
      <c r="C60" s="11" t="s">
        <v>27</v>
      </c>
      <c r="D60" s="11" t="s">
        <v>234</v>
      </c>
      <c r="E60" s="11" t="s">
        <v>235</v>
      </c>
      <c r="F60" s="12" t="s">
        <v>32</v>
      </c>
      <c r="G60" s="11" t="s">
        <v>42</v>
      </c>
      <c r="H60" s="11" t="s">
        <v>236</v>
      </c>
    </row>
    <row r="61" spans="1:8" ht="28.5">
      <c r="A61" s="10">
        <v>162</v>
      </c>
      <c r="B61" s="20" t="s">
        <v>227</v>
      </c>
      <c r="C61" s="11" t="s">
        <v>27</v>
      </c>
      <c r="D61" s="20" t="s">
        <v>237</v>
      </c>
      <c r="E61" s="20" t="s">
        <v>238</v>
      </c>
      <c r="F61" s="21" t="s">
        <v>239</v>
      </c>
      <c r="G61" s="20" t="s">
        <v>24</v>
      </c>
      <c r="H61" s="9"/>
    </row>
    <row r="62" spans="1:8" ht="28.5">
      <c r="A62" s="10">
        <v>164</v>
      </c>
      <c r="B62" s="11" t="s">
        <v>227</v>
      </c>
      <c r="C62" s="11" t="s">
        <v>27</v>
      </c>
      <c r="D62" s="11" t="s">
        <v>240</v>
      </c>
      <c r="E62" s="11" t="s">
        <v>31</v>
      </c>
      <c r="F62" s="12" t="s">
        <v>21</v>
      </c>
      <c r="G62" s="11" t="s">
        <v>71</v>
      </c>
      <c r="H62" s="11" t="s">
        <v>241</v>
      </c>
    </row>
    <row r="63" spans="1:8" ht="28.5">
      <c r="A63" s="10">
        <v>165</v>
      </c>
      <c r="B63" s="11" t="s">
        <v>242</v>
      </c>
      <c r="C63" s="11" t="s">
        <v>11</v>
      </c>
      <c r="D63" s="11" t="s">
        <v>243</v>
      </c>
      <c r="E63" s="11" t="s">
        <v>70</v>
      </c>
      <c r="F63" s="12" t="s">
        <v>145</v>
      </c>
      <c r="G63" s="11" t="s">
        <v>22</v>
      </c>
      <c r="H63" s="11"/>
    </row>
    <row r="64" spans="1:8" ht="28.5">
      <c r="A64" s="10">
        <v>166</v>
      </c>
      <c r="B64" s="11" t="s">
        <v>242</v>
      </c>
      <c r="C64" s="11" t="s">
        <v>11</v>
      </c>
      <c r="D64" s="11" t="s">
        <v>244</v>
      </c>
      <c r="E64" s="11" t="s">
        <v>245</v>
      </c>
      <c r="F64" s="12" t="s">
        <v>166</v>
      </c>
      <c r="G64" s="11" t="s">
        <v>24</v>
      </c>
      <c r="H64" s="9" t="s">
        <v>25</v>
      </c>
    </row>
    <row r="65" spans="1:8" ht="114">
      <c r="A65" s="10">
        <v>167</v>
      </c>
      <c r="B65" s="11" t="s">
        <v>242</v>
      </c>
      <c r="C65" s="11" t="s">
        <v>11</v>
      </c>
      <c r="D65" s="11" t="s">
        <v>244</v>
      </c>
      <c r="E65" s="11" t="s">
        <v>246</v>
      </c>
      <c r="F65" s="12" t="s">
        <v>30</v>
      </c>
      <c r="G65" s="11" t="s">
        <v>38</v>
      </c>
      <c r="H65" s="11"/>
    </row>
    <row r="66" spans="1:8" ht="42.75">
      <c r="A66" s="10">
        <v>171</v>
      </c>
      <c r="B66" s="11" t="s">
        <v>247</v>
      </c>
      <c r="C66" s="11" t="s">
        <v>27</v>
      </c>
      <c r="D66" s="18" t="s">
        <v>248</v>
      </c>
      <c r="E66" s="18" t="s">
        <v>249</v>
      </c>
      <c r="F66" s="19" t="s">
        <v>33</v>
      </c>
      <c r="G66" s="18" t="s">
        <v>71</v>
      </c>
      <c r="H66" s="18"/>
    </row>
    <row r="67" spans="1:8" ht="57">
      <c r="A67" s="10">
        <v>168</v>
      </c>
      <c r="B67" s="11" t="s">
        <v>247</v>
      </c>
      <c r="C67" s="11" t="s">
        <v>27</v>
      </c>
      <c r="D67" s="11" t="s">
        <v>250</v>
      </c>
      <c r="E67" s="11" t="s">
        <v>83</v>
      </c>
      <c r="F67" s="12" t="s">
        <v>23</v>
      </c>
      <c r="G67" s="11" t="s">
        <v>22</v>
      </c>
      <c r="H67" s="11"/>
    </row>
    <row r="68" spans="1:8" ht="57">
      <c r="A68" s="10">
        <v>169</v>
      </c>
      <c r="B68" s="11" t="s">
        <v>247</v>
      </c>
      <c r="C68" s="11" t="s">
        <v>27</v>
      </c>
      <c r="D68" s="11" t="s">
        <v>251</v>
      </c>
      <c r="E68" s="41" t="s">
        <v>252</v>
      </c>
      <c r="F68" s="12" t="s">
        <v>13</v>
      </c>
      <c r="G68" s="11" t="s">
        <v>29</v>
      </c>
      <c r="H68" s="11"/>
    </row>
    <row r="69" spans="1:8" ht="57">
      <c r="A69" s="10">
        <v>170</v>
      </c>
      <c r="B69" s="11" t="s">
        <v>247</v>
      </c>
      <c r="C69" s="11" t="s">
        <v>27</v>
      </c>
      <c r="D69" s="11" t="s">
        <v>253</v>
      </c>
      <c r="E69" s="11" t="s">
        <v>254</v>
      </c>
      <c r="F69" s="12" t="s">
        <v>26</v>
      </c>
      <c r="G69" s="11" t="s">
        <v>24</v>
      </c>
      <c r="H69" s="11" t="s">
        <v>25</v>
      </c>
    </row>
    <row r="70" spans="1:8" ht="85.5">
      <c r="A70" s="10">
        <v>182</v>
      </c>
      <c r="B70" s="11" t="s">
        <v>255</v>
      </c>
      <c r="C70" s="11" t="s">
        <v>11</v>
      </c>
      <c r="D70" s="11" t="s">
        <v>256</v>
      </c>
      <c r="E70" s="11" t="s">
        <v>19</v>
      </c>
      <c r="F70" s="12" t="s">
        <v>257</v>
      </c>
      <c r="G70" s="11" t="s">
        <v>19</v>
      </c>
      <c r="H70" s="11" t="s">
        <v>258</v>
      </c>
    </row>
    <row r="71" spans="1:8" ht="28.5">
      <c r="A71" s="10">
        <v>172</v>
      </c>
      <c r="B71" s="11" t="s">
        <v>255</v>
      </c>
      <c r="C71" s="11" t="s">
        <v>11</v>
      </c>
      <c r="D71" s="18" t="s">
        <v>259</v>
      </c>
      <c r="E71" s="18" t="s">
        <v>12</v>
      </c>
      <c r="F71" s="19" t="s">
        <v>17</v>
      </c>
      <c r="G71" s="18" t="s">
        <v>68</v>
      </c>
      <c r="H71" s="11"/>
    </row>
    <row r="72" spans="1:8" ht="28.5">
      <c r="A72" s="10">
        <v>173</v>
      </c>
      <c r="B72" s="11" t="s">
        <v>255</v>
      </c>
      <c r="C72" s="11" t="s">
        <v>11</v>
      </c>
      <c r="D72" s="11" t="s">
        <v>260</v>
      </c>
      <c r="E72" s="11" t="s">
        <v>261</v>
      </c>
      <c r="F72" s="12" t="s">
        <v>239</v>
      </c>
      <c r="G72" s="11" t="s">
        <v>22</v>
      </c>
      <c r="H72" s="11" t="s">
        <v>262</v>
      </c>
    </row>
    <row r="73" spans="1:8" ht="42.75">
      <c r="A73" s="10">
        <v>174</v>
      </c>
      <c r="B73" s="11" t="s">
        <v>255</v>
      </c>
      <c r="C73" s="11" t="s">
        <v>11</v>
      </c>
      <c r="D73" s="11" t="s">
        <v>263</v>
      </c>
      <c r="E73" s="11" t="s">
        <v>35</v>
      </c>
      <c r="F73" s="12" t="s">
        <v>264</v>
      </c>
      <c r="G73" s="11" t="s">
        <v>22</v>
      </c>
      <c r="H73" s="11" t="s">
        <v>265</v>
      </c>
    </row>
    <row r="74" spans="1:8" ht="28.5">
      <c r="A74" s="10">
        <v>175</v>
      </c>
      <c r="B74" s="11" t="s">
        <v>255</v>
      </c>
      <c r="C74" s="11" t="s">
        <v>11</v>
      </c>
      <c r="D74" s="11" t="s">
        <v>266</v>
      </c>
      <c r="E74" s="11" t="s">
        <v>20</v>
      </c>
      <c r="F74" s="12" t="s">
        <v>267</v>
      </c>
      <c r="G74" s="11" t="s">
        <v>22</v>
      </c>
      <c r="H74" s="11"/>
    </row>
    <row r="75" spans="1:8" ht="28.5">
      <c r="A75" s="10">
        <v>176</v>
      </c>
      <c r="B75" s="11" t="s">
        <v>255</v>
      </c>
      <c r="C75" s="11" t="s">
        <v>27</v>
      </c>
      <c r="D75" s="11" t="s">
        <v>268</v>
      </c>
      <c r="E75" s="11" t="s">
        <v>269</v>
      </c>
      <c r="F75" s="12" t="s">
        <v>32</v>
      </c>
      <c r="G75" s="11" t="s">
        <v>22</v>
      </c>
      <c r="H75" s="11" t="s">
        <v>270</v>
      </c>
    </row>
    <row r="76" spans="1:8" ht="42.75">
      <c r="A76" s="10">
        <v>177</v>
      </c>
      <c r="B76" s="11" t="s">
        <v>255</v>
      </c>
      <c r="C76" s="11" t="s">
        <v>11</v>
      </c>
      <c r="D76" s="11" t="s">
        <v>271</v>
      </c>
      <c r="E76" s="11" t="s">
        <v>73</v>
      </c>
      <c r="F76" s="12" t="s">
        <v>272</v>
      </c>
      <c r="G76" s="11" t="s">
        <v>273</v>
      </c>
      <c r="H76" s="11" t="s">
        <v>74</v>
      </c>
    </row>
    <row r="77" spans="1:8" ht="28.5">
      <c r="A77" s="10">
        <v>178</v>
      </c>
      <c r="B77" s="11" t="s">
        <v>255</v>
      </c>
      <c r="C77" s="11" t="s">
        <v>11</v>
      </c>
      <c r="D77" s="11" t="s">
        <v>274</v>
      </c>
      <c r="E77" s="11" t="s">
        <v>275</v>
      </c>
      <c r="F77" s="12" t="s">
        <v>276</v>
      </c>
      <c r="G77" s="11" t="s">
        <v>37</v>
      </c>
      <c r="H77" s="11" t="s">
        <v>277</v>
      </c>
    </row>
    <row r="78" spans="1:8" ht="85.5">
      <c r="A78" s="10">
        <v>185</v>
      </c>
      <c r="B78" s="11" t="s">
        <v>255</v>
      </c>
      <c r="C78" s="11" t="s">
        <v>11</v>
      </c>
      <c r="D78" s="11" t="s">
        <v>278</v>
      </c>
      <c r="E78" s="11" t="s">
        <v>19</v>
      </c>
      <c r="F78" s="12" t="s">
        <v>279</v>
      </c>
      <c r="G78" s="11" t="s">
        <v>38</v>
      </c>
      <c r="H78" s="11" t="s">
        <v>280</v>
      </c>
    </row>
    <row r="79" spans="1:8" ht="85.5">
      <c r="A79" s="10">
        <v>186</v>
      </c>
      <c r="B79" s="11" t="s">
        <v>255</v>
      </c>
      <c r="C79" s="11" t="s">
        <v>11</v>
      </c>
      <c r="D79" s="11" t="s">
        <v>281</v>
      </c>
      <c r="E79" s="11" t="s">
        <v>19</v>
      </c>
      <c r="F79" s="12" t="s">
        <v>282</v>
      </c>
      <c r="G79" s="11" t="s">
        <v>38</v>
      </c>
      <c r="H79" s="11" t="s">
        <v>283</v>
      </c>
    </row>
    <row r="80" spans="1:8" ht="28.5">
      <c r="A80" s="10">
        <v>179</v>
      </c>
      <c r="B80" s="11" t="s">
        <v>255</v>
      </c>
      <c r="C80" s="11" t="s">
        <v>11</v>
      </c>
      <c r="D80" s="11" t="s">
        <v>284</v>
      </c>
      <c r="E80" s="11" t="s">
        <v>285</v>
      </c>
      <c r="F80" s="12" t="s">
        <v>286</v>
      </c>
      <c r="G80" s="11" t="s">
        <v>37</v>
      </c>
      <c r="H80" s="11"/>
    </row>
    <row r="81" spans="1:8" ht="42.75">
      <c r="A81" s="10">
        <v>180</v>
      </c>
      <c r="B81" s="11" t="s">
        <v>255</v>
      </c>
      <c r="C81" s="11" t="s">
        <v>11</v>
      </c>
      <c r="D81" s="11" t="s">
        <v>287</v>
      </c>
      <c r="E81" s="11" t="s">
        <v>56</v>
      </c>
      <c r="F81" s="12" t="s">
        <v>288</v>
      </c>
      <c r="G81" s="11" t="s">
        <v>37</v>
      </c>
      <c r="H81" s="11" t="s">
        <v>289</v>
      </c>
    </row>
    <row r="82" spans="1:8" ht="42.75">
      <c r="A82" s="10">
        <v>181</v>
      </c>
      <c r="B82" s="11" t="s">
        <v>255</v>
      </c>
      <c r="C82" s="11" t="s">
        <v>11</v>
      </c>
      <c r="D82" s="11" t="s">
        <v>290</v>
      </c>
      <c r="E82" s="11" t="s">
        <v>182</v>
      </c>
      <c r="F82" s="12" t="s">
        <v>291</v>
      </c>
      <c r="G82" s="11" t="s">
        <v>37</v>
      </c>
      <c r="H82" s="11" t="s">
        <v>292</v>
      </c>
    </row>
    <row r="83" spans="1:8" ht="28.5">
      <c r="A83" s="10">
        <v>183</v>
      </c>
      <c r="B83" s="11" t="s">
        <v>255</v>
      </c>
      <c r="C83" s="11" t="s">
        <v>11</v>
      </c>
      <c r="D83" s="11" t="s">
        <v>293</v>
      </c>
      <c r="E83" s="11" t="s">
        <v>63</v>
      </c>
      <c r="F83" s="12" t="s">
        <v>294</v>
      </c>
      <c r="G83" s="11" t="s">
        <v>24</v>
      </c>
      <c r="H83" s="11"/>
    </row>
    <row r="84" spans="1:8" ht="71.25">
      <c r="A84" s="10">
        <v>184</v>
      </c>
      <c r="B84" s="11" t="s">
        <v>255</v>
      </c>
      <c r="C84" s="11" t="s">
        <v>11</v>
      </c>
      <c r="D84" s="11" t="s">
        <v>263</v>
      </c>
      <c r="E84" s="11" t="s">
        <v>19</v>
      </c>
      <c r="F84" s="12" t="s">
        <v>295</v>
      </c>
      <c r="G84" s="11" t="s">
        <v>38</v>
      </c>
      <c r="H84" s="11" t="s">
        <v>296</v>
      </c>
    </row>
    <row r="85" spans="1:8" ht="28.5">
      <c r="A85" s="10">
        <v>187</v>
      </c>
      <c r="B85" s="11" t="s">
        <v>297</v>
      </c>
      <c r="C85" s="11" t="s">
        <v>27</v>
      </c>
      <c r="D85" s="11" t="s">
        <v>298</v>
      </c>
      <c r="E85" s="11" t="s">
        <v>299</v>
      </c>
      <c r="F85" s="12" t="s">
        <v>300</v>
      </c>
      <c r="G85" s="11" t="s">
        <v>37</v>
      </c>
      <c r="H85" s="11"/>
    </row>
    <row r="86" spans="1:8" s="3" customFormat="1" ht="42.75">
      <c r="A86" s="10">
        <v>188</v>
      </c>
      <c r="B86" s="11" t="s">
        <v>297</v>
      </c>
      <c r="C86" s="11" t="s">
        <v>27</v>
      </c>
      <c r="D86" s="11" t="s">
        <v>301</v>
      </c>
      <c r="E86" s="11" t="s">
        <v>302</v>
      </c>
      <c r="F86" s="12" t="s">
        <v>145</v>
      </c>
      <c r="G86" s="11" t="s">
        <v>24</v>
      </c>
      <c r="H86" s="11"/>
    </row>
    <row r="87" spans="1:8" ht="57">
      <c r="A87" s="10">
        <v>191</v>
      </c>
      <c r="B87" s="11" t="s">
        <v>297</v>
      </c>
      <c r="C87" s="13" t="s">
        <v>27</v>
      </c>
      <c r="D87" s="11" t="s">
        <v>303</v>
      </c>
      <c r="E87" s="11" t="s">
        <v>304</v>
      </c>
      <c r="F87" s="12" t="s">
        <v>305</v>
      </c>
      <c r="G87" s="11" t="s">
        <v>24</v>
      </c>
      <c r="H87" s="11"/>
    </row>
    <row r="88" spans="1:8" ht="114">
      <c r="A88" s="10">
        <v>192</v>
      </c>
      <c r="B88" s="11" t="s">
        <v>297</v>
      </c>
      <c r="C88" s="11" t="s">
        <v>27</v>
      </c>
      <c r="D88" s="11" t="s">
        <v>306</v>
      </c>
      <c r="E88" s="11" t="s">
        <v>307</v>
      </c>
      <c r="F88" s="12" t="s">
        <v>15</v>
      </c>
      <c r="G88" s="11" t="s">
        <v>38</v>
      </c>
      <c r="H88" s="11"/>
    </row>
    <row r="89" spans="1:8" ht="28.5">
      <c r="A89" s="10">
        <v>189</v>
      </c>
      <c r="B89" s="11" t="s">
        <v>297</v>
      </c>
      <c r="C89" s="13" t="s">
        <v>27</v>
      </c>
      <c r="D89" s="11" t="s">
        <v>308</v>
      </c>
      <c r="E89" s="11" t="s">
        <v>309</v>
      </c>
      <c r="F89" s="12" t="s">
        <v>310</v>
      </c>
      <c r="G89" s="11" t="s">
        <v>24</v>
      </c>
      <c r="H89" s="9" t="s">
        <v>25</v>
      </c>
    </row>
    <row r="90" spans="1:8" ht="28.5">
      <c r="A90" s="10">
        <v>190</v>
      </c>
      <c r="B90" s="11" t="s">
        <v>297</v>
      </c>
      <c r="C90" s="13" t="s">
        <v>27</v>
      </c>
      <c r="D90" s="11" t="s">
        <v>311</v>
      </c>
      <c r="E90" s="11" t="s">
        <v>309</v>
      </c>
      <c r="F90" s="12" t="s">
        <v>312</v>
      </c>
      <c r="G90" s="11" t="s">
        <v>24</v>
      </c>
      <c r="H90" s="11"/>
    </row>
    <row r="91" spans="1:8" ht="28.5">
      <c r="A91" s="10">
        <v>193</v>
      </c>
      <c r="B91" s="11" t="s">
        <v>297</v>
      </c>
      <c r="C91" s="11" t="s">
        <v>27</v>
      </c>
      <c r="D91" s="11" t="s">
        <v>313</v>
      </c>
      <c r="E91" s="11" t="s">
        <v>314</v>
      </c>
      <c r="F91" s="12" t="s">
        <v>315</v>
      </c>
      <c r="G91" s="11" t="s">
        <v>24</v>
      </c>
      <c r="H91" s="11"/>
    </row>
    <row r="92" spans="1:8" ht="28.5">
      <c r="A92" s="10">
        <v>194</v>
      </c>
      <c r="B92" s="11" t="s">
        <v>316</v>
      </c>
      <c r="C92" s="11" t="s">
        <v>27</v>
      </c>
      <c r="D92" s="11" t="s">
        <v>317</v>
      </c>
      <c r="E92" s="11" t="s">
        <v>66</v>
      </c>
      <c r="F92" s="12" t="s">
        <v>166</v>
      </c>
      <c r="G92" s="11" t="s">
        <v>14</v>
      </c>
      <c r="H92" s="11"/>
    </row>
    <row r="93" spans="1:8">
      <c r="A93" s="10">
        <v>196</v>
      </c>
      <c r="B93" s="11" t="s">
        <v>316</v>
      </c>
      <c r="C93" s="11" t="s">
        <v>27</v>
      </c>
      <c r="D93" s="11" t="s">
        <v>318</v>
      </c>
      <c r="E93" s="11" t="s">
        <v>275</v>
      </c>
      <c r="F93" s="12" t="s">
        <v>319</v>
      </c>
      <c r="G93" s="11" t="s">
        <v>37</v>
      </c>
      <c r="H93" s="11"/>
    </row>
    <row r="94" spans="1:8" ht="28.5">
      <c r="A94" s="10">
        <v>197</v>
      </c>
      <c r="B94" s="11" t="s">
        <v>316</v>
      </c>
      <c r="C94" s="11" t="s">
        <v>27</v>
      </c>
      <c r="D94" s="11" t="s">
        <v>320</v>
      </c>
      <c r="E94" s="11" t="s">
        <v>321</v>
      </c>
      <c r="F94" s="12" t="s">
        <v>322</v>
      </c>
      <c r="G94" s="11" t="s">
        <v>37</v>
      </c>
      <c r="H94" s="11"/>
    </row>
    <row r="95" spans="1:8" ht="28.5">
      <c r="A95" s="10">
        <v>198</v>
      </c>
      <c r="B95" s="11" t="s">
        <v>316</v>
      </c>
      <c r="C95" s="11" t="s">
        <v>27</v>
      </c>
      <c r="D95" s="11" t="s">
        <v>323</v>
      </c>
      <c r="E95" s="11" t="s">
        <v>321</v>
      </c>
      <c r="F95" s="12" t="s">
        <v>324</v>
      </c>
      <c r="G95" s="11" t="s">
        <v>37</v>
      </c>
      <c r="H95" s="11"/>
    </row>
    <row r="96" spans="1:8" ht="28.5">
      <c r="A96" s="10">
        <v>199</v>
      </c>
      <c r="B96" s="11" t="s">
        <v>316</v>
      </c>
      <c r="C96" s="11" t="s">
        <v>27</v>
      </c>
      <c r="D96" s="11" t="s">
        <v>325</v>
      </c>
      <c r="E96" s="11" t="s">
        <v>55</v>
      </c>
      <c r="F96" s="12" t="s">
        <v>67</v>
      </c>
      <c r="G96" s="11" t="s">
        <v>37</v>
      </c>
      <c r="H96" s="11"/>
    </row>
    <row r="97" spans="1:8" ht="28.5">
      <c r="A97" s="10">
        <v>201</v>
      </c>
      <c r="B97" s="11" t="s">
        <v>316</v>
      </c>
      <c r="C97" s="11" t="s">
        <v>27</v>
      </c>
      <c r="D97" s="11" t="s">
        <v>326</v>
      </c>
      <c r="E97" s="30" t="s">
        <v>321</v>
      </c>
      <c r="F97" s="30" t="s">
        <v>327</v>
      </c>
      <c r="G97" s="11" t="s">
        <v>37</v>
      </c>
      <c r="H97" s="11"/>
    </row>
    <row r="98" spans="1:8" ht="114">
      <c r="A98" s="10">
        <v>195</v>
      </c>
      <c r="B98" s="11" t="s">
        <v>316</v>
      </c>
      <c r="C98" s="11" t="s">
        <v>27</v>
      </c>
      <c r="D98" s="11" t="s">
        <v>328</v>
      </c>
      <c r="E98" s="11" t="s">
        <v>329</v>
      </c>
      <c r="F98" s="12" t="s">
        <v>267</v>
      </c>
      <c r="G98" s="11" t="s">
        <v>14</v>
      </c>
      <c r="H98" s="11" t="s">
        <v>330</v>
      </c>
    </row>
    <row r="99" spans="1:8" ht="28.5">
      <c r="A99" s="10">
        <v>200</v>
      </c>
      <c r="B99" s="11" t="s">
        <v>316</v>
      </c>
      <c r="C99" s="11" t="s">
        <v>27</v>
      </c>
      <c r="D99" s="11" t="s">
        <v>331</v>
      </c>
      <c r="E99" s="11" t="s">
        <v>285</v>
      </c>
      <c r="F99" s="30" t="s">
        <v>332</v>
      </c>
      <c r="G99" s="11" t="s">
        <v>37</v>
      </c>
      <c r="H99" s="11"/>
    </row>
    <row r="100" spans="1:8" s="4" customFormat="1" ht="28.5">
      <c r="A100" s="10">
        <v>202</v>
      </c>
      <c r="B100" s="11" t="s">
        <v>316</v>
      </c>
      <c r="C100" s="11" t="s">
        <v>27</v>
      </c>
      <c r="D100" s="11" t="s">
        <v>333</v>
      </c>
      <c r="E100" s="11" t="s">
        <v>334</v>
      </c>
      <c r="F100" s="12" t="s">
        <v>335</v>
      </c>
      <c r="G100" s="11" t="s">
        <v>24</v>
      </c>
      <c r="H100" s="9" t="s">
        <v>25</v>
      </c>
    </row>
    <row r="101" spans="1:8">
      <c r="A101" s="10">
        <v>203</v>
      </c>
      <c r="B101" s="11" t="s">
        <v>316</v>
      </c>
      <c r="C101" s="11" t="s">
        <v>27</v>
      </c>
      <c r="D101" s="11" t="s">
        <v>318</v>
      </c>
      <c r="E101" s="11" t="s">
        <v>336</v>
      </c>
      <c r="F101" s="12" t="s">
        <v>26</v>
      </c>
      <c r="G101" s="11" t="s">
        <v>337</v>
      </c>
      <c r="H101" s="11"/>
    </row>
    <row r="102" spans="1:8" ht="99.75">
      <c r="A102" s="10">
        <v>205</v>
      </c>
      <c r="B102" s="11" t="s">
        <v>338</v>
      </c>
      <c r="C102" s="11"/>
      <c r="D102" s="11" t="s">
        <v>339</v>
      </c>
      <c r="E102" s="11" t="s">
        <v>340</v>
      </c>
      <c r="F102" s="12" t="s">
        <v>9</v>
      </c>
      <c r="G102" s="11" t="s">
        <v>34</v>
      </c>
      <c r="H102" s="11" t="s">
        <v>341</v>
      </c>
    </row>
    <row r="103" spans="1:8" ht="99.75">
      <c r="A103" s="10">
        <v>204</v>
      </c>
      <c r="B103" s="11" t="s">
        <v>338</v>
      </c>
      <c r="C103" s="11" t="s">
        <v>8</v>
      </c>
      <c r="D103" s="11" t="s">
        <v>342</v>
      </c>
      <c r="E103" s="11" t="s">
        <v>81</v>
      </c>
      <c r="F103" s="12" t="s">
        <v>9</v>
      </c>
      <c r="G103" s="11" t="s">
        <v>34</v>
      </c>
      <c r="H103" s="11" t="s">
        <v>343</v>
      </c>
    </row>
    <row r="104" spans="1:8" ht="71.25">
      <c r="A104" s="10">
        <v>206</v>
      </c>
      <c r="B104" s="11" t="s">
        <v>338</v>
      </c>
      <c r="C104" s="11" t="s">
        <v>8</v>
      </c>
      <c r="D104" s="11" t="s">
        <v>344</v>
      </c>
      <c r="E104" s="11" t="s">
        <v>345</v>
      </c>
      <c r="F104" s="12" t="s">
        <v>26</v>
      </c>
      <c r="G104" s="11" t="s">
        <v>24</v>
      </c>
      <c r="H104" s="9" t="s">
        <v>346</v>
      </c>
    </row>
    <row r="105" spans="1:8" ht="28.5">
      <c r="A105" s="10">
        <v>207</v>
      </c>
      <c r="B105" s="11" t="s">
        <v>338</v>
      </c>
      <c r="C105" s="11"/>
      <c r="D105" s="11" t="s">
        <v>347</v>
      </c>
      <c r="E105" s="11" t="s">
        <v>31</v>
      </c>
      <c r="F105" s="12" t="s">
        <v>32</v>
      </c>
      <c r="G105" s="11" t="s">
        <v>71</v>
      </c>
      <c r="H105" s="11" t="s">
        <v>348</v>
      </c>
    </row>
    <row r="106" spans="1:8" ht="85.5">
      <c r="A106" s="10">
        <v>211</v>
      </c>
      <c r="B106" s="11" t="s">
        <v>349</v>
      </c>
      <c r="C106" s="11"/>
      <c r="D106" s="11" t="s">
        <v>350</v>
      </c>
      <c r="E106" s="11" t="s">
        <v>351</v>
      </c>
      <c r="F106" s="12" t="s">
        <v>9</v>
      </c>
      <c r="G106" s="11" t="s">
        <v>352</v>
      </c>
      <c r="H106" s="11" t="s">
        <v>353</v>
      </c>
    </row>
    <row r="107" spans="1:8" ht="57">
      <c r="A107" s="10">
        <v>209</v>
      </c>
      <c r="B107" s="11" t="s">
        <v>349</v>
      </c>
      <c r="C107" s="11"/>
      <c r="D107" s="11" t="s">
        <v>354</v>
      </c>
      <c r="E107" s="11" t="s">
        <v>123</v>
      </c>
      <c r="F107" s="12" t="s">
        <v>355</v>
      </c>
      <c r="G107" s="11" t="s">
        <v>14</v>
      </c>
      <c r="H107" s="11" t="s">
        <v>356</v>
      </c>
    </row>
    <row r="108" spans="1:8" ht="42.75">
      <c r="A108" s="10">
        <v>208</v>
      </c>
      <c r="B108" s="11" t="s">
        <v>349</v>
      </c>
      <c r="C108" s="11" t="s">
        <v>8</v>
      </c>
      <c r="D108" s="11" t="s">
        <v>357</v>
      </c>
      <c r="E108" s="11" t="s">
        <v>358</v>
      </c>
      <c r="F108" s="12" t="s">
        <v>166</v>
      </c>
      <c r="G108" s="11" t="s">
        <v>22</v>
      </c>
      <c r="H108" s="11"/>
    </row>
    <row r="109" spans="1:8" ht="99.75">
      <c r="A109" s="10">
        <v>214</v>
      </c>
      <c r="B109" s="11" t="s">
        <v>349</v>
      </c>
      <c r="C109" s="11" t="s">
        <v>8</v>
      </c>
      <c r="D109" s="11" t="s">
        <v>359</v>
      </c>
      <c r="E109" s="11" t="s">
        <v>360</v>
      </c>
      <c r="F109" s="12" t="s">
        <v>13</v>
      </c>
      <c r="G109" s="11" t="s">
        <v>38</v>
      </c>
      <c r="H109" s="11"/>
    </row>
    <row r="110" spans="1:8" ht="142.5">
      <c r="A110" s="10">
        <v>212</v>
      </c>
      <c r="B110" s="11" t="s">
        <v>349</v>
      </c>
      <c r="C110" s="11"/>
      <c r="D110" s="11" t="s">
        <v>361</v>
      </c>
      <c r="E110" s="11" t="s">
        <v>362</v>
      </c>
      <c r="F110" s="12" t="s">
        <v>9</v>
      </c>
      <c r="G110" s="11" t="s">
        <v>29</v>
      </c>
      <c r="H110" s="11" t="s">
        <v>363</v>
      </c>
    </row>
    <row r="111" spans="1:8" ht="242.25">
      <c r="A111" s="10">
        <v>213</v>
      </c>
      <c r="B111" s="11" t="s">
        <v>349</v>
      </c>
      <c r="C111" s="11" t="s">
        <v>8</v>
      </c>
      <c r="D111" s="11" t="s">
        <v>364</v>
      </c>
      <c r="E111" s="11" t="s">
        <v>365</v>
      </c>
      <c r="F111" s="12" t="s">
        <v>9</v>
      </c>
      <c r="G111" s="11" t="s">
        <v>29</v>
      </c>
      <c r="H111" s="9" t="s">
        <v>366</v>
      </c>
    </row>
    <row r="112" spans="1:8" ht="99.75">
      <c r="A112" s="10">
        <v>210</v>
      </c>
      <c r="B112" s="11" t="s">
        <v>349</v>
      </c>
      <c r="C112" s="11"/>
      <c r="D112" s="11" t="s">
        <v>367</v>
      </c>
      <c r="E112" s="11" t="s">
        <v>368</v>
      </c>
      <c r="F112" s="12" t="s">
        <v>9</v>
      </c>
      <c r="G112" s="11" t="s">
        <v>369</v>
      </c>
      <c r="H112" s="11" t="s">
        <v>370</v>
      </c>
    </row>
    <row r="113" spans="1:8" ht="57">
      <c r="A113" s="10">
        <v>215</v>
      </c>
      <c r="B113" s="11" t="s">
        <v>371</v>
      </c>
      <c r="C113" s="11" t="s">
        <v>27</v>
      </c>
      <c r="D113" s="11" t="s">
        <v>372</v>
      </c>
      <c r="E113" s="11" t="s">
        <v>373</v>
      </c>
      <c r="F113" s="12" t="s">
        <v>374</v>
      </c>
      <c r="G113" s="11" t="s">
        <v>34</v>
      </c>
      <c r="H113" s="11"/>
    </row>
    <row r="114" spans="1:8" ht="57">
      <c r="A114" s="10">
        <v>216</v>
      </c>
      <c r="B114" s="11" t="s">
        <v>371</v>
      </c>
      <c r="C114" s="11" t="s">
        <v>27</v>
      </c>
      <c r="D114" s="11" t="s">
        <v>101</v>
      </c>
      <c r="E114" s="11" t="s">
        <v>102</v>
      </c>
      <c r="F114" s="12" t="s">
        <v>9</v>
      </c>
      <c r="G114" s="11" t="s">
        <v>375</v>
      </c>
      <c r="H114" s="11" t="s">
        <v>104</v>
      </c>
    </row>
    <row r="115" spans="1:8" ht="71.25">
      <c r="A115" s="10">
        <v>218</v>
      </c>
      <c r="B115" s="11" t="s">
        <v>371</v>
      </c>
      <c r="C115" s="11" t="s">
        <v>11</v>
      </c>
      <c r="D115" s="11" t="s">
        <v>105</v>
      </c>
      <c r="E115" s="12" t="s">
        <v>106</v>
      </c>
      <c r="F115" s="12" t="s">
        <v>9</v>
      </c>
      <c r="G115" s="11" t="s">
        <v>376</v>
      </c>
      <c r="H115" s="9" t="s">
        <v>377</v>
      </c>
    </row>
    <row r="116" spans="1:8" ht="71.25">
      <c r="A116" s="10">
        <v>217</v>
      </c>
      <c r="B116" s="11" t="s">
        <v>371</v>
      </c>
      <c r="C116" s="11" t="s">
        <v>27</v>
      </c>
      <c r="D116" s="11" t="s">
        <v>378</v>
      </c>
      <c r="E116" s="11" t="s">
        <v>379</v>
      </c>
      <c r="F116" s="12" t="s">
        <v>9</v>
      </c>
      <c r="G116" s="11" t="s">
        <v>10</v>
      </c>
      <c r="H116" s="11"/>
    </row>
    <row r="117" spans="1:8" ht="42.75">
      <c r="A117" s="10">
        <v>223</v>
      </c>
      <c r="B117" s="11" t="s">
        <v>380</v>
      </c>
      <c r="C117" s="11" t="s">
        <v>8</v>
      </c>
      <c r="D117" s="11" t="s">
        <v>381</v>
      </c>
      <c r="E117" s="11" t="s">
        <v>382</v>
      </c>
      <c r="F117" s="12" t="s">
        <v>383</v>
      </c>
      <c r="G117" s="11" t="s">
        <v>14</v>
      </c>
      <c r="H117" s="11" t="s">
        <v>384</v>
      </c>
    </row>
    <row r="118" spans="1:8" ht="42.75">
      <c r="A118" s="10">
        <v>219</v>
      </c>
      <c r="B118" s="11" t="s">
        <v>380</v>
      </c>
      <c r="C118" s="11" t="s">
        <v>8</v>
      </c>
      <c r="D118" s="11" t="s">
        <v>385</v>
      </c>
      <c r="E118" s="11" t="s">
        <v>161</v>
      </c>
      <c r="F118" s="12" t="s">
        <v>386</v>
      </c>
      <c r="G118" s="11" t="s">
        <v>22</v>
      </c>
      <c r="H118" s="11"/>
    </row>
    <row r="119" spans="1:8" ht="28.5">
      <c r="A119" s="10">
        <v>220</v>
      </c>
      <c r="B119" s="11" t="s">
        <v>380</v>
      </c>
      <c r="C119" s="11" t="s">
        <v>8</v>
      </c>
      <c r="D119" s="11" t="s">
        <v>387</v>
      </c>
      <c r="E119" s="11" t="s">
        <v>73</v>
      </c>
      <c r="F119" s="12" t="s">
        <v>17</v>
      </c>
      <c r="G119" s="11" t="s">
        <v>22</v>
      </c>
      <c r="H119" s="11"/>
    </row>
    <row r="120" spans="1:8" ht="57">
      <c r="A120" s="10">
        <v>221</v>
      </c>
      <c r="B120" s="11" t="s">
        <v>380</v>
      </c>
      <c r="C120" s="11" t="s">
        <v>8</v>
      </c>
      <c r="D120" s="11" t="s">
        <v>388</v>
      </c>
      <c r="E120" s="11" t="s">
        <v>46</v>
      </c>
      <c r="F120" s="12" t="s">
        <v>23</v>
      </c>
      <c r="G120" s="11" t="s">
        <v>16</v>
      </c>
      <c r="H120" s="11"/>
    </row>
    <row r="121" spans="1:8" ht="71.25">
      <c r="A121" s="10">
        <v>222</v>
      </c>
      <c r="B121" s="11" t="s">
        <v>380</v>
      </c>
      <c r="C121" s="11" t="s">
        <v>8</v>
      </c>
      <c r="D121" s="11" t="s">
        <v>389</v>
      </c>
      <c r="E121" s="11" t="s">
        <v>390</v>
      </c>
      <c r="F121" s="12" t="s">
        <v>21</v>
      </c>
      <c r="G121" s="11" t="s">
        <v>64</v>
      </c>
      <c r="H121" s="11"/>
    </row>
    <row r="122" spans="1:8" ht="28.5">
      <c r="A122" s="10">
        <v>227</v>
      </c>
      <c r="B122" s="11" t="s">
        <v>380</v>
      </c>
      <c r="C122" s="11" t="s">
        <v>8</v>
      </c>
      <c r="D122" s="11" t="s">
        <v>391</v>
      </c>
      <c r="E122" s="11" t="s">
        <v>392</v>
      </c>
      <c r="F122" s="12" t="s">
        <v>393</v>
      </c>
      <c r="G122" s="11" t="s">
        <v>394</v>
      </c>
      <c r="H122" s="11" t="s">
        <v>395</v>
      </c>
    </row>
    <row r="123" spans="1:8" ht="28.5">
      <c r="A123" s="10">
        <v>231</v>
      </c>
      <c r="B123" s="11" t="s">
        <v>380</v>
      </c>
      <c r="C123" s="11" t="s">
        <v>8</v>
      </c>
      <c r="D123" s="11" t="s">
        <v>396</v>
      </c>
      <c r="E123" s="11" t="s">
        <v>397</v>
      </c>
      <c r="F123" s="12" t="s">
        <v>17</v>
      </c>
      <c r="G123" s="11" t="s">
        <v>24</v>
      </c>
      <c r="H123" s="11"/>
    </row>
    <row r="124" spans="1:8" ht="28.5">
      <c r="A124" s="10">
        <v>232</v>
      </c>
      <c r="B124" s="11" t="s">
        <v>380</v>
      </c>
      <c r="C124" s="11" t="s">
        <v>8</v>
      </c>
      <c r="D124" s="11" t="s">
        <v>398</v>
      </c>
      <c r="E124" s="11" t="s">
        <v>314</v>
      </c>
      <c r="F124" s="12" t="s">
        <v>21</v>
      </c>
      <c r="G124" s="11" t="s">
        <v>24</v>
      </c>
      <c r="H124" s="11"/>
    </row>
    <row r="125" spans="1:8" ht="71.25">
      <c r="A125" s="10">
        <v>233</v>
      </c>
      <c r="B125" s="11" t="s">
        <v>380</v>
      </c>
      <c r="C125" s="11" t="s">
        <v>8</v>
      </c>
      <c r="D125" s="11" t="s">
        <v>399</v>
      </c>
      <c r="E125" s="11" t="s">
        <v>400</v>
      </c>
      <c r="F125" s="12" t="s">
        <v>48</v>
      </c>
      <c r="G125" s="11" t="s">
        <v>38</v>
      </c>
      <c r="H125" s="11" t="s">
        <v>401</v>
      </c>
    </row>
    <row r="126" spans="1:8" ht="28.5">
      <c r="A126" s="10">
        <v>224</v>
      </c>
      <c r="B126" s="11" t="s">
        <v>380</v>
      </c>
      <c r="C126" s="11" t="s">
        <v>8</v>
      </c>
      <c r="D126" s="11" t="s">
        <v>402</v>
      </c>
      <c r="E126" s="11" t="s">
        <v>403</v>
      </c>
      <c r="F126" s="12" t="s">
        <v>23</v>
      </c>
      <c r="G126" s="11" t="s">
        <v>404</v>
      </c>
      <c r="H126" s="11" t="s">
        <v>405</v>
      </c>
    </row>
    <row r="127" spans="1:8" ht="28.5">
      <c r="A127" s="10">
        <v>225</v>
      </c>
      <c r="B127" s="11" t="s">
        <v>380</v>
      </c>
      <c r="C127" s="11" t="s">
        <v>8</v>
      </c>
      <c r="D127" s="11" t="s">
        <v>406</v>
      </c>
      <c r="E127" s="11" t="s">
        <v>179</v>
      </c>
      <c r="F127" s="12" t="s">
        <v>407</v>
      </c>
      <c r="G127" s="11" t="s">
        <v>37</v>
      </c>
      <c r="H127" s="11" t="s">
        <v>408</v>
      </c>
    </row>
    <row r="128" spans="1:8" ht="42.75">
      <c r="A128" s="10">
        <v>226</v>
      </c>
      <c r="B128" s="11" t="s">
        <v>380</v>
      </c>
      <c r="C128" s="11" t="s">
        <v>8</v>
      </c>
      <c r="D128" s="11" t="s">
        <v>49</v>
      </c>
      <c r="E128" s="11" t="s">
        <v>45</v>
      </c>
      <c r="F128" s="12" t="s">
        <v>26</v>
      </c>
      <c r="G128" s="11" t="s">
        <v>50</v>
      </c>
      <c r="H128" s="11" t="s">
        <v>51</v>
      </c>
    </row>
    <row r="129" spans="1:8" ht="42.75">
      <c r="A129" s="10">
        <v>228</v>
      </c>
      <c r="B129" s="11" t="s">
        <v>380</v>
      </c>
      <c r="C129" s="11" t="s">
        <v>8</v>
      </c>
      <c r="D129" s="11" t="s">
        <v>52</v>
      </c>
      <c r="E129" s="11" t="s">
        <v>53</v>
      </c>
      <c r="F129" s="12" t="s">
        <v>32</v>
      </c>
      <c r="G129" s="11" t="s">
        <v>42</v>
      </c>
      <c r="H129" s="11" t="s">
        <v>51</v>
      </c>
    </row>
    <row r="130" spans="1:8" ht="42.75">
      <c r="A130" s="10">
        <v>229</v>
      </c>
      <c r="B130" s="11" t="s">
        <v>380</v>
      </c>
      <c r="C130" s="11" t="s">
        <v>8</v>
      </c>
      <c r="D130" s="11" t="s">
        <v>409</v>
      </c>
      <c r="E130" s="11" t="s">
        <v>410</v>
      </c>
      <c r="F130" s="12" t="s">
        <v>272</v>
      </c>
      <c r="G130" s="11" t="s">
        <v>24</v>
      </c>
      <c r="H130" s="11" t="s">
        <v>411</v>
      </c>
    </row>
    <row r="131" spans="1:8" ht="42.75">
      <c r="A131" s="10">
        <v>230</v>
      </c>
      <c r="B131" s="11" t="s">
        <v>380</v>
      </c>
      <c r="C131" s="11" t="s">
        <v>8</v>
      </c>
      <c r="D131" s="11" t="s">
        <v>412</v>
      </c>
      <c r="E131" s="11" t="s">
        <v>45</v>
      </c>
      <c r="F131" s="12" t="s">
        <v>26</v>
      </c>
      <c r="G131" s="11" t="s">
        <v>24</v>
      </c>
      <c r="H131" s="9" t="s">
        <v>25</v>
      </c>
    </row>
    <row r="132" spans="1:8" ht="71.25">
      <c r="A132" s="10">
        <v>235</v>
      </c>
      <c r="B132" s="11" t="s">
        <v>413</v>
      </c>
      <c r="C132" s="11" t="s">
        <v>11</v>
      </c>
      <c r="D132" s="11" t="s">
        <v>414</v>
      </c>
      <c r="E132" s="11" t="s">
        <v>415</v>
      </c>
      <c r="F132" s="12" t="s">
        <v>416</v>
      </c>
      <c r="G132" s="11" t="s">
        <v>34</v>
      </c>
      <c r="H132" s="11" t="s">
        <v>417</v>
      </c>
    </row>
    <row r="133" spans="1:8" ht="156.75">
      <c r="A133" s="10">
        <v>240</v>
      </c>
      <c r="B133" s="11" t="s">
        <v>413</v>
      </c>
      <c r="C133" s="11" t="s">
        <v>11</v>
      </c>
      <c r="D133" s="11" t="s">
        <v>418</v>
      </c>
      <c r="E133" s="11"/>
      <c r="F133" s="12" t="s">
        <v>419</v>
      </c>
      <c r="G133" s="11" t="s">
        <v>84</v>
      </c>
      <c r="H133" s="11" t="s">
        <v>420</v>
      </c>
    </row>
    <row r="134" spans="1:8" ht="42.75">
      <c r="A134" s="10">
        <v>238</v>
      </c>
      <c r="B134" s="11" t="s">
        <v>413</v>
      </c>
      <c r="C134" s="11" t="s">
        <v>11</v>
      </c>
      <c r="D134" s="11" t="s">
        <v>421</v>
      </c>
      <c r="E134" s="11" t="s">
        <v>422</v>
      </c>
      <c r="F134" s="12" t="s">
        <v>423</v>
      </c>
      <c r="G134" s="11" t="s">
        <v>24</v>
      </c>
      <c r="H134" s="11" t="s">
        <v>424</v>
      </c>
    </row>
    <row r="135" spans="1:8" ht="42.75">
      <c r="A135" s="10">
        <v>234</v>
      </c>
      <c r="B135" s="11" t="s">
        <v>413</v>
      </c>
      <c r="C135" s="11" t="s">
        <v>11</v>
      </c>
      <c r="D135" s="11" t="s">
        <v>425</v>
      </c>
      <c r="E135" s="11" t="s">
        <v>72</v>
      </c>
      <c r="F135" s="12" t="s">
        <v>426</v>
      </c>
      <c r="G135" s="11" t="s">
        <v>216</v>
      </c>
      <c r="H135" s="11" t="s">
        <v>427</v>
      </c>
    </row>
    <row r="136" spans="1:8" ht="28.5">
      <c r="A136" s="10">
        <v>236</v>
      </c>
      <c r="B136" s="11" t="s">
        <v>413</v>
      </c>
      <c r="C136" s="11" t="s">
        <v>11</v>
      </c>
      <c r="D136" s="11" t="s">
        <v>428</v>
      </c>
      <c r="E136" s="11" t="s">
        <v>63</v>
      </c>
      <c r="F136" s="12" t="s">
        <v>429</v>
      </c>
      <c r="G136" s="11" t="s">
        <v>24</v>
      </c>
      <c r="H136" s="9" t="s">
        <v>25</v>
      </c>
    </row>
    <row r="137" spans="1:8" ht="28.5">
      <c r="A137" s="10">
        <v>237</v>
      </c>
      <c r="B137" s="11" t="s">
        <v>413</v>
      </c>
      <c r="C137" s="11" t="s">
        <v>11</v>
      </c>
      <c r="D137" s="11" t="s">
        <v>430</v>
      </c>
      <c r="E137" s="11" t="s">
        <v>431</v>
      </c>
      <c r="F137" s="12" t="s">
        <v>432</v>
      </c>
      <c r="G137" s="11" t="s">
        <v>24</v>
      </c>
      <c r="H137" s="11" t="s">
        <v>433</v>
      </c>
    </row>
    <row r="138" spans="1:8" ht="28.5">
      <c r="A138" s="10">
        <v>241</v>
      </c>
      <c r="B138" s="11" t="s">
        <v>413</v>
      </c>
      <c r="C138" s="11" t="s">
        <v>11</v>
      </c>
      <c r="D138" s="11" t="s">
        <v>434</v>
      </c>
      <c r="E138" s="11" t="s">
        <v>435</v>
      </c>
      <c r="F138" s="12" t="s">
        <v>436</v>
      </c>
      <c r="G138" s="11" t="s">
        <v>24</v>
      </c>
      <c r="H138" s="11"/>
    </row>
    <row r="139" spans="1:8" ht="28.5">
      <c r="A139" s="10">
        <v>242</v>
      </c>
      <c r="B139" s="11" t="s">
        <v>413</v>
      </c>
      <c r="C139" s="11" t="s">
        <v>11</v>
      </c>
      <c r="D139" s="11" t="s">
        <v>437</v>
      </c>
      <c r="E139" s="11" t="s">
        <v>438</v>
      </c>
      <c r="F139" s="12" t="s">
        <v>439</v>
      </c>
      <c r="G139" s="11" t="s">
        <v>24</v>
      </c>
      <c r="H139" s="11"/>
    </row>
    <row r="140" spans="1:8" ht="28.5">
      <c r="A140" s="10">
        <v>243</v>
      </c>
      <c r="B140" s="11" t="s">
        <v>413</v>
      </c>
      <c r="C140" s="11" t="s">
        <v>11</v>
      </c>
      <c r="D140" s="11" t="s">
        <v>440</v>
      </c>
      <c r="E140" s="11" t="s">
        <v>431</v>
      </c>
      <c r="F140" s="12" t="s">
        <v>441</v>
      </c>
      <c r="G140" s="11" t="s">
        <v>24</v>
      </c>
      <c r="H140" s="11"/>
    </row>
    <row r="141" spans="1:8" ht="28.5">
      <c r="A141" s="10">
        <v>244</v>
      </c>
      <c r="B141" s="11" t="s">
        <v>413</v>
      </c>
      <c r="C141" s="11" t="s">
        <v>11</v>
      </c>
      <c r="D141" s="11" t="s">
        <v>442</v>
      </c>
      <c r="E141" s="11" t="s">
        <v>443</v>
      </c>
      <c r="F141" s="12" t="s">
        <v>444</v>
      </c>
      <c r="G141" s="11" t="s">
        <v>24</v>
      </c>
      <c r="H141" s="11"/>
    </row>
    <row r="142" spans="1:8" ht="42.75">
      <c r="A142" s="10">
        <v>245</v>
      </c>
      <c r="B142" s="11" t="s">
        <v>413</v>
      </c>
      <c r="C142" s="11" t="s">
        <v>11</v>
      </c>
      <c r="D142" s="11" t="s">
        <v>445</v>
      </c>
      <c r="E142" s="11" t="s">
        <v>446</v>
      </c>
      <c r="F142" s="12" t="s">
        <v>447</v>
      </c>
      <c r="G142" s="11" t="s">
        <v>24</v>
      </c>
      <c r="H142" s="11"/>
    </row>
    <row r="143" spans="1:8" ht="28.5">
      <c r="A143" s="10">
        <v>239</v>
      </c>
      <c r="B143" s="11" t="s">
        <v>413</v>
      </c>
      <c r="C143" s="11" t="s">
        <v>11</v>
      </c>
      <c r="D143" s="11" t="s">
        <v>448</v>
      </c>
      <c r="E143" s="11" t="s">
        <v>63</v>
      </c>
      <c r="F143" s="12" t="s">
        <v>286</v>
      </c>
      <c r="G143" s="11" t="s">
        <v>24</v>
      </c>
      <c r="H143" s="11"/>
    </row>
    <row r="144" spans="1:8" ht="71.25">
      <c r="A144" s="10">
        <v>250</v>
      </c>
      <c r="B144" s="11" t="s">
        <v>449</v>
      </c>
      <c r="C144" s="11" t="s">
        <v>11</v>
      </c>
      <c r="D144" s="11" t="s">
        <v>450</v>
      </c>
      <c r="E144" s="11" t="s">
        <v>451</v>
      </c>
      <c r="F144" s="12" t="s">
        <v>452</v>
      </c>
      <c r="G144" s="11" t="s">
        <v>453</v>
      </c>
      <c r="H144" s="11" t="s">
        <v>454</v>
      </c>
    </row>
    <row r="145" spans="1:8" ht="42.75">
      <c r="A145" s="10">
        <v>248</v>
      </c>
      <c r="B145" s="11" t="s">
        <v>449</v>
      </c>
      <c r="C145" s="13" t="s">
        <v>11</v>
      </c>
      <c r="D145" s="11" t="s">
        <v>455</v>
      </c>
      <c r="E145" s="11" t="s">
        <v>456</v>
      </c>
      <c r="F145" s="12" t="s">
        <v>26</v>
      </c>
      <c r="G145" s="11" t="s">
        <v>16</v>
      </c>
      <c r="H145" s="11"/>
    </row>
    <row r="146" spans="1:8" ht="57">
      <c r="A146" s="10">
        <v>252</v>
      </c>
      <c r="B146" s="11" t="s">
        <v>449</v>
      </c>
      <c r="C146" s="13" t="s">
        <v>11</v>
      </c>
      <c r="D146" s="11" t="s">
        <v>457</v>
      </c>
      <c r="E146" s="11" t="s">
        <v>458</v>
      </c>
      <c r="F146" s="12" t="s">
        <v>459</v>
      </c>
      <c r="G146" s="18" t="s">
        <v>10</v>
      </c>
      <c r="H146" s="11"/>
    </row>
    <row r="147" spans="1:8" ht="213.75">
      <c r="A147" s="10">
        <v>253</v>
      </c>
      <c r="B147" s="11" t="s">
        <v>449</v>
      </c>
      <c r="C147" s="13" t="s">
        <v>11</v>
      </c>
      <c r="D147" s="11" t="s">
        <v>460</v>
      </c>
      <c r="E147" s="18" t="s">
        <v>461</v>
      </c>
      <c r="F147" s="19" t="s">
        <v>462</v>
      </c>
      <c r="G147" s="18" t="s">
        <v>10</v>
      </c>
      <c r="H147" s="11"/>
    </row>
    <row r="148" spans="1:8" ht="57">
      <c r="A148" s="10">
        <v>249</v>
      </c>
      <c r="B148" s="11" t="s">
        <v>449</v>
      </c>
      <c r="C148" s="11" t="s">
        <v>11</v>
      </c>
      <c r="D148" s="11" t="s">
        <v>101</v>
      </c>
      <c r="E148" s="11" t="s">
        <v>102</v>
      </c>
      <c r="F148" s="12" t="s">
        <v>9</v>
      </c>
      <c r="G148" s="11" t="s">
        <v>463</v>
      </c>
      <c r="H148" s="11" t="s">
        <v>104</v>
      </c>
    </row>
    <row r="149" spans="1:8" ht="28.5">
      <c r="A149" s="10">
        <v>247</v>
      </c>
      <c r="B149" s="11" t="s">
        <v>449</v>
      </c>
      <c r="C149" s="11" t="s">
        <v>11</v>
      </c>
      <c r="D149" s="11" t="s">
        <v>464</v>
      </c>
      <c r="E149" s="11" t="s">
        <v>20</v>
      </c>
      <c r="F149" s="12" t="s">
        <v>23</v>
      </c>
      <c r="G149" s="11" t="s">
        <v>22</v>
      </c>
      <c r="H149" s="11"/>
    </row>
    <row r="150" spans="1:8" ht="28.5">
      <c r="A150" s="10">
        <v>251</v>
      </c>
      <c r="B150" s="11" t="s">
        <v>449</v>
      </c>
      <c r="C150" s="11" t="s">
        <v>11</v>
      </c>
      <c r="D150" s="11" t="s">
        <v>465</v>
      </c>
      <c r="E150" s="11" t="s">
        <v>56</v>
      </c>
      <c r="F150" s="12" t="s">
        <v>466</v>
      </c>
      <c r="G150" s="11" t="s">
        <v>37</v>
      </c>
      <c r="H150" s="9" t="s">
        <v>25</v>
      </c>
    </row>
    <row r="151" spans="1:8" ht="42.75">
      <c r="A151" s="10">
        <v>254</v>
      </c>
      <c r="B151" s="11" t="s">
        <v>467</v>
      </c>
      <c r="C151" s="11" t="s">
        <v>27</v>
      </c>
      <c r="D151" s="11" t="s">
        <v>468</v>
      </c>
      <c r="E151" s="11" t="s">
        <v>469</v>
      </c>
      <c r="F151" s="12" t="s">
        <v>48</v>
      </c>
      <c r="G151" s="11" t="s">
        <v>22</v>
      </c>
      <c r="H151" s="11"/>
    </row>
    <row r="152" spans="1:8" ht="57">
      <c r="A152" s="10">
        <v>255</v>
      </c>
      <c r="B152" s="11" t="s">
        <v>467</v>
      </c>
      <c r="C152" s="11" t="s">
        <v>27</v>
      </c>
      <c r="D152" s="11" t="s">
        <v>470</v>
      </c>
      <c r="E152" s="11" t="s">
        <v>231</v>
      </c>
      <c r="F152" s="12" t="s">
        <v>48</v>
      </c>
      <c r="G152" s="11" t="s">
        <v>64</v>
      </c>
      <c r="H152" s="11"/>
    </row>
    <row r="153" spans="1:8" ht="42.75">
      <c r="A153" s="10">
        <v>257</v>
      </c>
      <c r="B153" s="11" t="s">
        <v>467</v>
      </c>
      <c r="C153" s="11" t="s">
        <v>27</v>
      </c>
      <c r="D153" s="11" t="s">
        <v>471</v>
      </c>
      <c r="E153" s="11" t="s">
        <v>472</v>
      </c>
      <c r="F153" s="12" t="s">
        <v>17</v>
      </c>
      <c r="G153" s="11" t="s">
        <v>473</v>
      </c>
      <c r="H153" s="11"/>
    </row>
    <row r="154" spans="1:8" ht="28.5">
      <c r="A154" s="10">
        <v>261</v>
      </c>
      <c r="B154" s="11" t="s">
        <v>467</v>
      </c>
      <c r="C154" s="11" t="s">
        <v>27</v>
      </c>
      <c r="D154" s="11" t="s">
        <v>231</v>
      </c>
      <c r="E154" s="11" t="s">
        <v>59</v>
      </c>
      <c r="F154" s="12" t="s">
        <v>48</v>
      </c>
      <c r="G154" s="11" t="s">
        <v>474</v>
      </c>
      <c r="H154" s="11"/>
    </row>
    <row r="155" spans="1:8" ht="28.5">
      <c r="A155" s="10">
        <v>262</v>
      </c>
      <c r="B155" s="11" t="s">
        <v>467</v>
      </c>
      <c r="C155" s="11" t="s">
        <v>27</v>
      </c>
      <c r="D155" s="11" t="s">
        <v>475</v>
      </c>
      <c r="E155" s="11" t="s">
        <v>59</v>
      </c>
      <c r="F155" s="12" t="s">
        <v>17</v>
      </c>
      <c r="G155" s="11" t="s">
        <v>474</v>
      </c>
      <c r="H155" s="11"/>
    </row>
    <row r="156" spans="1:8" ht="57">
      <c r="A156" s="10">
        <v>258</v>
      </c>
      <c r="B156" s="11" t="s">
        <v>467</v>
      </c>
      <c r="C156" s="11" t="s">
        <v>27</v>
      </c>
      <c r="D156" s="11" t="s">
        <v>476</v>
      </c>
      <c r="E156" s="11" t="s">
        <v>472</v>
      </c>
      <c r="F156" s="12" t="s">
        <v>17</v>
      </c>
      <c r="G156" s="11" t="s">
        <v>477</v>
      </c>
      <c r="H156" s="11" t="s">
        <v>478</v>
      </c>
    </row>
    <row r="157" spans="1:8" ht="28.5">
      <c r="A157" s="10">
        <v>259</v>
      </c>
      <c r="B157" s="11" t="s">
        <v>467</v>
      </c>
      <c r="C157" s="11" t="s">
        <v>27</v>
      </c>
      <c r="D157" s="11" t="s">
        <v>479</v>
      </c>
      <c r="E157" s="11" t="s">
        <v>480</v>
      </c>
      <c r="F157" s="12" t="s">
        <v>48</v>
      </c>
      <c r="G157" s="11" t="s">
        <v>404</v>
      </c>
      <c r="H157" s="11"/>
    </row>
    <row r="158" spans="1:8" ht="42.75">
      <c r="A158" s="10">
        <v>260</v>
      </c>
      <c r="B158" s="11" t="s">
        <v>467</v>
      </c>
      <c r="C158" s="11" t="s">
        <v>27</v>
      </c>
      <c r="D158" s="11" t="s">
        <v>229</v>
      </c>
      <c r="E158" s="11" t="s">
        <v>54</v>
      </c>
      <c r="F158" s="12" t="s">
        <v>41</v>
      </c>
      <c r="G158" s="11" t="s">
        <v>87</v>
      </c>
      <c r="H158" s="9" t="s">
        <v>481</v>
      </c>
    </row>
    <row r="159" spans="1:8" ht="42.75">
      <c r="A159" s="10">
        <v>264</v>
      </c>
      <c r="B159" s="11" t="s">
        <v>467</v>
      </c>
      <c r="C159" s="11" t="s">
        <v>27</v>
      </c>
      <c r="D159" s="11" t="s">
        <v>482</v>
      </c>
      <c r="E159" s="11" t="s">
        <v>483</v>
      </c>
      <c r="F159" s="12" t="s">
        <v>21</v>
      </c>
      <c r="G159" s="11" t="s">
        <v>24</v>
      </c>
      <c r="H159" s="11" t="s">
        <v>484</v>
      </c>
    </row>
    <row r="160" spans="1:8" ht="57">
      <c r="A160" s="10">
        <v>265</v>
      </c>
      <c r="B160" s="11" t="s">
        <v>467</v>
      </c>
      <c r="C160" s="11" t="s">
        <v>27</v>
      </c>
      <c r="D160" s="11" t="s">
        <v>485</v>
      </c>
      <c r="E160" s="11" t="s">
        <v>483</v>
      </c>
      <c r="F160" s="12" t="s">
        <v>32</v>
      </c>
      <c r="G160" s="11" t="s">
        <v>24</v>
      </c>
      <c r="H160" s="11" t="s">
        <v>486</v>
      </c>
    </row>
    <row r="161" spans="1:8" ht="28.5">
      <c r="A161" s="10">
        <v>266</v>
      </c>
      <c r="B161" s="11" t="s">
        <v>487</v>
      </c>
      <c r="C161" s="11" t="s">
        <v>11</v>
      </c>
      <c r="D161" s="11" t="s">
        <v>488</v>
      </c>
      <c r="E161" s="11" t="s">
        <v>31</v>
      </c>
      <c r="F161" s="12" t="s">
        <v>41</v>
      </c>
      <c r="G161" s="11" t="s">
        <v>43</v>
      </c>
      <c r="H161" s="11" t="s">
        <v>489</v>
      </c>
    </row>
    <row r="162" spans="1:8" ht="57">
      <c r="A162" s="10">
        <v>267</v>
      </c>
      <c r="B162" s="11" t="s">
        <v>487</v>
      </c>
      <c r="C162" s="11" t="s">
        <v>11</v>
      </c>
      <c r="D162" s="11" t="s">
        <v>490</v>
      </c>
      <c r="E162" s="11" t="s">
        <v>491</v>
      </c>
      <c r="F162" s="12" t="s">
        <v>41</v>
      </c>
      <c r="G162" s="11" t="s">
        <v>24</v>
      </c>
      <c r="H162" s="11" t="s">
        <v>489</v>
      </c>
    </row>
    <row r="163" spans="1:8" ht="42.75">
      <c r="A163" s="10">
        <v>270</v>
      </c>
      <c r="B163" s="11" t="s">
        <v>487</v>
      </c>
      <c r="C163" s="11" t="s">
        <v>11</v>
      </c>
      <c r="D163" s="11" t="s">
        <v>492</v>
      </c>
      <c r="E163" s="11" t="s">
        <v>493</v>
      </c>
      <c r="F163" s="12" t="s">
        <v>30</v>
      </c>
      <c r="G163" s="11" t="s">
        <v>24</v>
      </c>
      <c r="H163" s="11" t="s">
        <v>494</v>
      </c>
    </row>
    <row r="164" spans="1:8">
      <c r="A164" s="10">
        <v>268</v>
      </c>
      <c r="B164" s="11" t="s">
        <v>487</v>
      </c>
      <c r="C164" s="11" t="s">
        <v>11</v>
      </c>
      <c r="D164" s="11" t="s">
        <v>495</v>
      </c>
      <c r="E164" s="17" t="s">
        <v>496</v>
      </c>
      <c r="F164" s="19" t="s">
        <v>41</v>
      </c>
      <c r="G164" s="11" t="s">
        <v>24</v>
      </c>
      <c r="H164" s="9" t="s">
        <v>25</v>
      </c>
    </row>
    <row r="165" spans="1:8" ht="71.25">
      <c r="A165" s="10">
        <v>269</v>
      </c>
      <c r="B165" s="11" t="s">
        <v>487</v>
      </c>
      <c r="C165" s="11" t="s">
        <v>11</v>
      </c>
      <c r="D165" s="11" t="s">
        <v>497</v>
      </c>
      <c r="E165" s="11" t="s">
        <v>498</v>
      </c>
      <c r="F165" s="12" t="s">
        <v>13</v>
      </c>
      <c r="G165" s="11" t="s">
        <v>24</v>
      </c>
      <c r="H165" s="11" t="s">
        <v>499</v>
      </c>
    </row>
    <row r="166" spans="1:8" ht="42.75">
      <c r="A166" s="10">
        <v>271</v>
      </c>
      <c r="B166" s="11" t="s">
        <v>500</v>
      </c>
      <c r="C166" s="11" t="s">
        <v>28</v>
      </c>
      <c r="D166" s="11" t="s">
        <v>501</v>
      </c>
      <c r="E166" s="11" t="s">
        <v>210</v>
      </c>
      <c r="F166" s="12" t="s">
        <v>272</v>
      </c>
      <c r="G166" s="11" t="s">
        <v>22</v>
      </c>
      <c r="H166" s="11"/>
    </row>
    <row r="167" spans="1:8" ht="28.5">
      <c r="A167" s="10">
        <v>272</v>
      </c>
      <c r="B167" s="11" t="s">
        <v>500</v>
      </c>
      <c r="C167" s="11" t="s">
        <v>28</v>
      </c>
      <c r="D167" s="11" t="s">
        <v>502</v>
      </c>
      <c r="E167" s="11" t="s">
        <v>56</v>
      </c>
      <c r="F167" s="12" t="s">
        <v>503</v>
      </c>
      <c r="G167" s="11" t="s">
        <v>394</v>
      </c>
      <c r="H167" s="11"/>
    </row>
    <row r="168" spans="1:8" ht="85.5">
      <c r="A168" s="10">
        <v>273</v>
      </c>
      <c r="B168" s="11" t="s">
        <v>500</v>
      </c>
      <c r="C168" s="11" t="s">
        <v>28</v>
      </c>
      <c r="D168" s="11" t="s">
        <v>504</v>
      </c>
      <c r="E168" s="11" t="s">
        <v>505</v>
      </c>
      <c r="F168" s="12" t="s">
        <v>48</v>
      </c>
      <c r="G168" s="11" t="s">
        <v>24</v>
      </c>
      <c r="H168" s="11" t="s">
        <v>506</v>
      </c>
    </row>
    <row r="169" spans="1:8" ht="28.5">
      <c r="A169" s="10">
        <v>274</v>
      </c>
      <c r="B169" s="11" t="s">
        <v>500</v>
      </c>
      <c r="C169" s="11" t="s">
        <v>28</v>
      </c>
      <c r="D169" s="11" t="s">
        <v>507</v>
      </c>
      <c r="E169" s="11" t="s">
        <v>57</v>
      </c>
      <c r="F169" s="12" t="s">
        <v>508</v>
      </c>
      <c r="G169" s="11" t="s">
        <v>24</v>
      </c>
      <c r="H169" s="11" t="s">
        <v>25</v>
      </c>
    </row>
    <row r="170" spans="1:8" ht="28.5">
      <c r="A170" s="10">
        <v>277</v>
      </c>
      <c r="B170" s="11" t="s">
        <v>509</v>
      </c>
      <c r="C170" s="11" t="s">
        <v>27</v>
      </c>
      <c r="D170" s="11" t="s">
        <v>510</v>
      </c>
      <c r="E170" s="11" t="s">
        <v>31</v>
      </c>
      <c r="F170" s="11" t="s">
        <v>21</v>
      </c>
      <c r="G170" s="11" t="s">
        <v>29</v>
      </c>
      <c r="H170" s="11" t="s">
        <v>78</v>
      </c>
    </row>
    <row r="171" spans="1:8" ht="28.5">
      <c r="A171" s="10">
        <v>275</v>
      </c>
      <c r="B171" s="11" t="s">
        <v>509</v>
      </c>
      <c r="C171" s="11"/>
      <c r="D171" s="11" t="s">
        <v>511</v>
      </c>
      <c r="E171" s="11" t="s">
        <v>512</v>
      </c>
      <c r="F171" s="12" t="s">
        <v>23</v>
      </c>
      <c r="G171" s="11" t="s">
        <v>216</v>
      </c>
      <c r="H171" s="9" t="s">
        <v>513</v>
      </c>
    </row>
    <row r="172" spans="1:8" ht="57">
      <c r="A172" s="10">
        <v>278</v>
      </c>
      <c r="B172" s="17" t="s">
        <v>514</v>
      </c>
      <c r="C172" s="17" t="s">
        <v>8</v>
      </c>
      <c r="D172" s="17" t="s">
        <v>515</v>
      </c>
      <c r="E172" s="17" t="s">
        <v>516</v>
      </c>
      <c r="F172" s="19" t="s">
        <v>9</v>
      </c>
      <c r="G172" s="11" t="s">
        <v>34</v>
      </c>
      <c r="H172" s="11"/>
    </row>
    <row r="173" spans="1:8" ht="28.5">
      <c r="A173" s="10">
        <v>279</v>
      </c>
      <c r="B173" s="17" t="s">
        <v>514</v>
      </c>
      <c r="C173" s="17" t="s">
        <v>8</v>
      </c>
      <c r="D173" s="11" t="s">
        <v>517</v>
      </c>
      <c r="E173" s="11" t="s">
        <v>275</v>
      </c>
      <c r="F173" s="12" t="s">
        <v>518</v>
      </c>
      <c r="G173" s="11" t="s">
        <v>37</v>
      </c>
      <c r="H173" s="11" t="s">
        <v>519</v>
      </c>
    </row>
    <row r="174" spans="1:8" ht="28.5">
      <c r="A174" s="10">
        <v>281</v>
      </c>
      <c r="B174" s="17" t="s">
        <v>514</v>
      </c>
      <c r="C174" s="17" t="s">
        <v>8</v>
      </c>
      <c r="D174" s="18" t="s">
        <v>520</v>
      </c>
      <c r="E174" s="18" t="s">
        <v>521</v>
      </c>
      <c r="F174" s="19" t="s">
        <v>166</v>
      </c>
      <c r="G174" s="11" t="s">
        <v>24</v>
      </c>
      <c r="H174" s="11" t="s">
        <v>519</v>
      </c>
    </row>
    <row r="175" spans="1:8" ht="42.75">
      <c r="A175" s="10">
        <v>280</v>
      </c>
      <c r="B175" s="17" t="s">
        <v>514</v>
      </c>
      <c r="C175" s="17" t="s">
        <v>8</v>
      </c>
      <c r="D175" s="11" t="s">
        <v>522</v>
      </c>
      <c r="E175" s="11" t="s">
        <v>275</v>
      </c>
      <c r="F175" s="12" t="s">
        <v>523</v>
      </c>
      <c r="G175" s="11" t="s">
        <v>37</v>
      </c>
      <c r="H175" s="9" t="s">
        <v>524</v>
      </c>
    </row>
    <row r="176" spans="1:8" ht="28.5">
      <c r="A176" s="10">
        <v>282</v>
      </c>
      <c r="B176" s="11" t="s">
        <v>514</v>
      </c>
      <c r="C176" s="11" t="s">
        <v>8</v>
      </c>
      <c r="D176" s="11" t="s">
        <v>525</v>
      </c>
      <c r="E176" s="11" t="s">
        <v>521</v>
      </c>
      <c r="F176" s="12" t="s">
        <v>383</v>
      </c>
      <c r="G176" s="11" t="s">
        <v>24</v>
      </c>
      <c r="H176" s="11"/>
    </row>
    <row r="177" spans="1:8" ht="28.5">
      <c r="A177" s="10">
        <v>283</v>
      </c>
      <c r="B177" s="11" t="s">
        <v>526</v>
      </c>
      <c r="C177" s="11" t="s">
        <v>8</v>
      </c>
      <c r="D177" s="11" t="s">
        <v>527</v>
      </c>
      <c r="E177" s="11" t="s">
        <v>182</v>
      </c>
      <c r="F177" s="12" t="s">
        <v>528</v>
      </c>
      <c r="G177" s="11" t="s">
        <v>37</v>
      </c>
      <c r="H177" s="11" t="s">
        <v>529</v>
      </c>
    </row>
    <row r="178" spans="1:8">
      <c r="A178" s="10">
        <v>284</v>
      </c>
      <c r="B178" s="11" t="s">
        <v>526</v>
      </c>
      <c r="C178" s="11" t="s">
        <v>8</v>
      </c>
      <c r="D178" s="11" t="s">
        <v>530</v>
      </c>
      <c r="E178" s="11"/>
      <c r="F178" s="12" t="s">
        <v>32</v>
      </c>
      <c r="G178" s="11" t="s">
        <v>24</v>
      </c>
      <c r="H178" s="11"/>
    </row>
    <row r="179" spans="1:8" ht="71.25">
      <c r="A179" s="10">
        <v>285</v>
      </c>
      <c r="B179" s="11" t="s">
        <v>531</v>
      </c>
      <c r="C179" s="13" t="s">
        <v>8</v>
      </c>
      <c r="D179" s="11" t="s">
        <v>532</v>
      </c>
      <c r="E179" s="11" t="s">
        <v>533</v>
      </c>
      <c r="F179" s="11" t="s">
        <v>33</v>
      </c>
      <c r="G179" s="11" t="s">
        <v>534</v>
      </c>
      <c r="H179" s="11" t="s">
        <v>535</v>
      </c>
    </row>
    <row r="180" spans="1:8" ht="85.5">
      <c r="A180" s="10">
        <v>293</v>
      </c>
      <c r="B180" s="11" t="s">
        <v>536</v>
      </c>
      <c r="C180" s="11" t="s">
        <v>8</v>
      </c>
      <c r="D180" s="11" t="s">
        <v>537</v>
      </c>
      <c r="E180" s="11" t="s">
        <v>538</v>
      </c>
      <c r="F180" s="12" t="s">
        <v>9</v>
      </c>
      <c r="G180" s="11" t="s">
        <v>539</v>
      </c>
      <c r="H180" s="11" t="s">
        <v>540</v>
      </c>
    </row>
    <row r="181" spans="1:8" ht="28.5">
      <c r="A181" s="10">
        <v>290</v>
      </c>
      <c r="B181" s="11" t="s">
        <v>536</v>
      </c>
      <c r="C181" s="11" t="s">
        <v>8</v>
      </c>
      <c r="D181" s="11" t="s">
        <v>541</v>
      </c>
      <c r="E181" s="11" t="s">
        <v>123</v>
      </c>
      <c r="F181" s="12" t="s">
        <v>15</v>
      </c>
      <c r="G181" s="11" t="s">
        <v>14</v>
      </c>
      <c r="H181" s="11" t="s">
        <v>542</v>
      </c>
    </row>
    <row r="182" spans="1:8" ht="71.25">
      <c r="A182" s="10">
        <v>292</v>
      </c>
      <c r="B182" s="11" t="s">
        <v>536</v>
      </c>
      <c r="C182" s="11" t="s">
        <v>8</v>
      </c>
      <c r="D182" s="11" t="s">
        <v>543</v>
      </c>
      <c r="E182" s="12" t="s">
        <v>538</v>
      </c>
      <c r="F182" s="12" t="s">
        <v>26</v>
      </c>
      <c r="G182" s="11" t="s">
        <v>539</v>
      </c>
      <c r="H182" s="11" t="s">
        <v>544</v>
      </c>
    </row>
    <row r="183" spans="1:8" ht="42.75">
      <c r="A183" s="10">
        <v>291</v>
      </c>
      <c r="B183" s="14" t="s">
        <v>536</v>
      </c>
      <c r="C183" s="14" t="s">
        <v>8</v>
      </c>
      <c r="D183" s="14" t="s">
        <v>545</v>
      </c>
      <c r="E183" s="14" t="s">
        <v>546</v>
      </c>
      <c r="F183" s="15" t="s">
        <v>15</v>
      </c>
      <c r="G183" s="14" t="s">
        <v>547</v>
      </c>
      <c r="H183" s="14" t="s">
        <v>548</v>
      </c>
    </row>
    <row r="184" spans="1:8" ht="28.5">
      <c r="A184" s="10">
        <v>294</v>
      </c>
      <c r="B184" s="11" t="s">
        <v>536</v>
      </c>
      <c r="C184" s="11" t="s">
        <v>8</v>
      </c>
      <c r="D184" s="11" t="s">
        <v>549</v>
      </c>
      <c r="E184" s="11" t="s">
        <v>275</v>
      </c>
      <c r="F184" s="12" t="s">
        <v>550</v>
      </c>
      <c r="G184" s="11" t="s">
        <v>37</v>
      </c>
      <c r="H184" s="11"/>
    </row>
    <row r="185" spans="1:8" ht="57">
      <c r="A185" s="10">
        <v>296</v>
      </c>
      <c r="B185" s="11" t="s">
        <v>536</v>
      </c>
      <c r="C185" s="11" t="s">
        <v>8</v>
      </c>
      <c r="D185" s="11" t="s">
        <v>551</v>
      </c>
      <c r="E185" s="12"/>
      <c r="F185" s="12" t="s">
        <v>9</v>
      </c>
      <c r="G185" s="11" t="s">
        <v>376</v>
      </c>
      <c r="H185" s="9" t="s">
        <v>552</v>
      </c>
    </row>
    <row r="186" spans="1:8" ht="28.5">
      <c r="A186" s="10">
        <v>297</v>
      </c>
      <c r="B186" s="14" t="s">
        <v>536</v>
      </c>
      <c r="C186" s="14" t="s">
        <v>8</v>
      </c>
      <c r="D186" s="14" t="s">
        <v>553</v>
      </c>
      <c r="E186" s="14" t="s">
        <v>554</v>
      </c>
      <c r="F186" s="15" t="s">
        <v>555</v>
      </c>
      <c r="G186" s="14" t="s">
        <v>556</v>
      </c>
      <c r="H186" s="14" t="s">
        <v>557</v>
      </c>
    </row>
    <row r="187" spans="1:8" ht="42.75">
      <c r="A187" s="10">
        <v>287</v>
      </c>
      <c r="B187" s="14" t="s">
        <v>536</v>
      </c>
      <c r="C187" s="14" t="s">
        <v>8</v>
      </c>
      <c r="D187" s="14" t="s">
        <v>558</v>
      </c>
      <c r="E187" s="14" t="s">
        <v>546</v>
      </c>
      <c r="F187" s="15" t="s">
        <v>559</v>
      </c>
      <c r="G187" s="14" t="s">
        <v>167</v>
      </c>
      <c r="H187" s="14" t="s">
        <v>560</v>
      </c>
    </row>
    <row r="188" spans="1:8" ht="128.25">
      <c r="A188" s="10">
        <v>288</v>
      </c>
      <c r="B188" s="14" t="s">
        <v>536</v>
      </c>
      <c r="C188" s="14" t="s">
        <v>8</v>
      </c>
      <c r="D188" s="14" t="s">
        <v>561</v>
      </c>
      <c r="E188" s="14" t="s">
        <v>546</v>
      </c>
      <c r="F188" s="15" t="s">
        <v>559</v>
      </c>
      <c r="G188" s="14" t="s">
        <v>167</v>
      </c>
      <c r="H188" s="14" t="s">
        <v>562</v>
      </c>
    </row>
    <row r="189" spans="1:8" ht="128.25">
      <c r="A189" s="10">
        <v>289</v>
      </c>
      <c r="B189" s="14" t="s">
        <v>536</v>
      </c>
      <c r="C189" s="14" t="s">
        <v>8</v>
      </c>
      <c r="D189" s="11" t="s">
        <v>563</v>
      </c>
      <c r="E189" s="11" t="s">
        <v>546</v>
      </c>
      <c r="F189" s="12" t="s">
        <v>559</v>
      </c>
      <c r="G189" s="11" t="s">
        <v>167</v>
      </c>
      <c r="H189" s="11" t="s">
        <v>564</v>
      </c>
    </row>
    <row r="190" spans="1:8" ht="71.25">
      <c r="A190" s="10">
        <v>299</v>
      </c>
      <c r="B190" s="14" t="s">
        <v>565</v>
      </c>
      <c r="C190" s="14" t="s">
        <v>27</v>
      </c>
      <c r="D190" s="14" t="s">
        <v>566</v>
      </c>
      <c r="E190" s="14" t="s">
        <v>567</v>
      </c>
      <c r="F190" s="15" t="s">
        <v>568</v>
      </c>
      <c r="G190" s="14" t="s">
        <v>34</v>
      </c>
      <c r="H190" s="14"/>
    </row>
    <row r="191" spans="1:8" ht="28.5">
      <c r="A191" s="10">
        <v>298</v>
      </c>
      <c r="B191" s="14" t="s">
        <v>565</v>
      </c>
      <c r="C191" s="14" t="s">
        <v>27</v>
      </c>
      <c r="D191" s="14" t="s">
        <v>569</v>
      </c>
      <c r="E191" s="14" t="s">
        <v>66</v>
      </c>
      <c r="F191" s="15" t="s">
        <v>30</v>
      </c>
      <c r="G191" s="14" t="s">
        <v>14</v>
      </c>
      <c r="H191" s="14"/>
    </row>
    <row r="192" spans="1:8" ht="57">
      <c r="A192" s="10">
        <v>300</v>
      </c>
      <c r="B192" s="31" t="s">
        <v>570</v>
      </c>
      <c r="C192" s="31" t="s">
        <v>11</v>
      </c>
      <c r="D192" s="32" t="s">
        <v>571</v>
      </c>
      <c r="E192" s="32" t="s">
        <v>572</v>
      </c>
      <c r="F192" s="33" t="s">
        <v>573</v>
      </c>
      <c r="G192" s="32" t="s">
        <v>22</v>
      </c>
      <c r="H192" s="14"/>
    </row>
    <row r="193" spans="1:8" ht="42.75">
      <c r="A193" s="10">
        <v>333</v>
      </c>
      <c r="B193" s="31" t="s">
        <v>570</v>
      </c>
      <c r="C193" s="31" t="s">
        <v>11</v>
      </c>
      <c r="D193" s="34" t="s">
        <v>574</v>
      </c>
      <c r="E193" s="34" t="s">
        <v>575</v>
      </c>
      <c r="F193" s="19" t="s">
        <v>576</v>
      </c>
      <c r="G193" s="34" t="s">
        <v>577</v>
      </c>
      <c r="H193" s="11"/>
    </row>
    <row r="194" spans="1:8" ht="28.5">
      <c r="A194" s="10">
        <v>334</v>
      </c>
      <c r="B194" s="31" t="s">
        <v>570</v>
      </c>
      <c r="C194" s="31" t="s">
        <v>11</v>
      </c>
      <c r="D194" s="34" t="s">
        <v>578</v>
      </c>
      <c r="E194" s="34" t="s">
        <v>579</v>
      </c>
      <c r="F194" s="19">
        <v>2017.4</v>
      </c>
      <c r="G194" s="34" t="s">
        <v>577</v>
      </c>
      <c r="H194" s="11"/>
    </row>
    <row r="195" spans="1:8" ht="28.5">
      <c r="A195" s="10">
        <v>336</v>
      </c>
      <c r="B195" s="31" t="s">
        <v>570</v>
      </c>
      <c r="C195" s="31" t="s">
        <v>11</v>
      </c>
      <c r="D195" s="34" t="s">
        <v>580</v>
      </c>
      <c r="E195" s="34" t="s">
        <v>579</v>
      </c>
      <c r="F195" s="19" t="s">
        <v>581</v>
      </c>
      <c r="G195" s="34" t="s">
        <v>577</v>
      </c>
      <c r="H195" s="11"/>
    </row>
    <row r="196" spans="1:8" ht="42.75">
      <c r="A196" s="10">
        <v>337</v>
      </c>
      <c r="B196" s="31" t="s">
        <v>570</v>
      </c>
      <c r="C196" s="31" t="s">
        <v>11</v>
      </c>
      <c r="D196" s="34" t="s">
        <v>582</v>
      </c>
      <c r="E196" s="34" t="s">
        <v>579</v>
      </c>
      <c r="F196" s="19" t="s">
        <v>583</v>
      </c>
      <c r="G196" s="34" t="s">
        <v>577</v>
      </c>
      <c r="H196" s="18" t="s">
        <v>584</v>
      </c>
    </row>
    <row r="197" spans="1:8" ht="28.5">
      <c r="A197" s="10">
        <v>338</v>
      </c>
      <c r="B197" s="31" t="s">
        <v>570</v>
      </c>
      <c r="C197" s="31" t="s">
        <v>11</v>
      </c>
      <c r="D197" s="34" t="s">
        <v>585</v>
      </c>
      <c r="E197" s="34" t="s">
        <v>61</v>
      </c>
      <c r="F197" s="19" t="s">
        <v>267</v>
      </c>
      <c r="G197" s="34" t="s">
        <v>577</v>
      </c>
      <c r="H197" s="34" t="s">
        <v>586</v>
      </c>
    </row>
    <row r="198" spans="1:8" ht="42.75">
      <c r="A198" s="10">
        <v>339</v>
      </c>
      <c r="B198" s="31" t="s">
        <v>570</v>
      </c>
      <c r="C198" s="31" t="s">
        <v>11</v>
      </c>
      <c r="D198" s="34" t="s">
        <v>587</v>
      </c>
      <c r="E198" s="34" t="s">
        <v>588</v>
      </c>
      <c r="F198" s="19" t="s">
        <v>286</v>
      </c>
      <c r="G198" s="34" t="s">
        <v>577</v>
      </c>
      <c r="H198" s="11"/>
    </row>
    <row r="199" spans="1:8" ht="28.5">
      <c r="A199" s="10">
        <v>340</v>
      </c>
      <c r="B199" s="31" t="s">
        <v>570</v>
      </c>
      <c r="C199" s="31" t="s">
        <v>11</v>
      </c>
      <c r="D199" s="34" t="s">
        <v>589</v>
      </c>
      <c r="E199" s="34" t="s">
        <v>590</v>
      </c>
      <c r="F199" s="19" t="s">
        <v>591</v>
      </c>
      <c r="G199" s="34" t="s">
        <v>38</v>
      </c>
      <c r="H199" s="11"/>
    </row>
    <row r="200" spans="1:8" ht="57">
      <c r="A200" s="10">
        <v>301</v>
      </c>
      <c r="B200" s="31" t="s">
        <v>570</v>
      </c>
      <c r="C200" s="31" t="s">
        <v>11</v>
      </c>
      <c r="D200" s="34" t="s">
        <v>592</v>
      </c>
      <c r="E200" s="34" t="s">
        <v>593</v>
      </c>
      <c r="F200" s="19" t="s">
        <v>594</v>
      </c>
      <c r="G200" s="34" t="s">
        <v>595</v>
      </c>
      <c r="H200" s="11"/>
    </row>
    <row r="201" spans="1:8" ht="42.75">
      <c r="A201" s="10">
        <v>302</v>
      </c>
      <c r="B201" s="31" t="s">
        <v>570</v>
      </c>
      <c r="C201" s="31" t="s">
        <v>11</v>
      </c>
      <c r="D201" s="32" t="s">
        <v>596</v>
      </c>
      <c r="E201" s="32" t="s">
        <v>597</v>
      </c>
      <c r="F201" s="33" t="s">
        <v>598</v>
      </c>
      <c r="G201" s="32" t="s">
        <v>595</v>
      </c>
      <c r="H201" s="14"/>
    </row>
    <row r="202" spans="1:8" ht="42.75">
      <c r="A202" s="10">
        <v>303</v>
      </c>
      <c r="B202" s="31" t="s">
        <v>570</v>
      </c>
      <c r="C202" s="31" t="s">
        <v>11</v>
      </c>
      <c r="D202" s="32" t="s">
        <v>599</v>
      </c>
      <c r="E202" s="32" t="s">
        <v>600</v>
      </c>
      <c r="F202" s="33" t="s">
        <v>601</v>
      </c>
      <c r="G202" s="32" t="s">
        <v>595</v>
      </c>
      <c r="H202" s="14"/>
    </row>
    <row r="203" spans="1:8" ht="28.5">
      <c r="A203" s="10">
        <v>305</v>
      </c>
      <c r="B203" s="31" t="s">
        <v>570</v>
      </c>
      <c r="C203" s="31" t="s">
        <v>11</v>
      </c>
      <c r="D203" s="32" t="s">
        <v>602</v>
      </c>
      <c r="E203" s="32" t="s">
        <v>603</v>
      </c>
      <c r="F203" s="33" t="s">
        <v>604</v>
      </c>
      <c r="G203" s="32" t="s">
        <v>595</v>
      </c>
      <c r="H203" s="14"/>
    </row>
    <row r="204" spans="1:8" ht="42.75">
      <c r="A204" s="10">
        <v>307</v>
      </c>
      <c r="B204" s="31" t="s">
        <v>570</v>
      </c>
      <c r="C204" s="31" t="s">
        <v>11</v>
      </c>
      <c r="D204" s="32" t="s">
        <v>605</v>
      </c>
      <c r="E204" s="32" t="s">
        <v>606</v>
      </c>
      <c r="F204" s="33" t="s">
        <v>607</v>
      </c>
      <c r="G204" s="32" t="s">
        <v>595</v>
      </c>
      <c r="H204" s="14"/>
    </row>
    <row r="205" spans="1:8" ht="28.5">
      <c r="A205" s="10">
        <v>308</v>
      </c>
      <c r="B205" s="31" t="s">
        <v>570</v>
      </c>
      <c r="C205" s="31" t="s">
        <v>11</v>
      </c>
      <c r="D205" s="32" t="s">
        <v>608</v>
      </c>
      <c r="E205" s="32" t="s">
        <v>609</v>
      </c>
      <c r="F205" s="33" t="s">
        <v>610</v>
      </c>
      <c r="G205" s="32" t="s">
        <v>611</v>
      </c>
      <c r="H205" s="14"/>
    </row>
    <row r="206" spans="1:8" ht="28.5">
      <c r="A206" s="10">
        <v>309</v>
      </c>
      <c r="B206" s="31" t="s">
        <v>570</v>
      </c>
      <c r="C206" s="31" t="s">
        <v>11</v>
      </c>
      <c r="D206" s="32" t="s">
        <v>612</v>
      </c>
      <c r="E206" s="32" t="s">
        <v>613</v>
      </c>
      <c r="F206" s="33" t="s">
        <v>614</v>
      </c>
      <c r="G206" s="32" t="s">
        <v>611</v>
      </c>
      <c r="H206" s="14"/>
    </row>
    <row r="207" spans="1:8" ht="42.75">
      <c r="A207" s="10">
        <v>310</v>
      </c>
      <c r="B207" s="31" t="s">
        <v>570</v>
      </c>
      <c r="C207" s="31" t="s">
        <v>11</v>
      </c>
      <c r="D207" s="32" t="s">
        <v>615</v>
      </c>
      <c r="E207" s="32" t="s">
        <v>616</v>
      </c>
      <c r="F207" s="33" t="s">
        <v>617</v>
      </c>
      <c r="G207" s="32" t="s">
        <v>611</v>
      </c>
      <c r="H207" s="14"/>
    </row>
    <row r="208" spans="1:8" ht="42.75">
      <c r="A208" s="10">
        <v>311</v>
      </c>
      <c r="B208" s="31" t="s">
        <v>570</v>
      </c>
      <c r="C208" s="31" t="s">
        <v>11</v>
      </c>
      <c r="D208" s="32" t="s">
        <v>618</v>
      </c>
      <c r="E208" s="32" t="s">
        <v>616</v>
      </c>
      <c r="F208" s="33" t="s">
        <v>601</v>
      </c>
      <c r="G208" s="32" t="s">
        <v>611</v>
      </c>
      <c r="H208" s="14"/>
    </row>
    <row r="209" spans="1:8" ht="42.75">
      <c r="A209" s="10">
        <v>312</v>
      </c>
      <c r="B209" s="31" t="s">
        <v>570</v>
      </c>
      <c r="C209" s="31" t="s">
        <v>11</v>
      </c>
      <c r="D209" s="32" t="s">
        <v>619</v>
      </c>
      <c r="E209" s="32" t="s">
        <v>616</v>
      </c>
      <c r="F209" s="33" t="s">
        <v>620</v>
      </c>
      <c r="G209" s="32" t="s">
        <v>611</v>
      </c>
      <c r="H209" s="14"/>
    </row>
    <row r="210" spans="1:8" ht="42.75">
      <c r="A210" s="10">
        <v>313</v>
      </c>
      <c r="B210" s="31" t="s">
        <v>570</v>
      </c>
      <c r="C210" s="31" t="s">
        <v>11</v>
      </c>
      <c r="D210" s="32" t="s">
        <v>621</v>
      </c>
      <c r="E210" s="32" t="s">
        <v>616</v>
      </c>
      <c r="F210" s="33" t="s">
        <v>622</v>
      </c>
      <c r="G210" s="32" t="s">
        <v>611</v>
      </c>
      <c r="H210" s="14"/>
    </row>
    <row r="211" spans="1:8" ht="42.75">
      <c r="A211" s="10">
        <v>314</v>
      </c>
      <c r="B211" s="31" t="s">
        <v>570</v>
      </c>
      <c r="C211" s="31" t="s">
        <v>11</v>
      </c>
      <c r="D211" s="32" t="s">
        <v>623</v>
      </c>
      <c r="E211" s="32" t="s">
        <v>624</v>
      </c>
      <c r="F211" s="33" t="s">
        <v>32</v>
      </c>
      <c r="G211" s="32" t="s">
        <v>611</v>
      </c>
      <c r="H211" s="14"/>
    </row>
    <row r="212" spans="1:8" ht="42.75">
      <c r="A212" s="10">
        <v>315</v>
      </c>
      <c r="B212" s="31" t="s">
        <v>570</v>
      </c>
      <c r="C212" s="31" t="s">
        <v>11</v>
      </c>
      <c r="D212" s="32" t="s">
        <v>625</v>
      </c>
      <c r="E212" s="32" t="s">
        <v>182</v>
      </c>
      <c r="F212" s="33" t="s">
        <v>626</v>
      </c>
      <c r="G212" s="32" t="s">
        <v>611</v>
      </c>
      <c r="H212" s="14"/>
    </row>
    <row r="213" spans="1:8" ht="28.5">
      <c r="A213" s="10">
        <v>316</v>
      </c>
      <c r="B213" s="31" t="s">
        <v>570</v>
      </c>
      <c r="C213" s="31" t="s">
        <v>11</v>
      </c>
      <c r="D213" s="32" t="s">
        <v>627</v>
      </c>
      <c r="E213" s="32" t="s">
        <v>628</v>
      </c>
      <c r="F213" s="33" t="s">
        <v>629</v>
      </c>
      <c r="G213" s="32" t="s">
        <v>611</v>
      </c>
      <c r="H213" s="14"/>
    </row>
    <row r="214" spans="1:8" ht="28.5">
      <c r="A214" s="10">
        <v>317</v>
      </c>
      <c r="B214" s="31" t="s">
        <v>570</v>
      </c>
      <c r="C214" s="31" t="s">
        <v>11</v>
      </c>
      <c r="D214" s="32" t="s">
        <v>630</v>
      </c>
      <c r="E214" s="32" t="s">
        <v>628</v>
      </c>
      <c r="F214" s="33" t="s">
        <v>629</v>
      </c>
      <c r="G214" s="32" t="s">
        <v>611</v>
      </c>
      <c r="H214" s="14"/>
    </row>
    <row r="215" spans="1:8" ht="28.5">
      <c r="A215" s="10">
        <v>318</v>
      </c>
      <c r="B215" s="31" t="s">
        <v>570</v>
      </c>
      <c r="C215" s="31" t="s">
        <v>11</v>
      </c>
      <c r="D215" s="34" t="s">
        <v>631</v>
      </c>
      <c r="E215" s="32" t="s">
        <v>55</v>
      </c>
      <c r="F215" s="33" t="s">
        <v>626</v>
      </c>
      <c r="G215" s="32" t="s">
        <v>611</v>
      </c>
      <c r="H215" s="11"/>
    </row>
    <row r="216" spans="1:8">
      <c r="A216" s="10">
        <v>319</v>
      </c>
      <c r="B216" s="31" t="s">
        <v>570</v>
      </c>
      <c r="C216" s="31" t="s">
        <v>11</v>
      </c>
      <c r="D216" s="34" t="s">
        <v>632</v>
      </c>
      <c r="E216" s="32" t="s">
        <v>633</v>
      </c>
      <c r="F216" s="33" t="s">
        <v>634</v>
      </c>
      <c r="G216" s="32" t="s">
        <v>635</v>
      </c>
      <c r="H216" s="11"/>
    </row>
    <row r="217" spans="1:8" ht="28.5">
      <c r="A217" s="10">
        <v>320</v>
      </c>
      <c r="B217" s="31" t="s">
        <v>570</v>
      </c>
      <c r="C217" s="31" t="s">
        <v>11</v>
      </c>
      <c r="D217" s="32" t="s">
        <v>636</v>
      </c>
      <c r="E217" s="32" t="s">
        <v>637</v>
      </c>
      <c r="F217" s="33" t="s">
        <v>638</v>
      </c>
      <c r="G217" s="32" t="s">
        <v>635</v>
      </c>
      <c r="H217" s="14"/>
    </row>
    <row r="218" spans="1:8" ht="42.75">
      <c r="A218" s="10">
        <v>321</v>
      </c>
      <c r="B218" s="31" t="s">
        <v>570</v>
      </c>
      <c r="C218" s="31" t="s">
        <v>11</v>
      </c>
      <c r="D218" s="32" t="s">
        <v>639</v>
      </c>
      <c r="E218" s="32" t="s">
        <v>637</v>
      </c>
      <c r="F218" s="33" t="s">
        <v>640</v>
      </c>
      <c r="G218" s="32" t="s">
        <v>635</v>
      </c>
      <c r="H218" s="14"/>
    </row>
    <row r="219" spans="1:8" ht="28.5">
      <c r="A219" s="10">
        <v>322</v>
      </c>
      <c r="B219" s="31" t="s">
        <v>570</v>
      </c>
      <c r="C219" s="31" t="s">
        <v>11</v>
      </c>
      <c r="D219" s="34" t="s">
        <v>641</v>
      </c>
      <c r="E219" s="34" t="s">
        <v>637</v>
      </c>
      <c r="F219" s="19" t="s">
        <v>642</v>
      </c>
      <c r="G219" s="32" t="s">
        <v>635</v>
      </c>
      <c r="H219" s="14"/>
    </row>
    <row r="220" spans="1:8" ht="28.5">
      <c r="A220" s="10">
        <v>323</v>
      </c>
      <c r="B220" s="31" t="s">
        <v>570</v>
      </c>
      <c r="C220" s="31" t="s">
        <v>11</v>
      </c>
      <c r="D220" s="34" t="s">
        <v>643</v>
      </c>
      <c r="E220" s="34" t="s">
        <v>644</v>
      </c>
      <c r="F220" s="19" t="s">
        <v>645</v>
      </c>
      <c r="G220" s="32" t="s">
        <v>635</v>
      </c>
      <c r="H220" s="14"/>
    </row>
    <row r="221" spans="1:8" ht="42.75">
      <c r="A221" s="10">
        <v>324</v>
      </c>
      <c r="B221" s="31" t="s">
        <v>570</v>
      </c>
      <c r="C221" s="31" t="s">
        <v>11</v>
      </c>
      <c r="D221" s="32" t="s">
        <v>646</v>
      </c>
      <c r="E221" s="32" t="s">
        <v>647</v>
      </c>
      <c r="F221" s="33" t="s">
        <v>75</v>
      </c>
      <c r="G221" s="32" t="s">
        <v>635</v>
      </c>
      <c r="H221" s="14"/>
    </row>
    <row r="222" spans="1:8" ht="28.5">
      <c r="A222" s="10">
        <v>325</v>
      </c>
      <c r="B222" s="31" t="s">
        <v>570</v>
      </c>
      <c r="C222" s="31" t="s">
        <v>11</v>
      </c>
      <c r="D222" s="32" t="s">
        <v>648</v>
      </c>
      <c r="E222" s="32" t="s">
        <v>637</v>
      </c>
      <c r="F222" s="33" t="s">
        <v>649</v>
      </c>
      <c r="G222" s="32" t="s">
        <v>635</v>
      </c>
      <c r="H222" s="14"/>
    </row>
    <row r="223" spans="1:8" ht="42.75">
      <c r="A223" s="10">
        <v>326</v>
      </c>
      <c r="B223" s="31" t="s">
        <v>570</v>
      </c>
      <c r="C223" s="31" t="s">
        <v>11</v>
      </c>
      <c r="D223" s="32" t="s">
        <v>650</v>
      </c>
      <c r="E223" s="32" t="s">
        <v>644</v>
      </c>
      <c r="F223" s="33" t="s">
        <v>651</v>
      </c>
      <c r="G223" s="32" t="s">
        <v>635</v>
      </c>
      <c r="H223" s="14"/>
    </row>
    <row r="224" spans="1:8" ht="28.5">
      <c r="A224" s="10">
        <v>327</v>
      </c>
      <c r="B224" s="31" t="s">
        <v>570</v>
      </c>
      <c r="C224" s="31" t="s">
        <v>11</v>
      </c>
      <c r="D224" s="32" t="s">
        <v>652</v>
      </c>
      <c r="E224" s="32" t="s">
        <v>653</v>
      </c>
      <c r="F224" s="33" t="s">
        <v>651</v>
      </c>
      <c r="G224" s="32" t="s">
        <v>635</v>
      </c>
      <c r="H224" s="14"/>
    </row>
    <row r="225" spans="1:8" ht="28.5">
      <c r="A225" s="10">
        <v>328</v>
      </c>
      <c r="B225" s="31" t="s">
        <v>570</v>
      </c>
      <c r="C225" s="31" t="s">
        <v>11</v>
      </c>
      <c r="D225" s="32" t="s">
        <v>654</v>
      </c>
      <c r="E225" s="32" t="s">
        <v>644</v>
      </c>
      <c r="F225" s="33" t="s">
        <v>655</v>
      </c>
      <c r="G225" s="32" t="s">
        <v>635</v>
      </c>
      <c r="H225" s="14"/>
    </row>
    <row r="226" spans="1:8" ht="28.5">
      <c r="A226" s="10">
        <v>329</v>
      </c>
      <c r="B226" s="31" t="s">
        <v>570</v>
      </c>
      <c r="C226" s="31" t="s">
        <v>11</v>
      </c>
      <c r="D226" s="32" t="s">
        <v>656</v>
      </c>
      <c r="E226" s="34" t="s">
        <v>644</v>
      </c>
      <c r="F226" s="19" t="s">
        <v>657</v>
      </c>
      <c r="G226" s="34" t="s">
        <v>635</v>
      </c>
      <c r="H226" s="11"/>
    </row>
    <row r="227" spans="1:8" ht="42.75">
      <c r="A227" s="10">
        <v>330</v>
      </c>
      <c r="B227" s="31" t="s">
        <v>570</v>
      </c>
      <c r="C227" s="31" t="s">
        <v>11</v>
      </c>
      <c r="D227" s="34" t="s">
        <v>658</v>
      </c>
      <c r="E227" s="34" t="s">
        <v>637</v>
      </c>
      <c r="F227" s="19" t="s">
        <v>659</v>
      </c>
      <c r="G227" s="34" t="s">
        <v>635</v>
      </c>
      <c r="H227" s="18" t="s">
        <v>660</v>
      </c>
    </row>
    <row r="228" spans="1:8" ht="57">
      <c r="A228" s="10">
        <v>331</v>
      </c>
      <c r="B228" s="31" t="s">
        <v>570</v>
      </c>
      <c r="C228" s="31" t="s">
        <v>11</v>
      </c>
      <c r="D228" s="32" t="s">
        <v>661</v>
      </c>
      <c r="E228" s="32" t="s">
        <v>662</v>
      </c>
      <c r="F228" s="33" t="s">
        <v>663</v>
      </c>
      <c r="G228" s="32" t="s">
        <v>635</v>
      </c>
      <c r="H228" s="14"/>
    </row>
    <row r="229" spans="1:8" ht="28.5">
      <c r="A229" s="10">
        <v>332</v>
      </c>
      <c r="B229" s="31" t="s">
        <v>570</v>
      </c>
      <c r="C229" s="31" t="s">
        <v>11</v>
      </c>
      <c r="D229" s="32" t="s">
        <v>664</v>
      </c>
      <c r="E229" s="32" t="s">
        <v>644</v>
      </c>
      <c r="F229" s="33" t="s">
        <v>665</v>
      </c>
      <c r="G229" s="32" t="s">
        <v>635</v>
      </c>
      <c r="H229" s="14"/>
    </row>
    <row r="230" spans="1:8" ht="28.5">
      <c r="A230" s="10">
        <v>335</v>
      </c>
      <c r="B230" s="31" t="s">
        <v>570</v>
      </c>
      <c r="C230" s="31" t="s">
        <v>11</v>
      </c>
      <c r="D230" s="34" t="s">
        <v>666</v>
      </c>
      <c r="E230" s="34" t="s">
        <v>667</v>
      </c>
      <c r="F230" s="19" t="s">
        <v>668</v>
      </c>
      <c r="G230" s="32" t="s">
        <v>577</v>
      </c>
      <c r="H230" s="14"/>
    </row>
    <row r="231" spans="1:8" ht="57">
      <c r="A231" s="10">
        <v>304</v>
      </c>
      <c r="B231" s="18" t="s">
        <v>570</v>
      </c>
      <c r="C231" s="18" t="s">
        <v>11</v>
      </c>
      <c r="D231" s="34" t="s">
        <v>669</v>
      </c>
      <c r="E231" s="34" t="s">
        <v>321</v>
      </c>
      <c r="F231" s="19" t="s">
        <v>670</v>
      </c>
      <c r="G231" s="34" t="s">
        <v>595</v>
      </c>
      <c r="H231" s="14"/>
    </row>
    <row r="232" spans="1:8" ht="28.5">
      <c r="A232" s="10">
        <v>306</v>
      </c>
      <c r="B232" s="18" t="s">
        <v>570</v>
      </c>
      <c r="C232" s="18" t="s">
        <v>11</v>
      </c>
      <c r="D232" s="32" t="s">
        <v>671</v>
      </c>
      <c r="E232" s="32" t="s">
        <v>47</v>
      </c>
      <c r="F232" s="33" t="s">
        <v>607</v>
      </c>
      <c r="G232" s="34" t="s">
        <v>595</v>
      </c>
      <c r="H232" s="14"/>
    </row>
    <row r="233" spans="1:8" ht="57">
      <c r="A233" s="10">
        <v>341</v>
      </c>
      <c r="B233" s="14" t="s">
        <v>672</v>
      </c>
      <c r="C233" s="14" t="s">
        <v>8</v>
      </c>
      <c r="D233" s="14" t="s">
        <v>673</v>
      </c>
      <c r="E233" s="14" t="s">
        <v>674</v>
      </c>
      <c r="F233" s="15" t="s">
        <v>675</v>
      </c>
      <c r="G233" s="11" t="s">
        <v>76</v>
      </c>
      <c r="H233" s="14" t="s">
        <v>676</v>
      </c>
    </row>
    <row r="234" spans="1:8" ht="28.5">
      <c r="A234" s="10">
        <v>342</v>
      </c>
      <c r="B234" s="14" t="s">
        <v>672</v>
      </c>
      <c r="C234" s="14" t="s">
        <v>8</v>
      </c>
      <c r="D234" s="14" t="s">
        <v>677</v>
      </c>
      <c r="E234" s="14" t="s">
        <v>678</v>
      </c>
      <c r="F234" s="15" t="s">
        <v>679</v>
      </c>
      <c r="G234" s="14" t="s">
        <v>76</v>
      </c>
      <c r="H234" s="14" t="s">
        <v>676</v>
      </c>
    </row>
    <row r="235" spans="1:8" ht="28.5">
      <c r="A235" s="10">
        <v>343</v>
      </c>
      <c r="B235" s="14" t="s">
        <v>672</v>
      </c>
      <c r="C235" s="14" t="s">
        <v>8</v>
      </c>
      <c r="D235" s="14" t="s">
        <v>680</v>
      </c>
      <c r="E235" s="14" t="s">
        <v>681</v>
      </c>
      <c r="F235" s="15" t="s">
        <v>26</v>
      </c>
      <c r="G235" s="14" t="s">
        <v>76</v>
      </c>
      <c r="H235" s="14" t="s">
        <v>676</v>
      </c>
    </row>
    <row r="236" spans="1:8" ht="28.5">
      <c r="A236" s="10">
        <v>344</v>
      </c>
      <c r="B236" s="14" t="s">
        <v>672</v>
      </c>
      <c r="C236" s="14" t="s">
        <v>8</v>
      </c>
      <c r="D236" s="31" t="s">
        <v>682</v>
      </c>
      <c r="E236" s="14" t="s">
        <v>683</v>
      </c>
      <c r="F236" s="15" t="s">
        <v>684</v>
      </c>
      <c r="G236" s="14" t="s">
        <v>24</v>
      </c>
      <c r="H236" s="14"/>
    </row>
    <row r="237" spans="1:8" ht="28.5">
      <c r="A237" s="10">
        <v>348</v>
      </c>
      <c r="B237" s="14" t="s">
        <v>685</v>
      </c>
      <c r="C237" s="14" t="s">
        <v>8</v>
      </c>
      <c r="D237" s="35" t="s">
        <v>686</v>
      </c>
      <c r="E237" s="35" t="s">
        <v>123</v>
      </c>
      <c r="F237" s="35" t="s">
        <v>687</v>
      </c>
      <c r="G237" s="14" t="s">
        <v>14</v>
      </c>
      <c r="H237" s="35"/>
    </row>
    <row r="238" spans="1:8" ht="42.75">
      <c r="A238" s="10">
        <v>354</v>
      </c>
      <c r="B238" s="14" t="s">
        <v>685</v>
      </c>
      <c r="C238" s="14" t="s">
        <v>8</v>
      </c>
      <c r="D238" s="14" t="s">
        <v>688</v>
      </c>
      <c r="E238" s="14" t="s">
        <v>689</v>
      </c>
      <c r="F238" s="15" t="s">
        <v>21</v>
      </c>
      <c r="G238" s="14" t="s">
        <v>153</v>
      </c>
      <c r="H238" s="14" t="s">
        <v>690</v>
      </c>
    </row>
    <row r="239" spans="1:8" ht="28.5">
      <c r="A239" s="10">
        <v>345</v>
      </c>
      <c r="B239" s="14" t="s">
        <v>685</v>
      </c>
      <c r="C239" s="14" t="s">
        <v>8</v>
      </c>
      <c r="D239" s="14" t="s">
        <v>691</v>
      </c>
      <c r="E239" s="14" t="s">
        <v>692</v>
      </c>
      <c r="F239" s="15" t="s">
        <v>693</v>
      </c>
      <c r="G239" s="14" t="s">
        <v>22</v>
      </c>
      <c r="H239" s="14" t="s">
        <v>694</v>
      </c>
    </row>
    <row r="240" spans="1:8" ht="57">
      <c r="A240" s="10">
        <v>346</v>
      </c>
      <c r="B240" s="14" t="s">
        <v>685</v>
      </c>
      <c r="C240" s="14" t="s">
        <v>8</v>
      </c>
      <c r="D240" s="35" t="s">
        <v>695</v>
      </c>
      <c r="E240" s="35" t="s">
        <v>696</v>
      </c>
      <c r="F240" s="35" t="s">
        <v>145</v>
      </c>
      <c r="G240" s="14" t="s">
        <v>22</v>
      </c>
      <c r="H240" s="35" t="s">
        <v>697</v>
      </c>
    </row>
    <row r="241" spans="1:8" ht="42.75">
      <c r="A241" s="10">
        <v>347</v>
      </c>
      <c r="B241" s="14" t="s">
        <v>685</v>
      </c>
      <c r="C241" s="14" t="s">
        <v>8</v>
      </c>
      <c r="D241" s="35" t="s">
        <v>698</v>
      </c>
      <c r="E241" s="35" t="s">
        <v>161</v>
      </c>
      <c r="F241" s="35" t="s">
        <v>699</v>
      </c>
      <c r="G241" s="14" t="s">
        <v>216</v>
      </c>
      <c r="H241" s="35" t="s">
        <v>697</v>
      </c>
    </row>
    <row r="242" spans="1:8" ht="28.5">
      <c r="A242" s="10">
        <v>349</v>
      </c>
      <c r="B242" s="14" t="s">
        <v>685</v>
      </c>
      <c r="C242" s="14" t="s">
        <v>8</v>
      </c>
      <c r="D242" s="35" t="s">
        <v>700</v>
      </c>
      <c r="E242" s="35" t="s">
        <v>36</v>
      </c>
      <c r="F242" s="36" t="s">
        <v>701</v>
      </c>
      <c r="G242" s="14" t="s">
        <v>37</v>
      </c>
      <c r="H242" s="37" t="s">
        <v>702</v>
      </c>
    </row>
    <row r="243" spans="1:8" ht="42.75">
      <c r="A243" s="10">
        <v>350</v>
      </c>
      <c r="B243" s="14" t="s">
        <v>685</v>
      </c>
      <c r="C243" s="14" t="s">
        <v>8</v>
      </c>
      <c r="D243" s="35" t="s">
        <v>703</v>
      </c>
      <c r="E243" s="35" t="s">
        <v>546</v>
      </c>
      <c r="F243" s="35" t="s">
        <v>704</v>
      </c>
      <c r="G243" s="14" t="s">
        <v>24</v>
      </c>
      <c r="H243" s="35" t="s">
        <v>697</v>
      </c>
    </row>
    <row r="244" spans="1:8" ht="28.5">
      <c r="A244" s="10">
        <v>351</v>
      </c>
      <c r="B244" s="14" t="s">
        <v>685</v>
      </c>
      <c r="C244" s="14" t="s">
        <v>8</v>
      </c>
      <c r="D244" s="38" t="s">
        <v>705</v>
      </c>
      <c r="E244" s="38" t="s">
        <v>546</v>
      </c>
      <c r="F244" s="38" t="s">
        <v>706</v>
      </c>
      <c r="G244" s="14" t="s">
        <v>24</v>
      </c>
      <c r="H244" s="38" t="s">
        <v>707</v>
      </c>
    </row>
    <row r="245" spans="1:8" ht="28.5">
      <c r="A245" s="10">
        <v>352</v>
      </c>
      <c r="B245" s="14" t="s">
        <v>685</v>
      </c>
      <c r="C245" s="14" t="s">
        <v>8</v>
      </c>
      <c r="D245" s="35" t="s">
        <v>708</v>
      </c>
      <c r="E245" s="35" t="s">
        <v>63</v>
      </c>
      <c r="F245" s="35" t="s">
        <v>193</v>
      </c>
      <c r="G245" s="14" t="s">
        <v>24</v>
      </c>
      <c r="H245" s="35" t="s">
        <v>709</v>
      </c>
    </row>
    <row r="246" spans="1:8" ht="42.75">
      <c r="A246" s="10">
        <v>353</v>
      </c>
      <c r="B246" s="14" t="s">
        <v>685</v>
      </c>
      <c r="C246" s="14" t="s">
        <v>8</v>
      </c>
      <c r="D246" s="35" t="s">
        <v>710</v>
      </c>
      <c r="E246" s="35" t="s">
        <v>711</v>
      </c>
      <c r="F246" s="35" t="s">
        <v>712</v>
      </c>
      <c r="G246" s="14" t="s">
        <v>24</v>
      </c>
      <c r="H246" s="35" t="s">
        <v>713</v>
      </c>
    </row>
    <row r="247" spans="1:8" ht="57">
      <c r="A247" s="10">
        <v>355</v>
      </c>
      <c r="B247" s="14" t="s">
        <v>714</v>
      </c>
      <c r="C247" s="14"/>
      <c r="D247" s="14" t="s">
        <v>69</v>
      </c>
      <c r="E247" s="14" t="s">
        <v>70</v>
      </c>
      <c r="F247" s="15" t="s">
        <v>15</v>
      </c>
      <c r="G247" s="14" t="s">
        <v>216</v>
      </c>
      <c r="H247" s="14" t="s">
        <v>715</v>
      </c>
    </row>
    <row r="248" spans="1:8" ht="28.5">
      <c r="A248" s="10">
        <v>356</v>
      </c>
      <c r="B248" s="14" t="s">
        <v>716</v>
      </c>
      <c r="C248" s="14" t="s">
        <v>27</v>
      </c>
      <c r="D248" s="14" t="s">
        <v>717</v>
      </c>
      <c r="E248" s="14" t="s">
        <v>77</v>
      </c>
      <c r="F248" s="15" t="s">
        <v>264</v>
      </c>
      <c r="G248" s="14" t="s">
        <v>22</v>
      </c>
      <c r="H248" s="14" t="s">
        <v>718</v>
      </c>
    </row>
    <row r="249" spans="1:8" ht="28.5">
      <c r="A249" s="10">
        <v>358</v>
      </c>
      <c r="B249" s="11" t="s">
        <v>716</v>
      </c>
      <c r="C249" s="11" t="s">
        <v>27</v>
      </c>
      <c r="D249" s="11" t="s">
        <v>719</v>
      </c>
      <c r="E249" s="11" t="s">
        <v>56</v>
      </c>
      <c r="F249" s="12" t="s">
        <v>720</v>
      </c>
      <c r="G249" s="11" t="s">
        <v>37</v>
      </c>
      <c r="H249" s="11"/>
    </row>
    <row r="250" spans="1:8" ht="28.5">
      <c r="A250" s="10">
        <v>359</v>
      </c>
      <c r="B250" s="14" t="s">
        <v>716</v>
      </c>
      <c r="C250" s="14" t="s">
        <v>27</v>
      </c>
      <c r="D250" s="14" t="s">
        <v>721</v>
      </c>
      <c r="E250" s="14" t="s">
        <v>56</v>
      </c>
      <c r="F250" s="15" t="s">
        <v>722</v>
      </c>
      <c r="G250" s="14" t="s">
        <v>37</v>
      </c>
      <c r="H250" s="14"/>
    </row>
    <row r="251" spans="1:8" ht="28.5">
      <c r="A251" s="10">
        <v>363</v>
      </c>
      <c r="B251" s="14" t="s">
        <v>716</v>
      </c>
      <c r="C251" s="14" t="s">
        <v>27</v>
      </c>
      <c r="D251" s="14" t="s">
        <v>723</v>
      </c>
      <c r="E251" s="14" t="s">
        <v>724</v>
      </c>
      <c r="F251" s="15" t="s">
        <v>294</v>
      </c>
      <c r="G251" s="14" t="s">
        <v>24</v>
      </c>
      <c r="H251" s="14"/>
    </row>
    <row r="252" spans="1:8" ht="28.5">
      <c r="A252" s="10">
        <v>364</v>
      </c>
      <c r="B252" s="14" t="s">
        <v>716</v>
      </c>
      <c r="C252" s="14" t="s">
        <v>27</v>
      </c>
      <c r="D252" s="14" t="s">
        <v>725</v>
      </c>
      <c r="E252" s="14" t="s">
        <v>61</v>
      </c>
      <c r="F252" s="15" t="s">
        <v>294</v>
      </c>
      <c r="G252" s="14" t="s">
        <v>24</v>
      </c>
      <c r="H252" s="14"/>
    </row>
    <row r="253" spans="1:8" ht="28.5">
      <c r="A253" s="10">
        <v>362</v>
      </c>
      <c r="B253" s="14" t="s">
        <v>716</v>
      </c>
      <c r="C253" s="14" t="s">
        <v>27</v>
      </c>
      <c r="D253" s="14" t="s">
        <v>726</v>
      </c>
      <c r="E253" s="14" t="s">
        <v>727</v>
      </c>
      <c r="F253" s="15" t="s">
        <v>124</v>
      </c>
      <c r="G253" s="14" t="s">
        <v>24</v>
      </c>
      <c r="H253" s="14" t="s">
        <v>728</v>
      </c>
    </row>
    <row r="254" spans="1:8" ht="28.5">
      <c r="A254" s="10">
        <v>360</v>
      </c>
      <c r="B254" s="14" t="s">
        <v>716</v>
      </c>
      <c r="C254" s="14" t="s">
        <v>27</v>
      </c>
      <c r="D254" s="14" t="s">
        <v>729</v>
      </c>
      <c r="E254" s="14" t="s">
        <v>730</v>
      </c>
      <c r="F254" s="15" t="s">
        <v>722</v>
      </c>
      <c r="G254" s="14" t="s">
        <v>37</v>
      </c>
      <c r="H254" s="14" t="s">
        <v>25</v>
      </c>
    </row>
    <row r="255" spans="1:8" ht="28.5">
      <c r="A255" s="10">
        <v>361</v>
      </c>
      <c r="B255" s="14" t="s">
        <v>716</v>
      </c>
      <c r="C255" s="14" t="s">
        <v>27</v>
      </c>
      <c r="D255" s="14" t="s">
        <v>731</v>
      </c>
      <c r="E255" s="14" t="s">
        <v>730</v>
      </c>
      <c r="F255" s="15" t="s">
        <v>732</v>
      </c>
      <c r="G255" s="14" t="s">
        <v>37</v>
      </c>
      <c r="H255" s="14"/>
    </row>
    <row r="256" spans="1:8" ht="42.75">
      <c r="A256" s="10">
        <v>357</v>
      </c>
      <c r="B256" s="14" t="s">
        <v>716</v>
      </c>
      <c r="C256" s="14" t="s">
        <v>27</v>
      </c>
      <c r="D256" s="14" t="s">
        <v>733</v>
      </c>
      <c r="E256" s="14" t="s">
        <v>734</v>
      </c>
      <c r="F256" s="15" t="s">
        <v>82</v>
      </c>
      <c r="G256" s="14" t="s">
        <v>64</v>
      </c>
      <c r="H256" s="14" t="s">
        <v>735</v>
      </c>
    </row>
    <row r="257" spans="1:8" ht="28.5">
      <c r="A257" s="10">
        <v>365</v>
      </c>
      <c r="B257" s="14" t="s">
        <v>736</v>
      </c>
      <c r="C257" s="14"/>
      <c r="D257" s="11" t="s">
        <v>737</v>
      </c>
      <c r="E257" s="11" t="s">
        <v>44</v>
      </c>
      <c r="F257" s="12" t="s">
        <v>26</v>
      </c>
      <c r="G257" s="14" t="s">
        <v>22</v>
      </c>
      <c r="H257" s="11"/>
    </row>
    <row r="258" spans="1:8" ht="42.75">
      <c r="A258" s="10">
        <v>367</v>
      </c>
      <c r="B258" s="31" t="s">
        <v>736</v>
      </c>
      <c r="C258" s="31" t="s">
        <v>8</v>
      </c>
      <c r="D258" s="11" t="s">
        <v>738</v>
      </c>
      <c r="E258" s="11" t="s">
        <v>739</v>
      </c>
      <c r="F258" s="12" t="s">
        <v>26</v>
      </c>
      <c r="G258" s="14" t="s">
        <v>24</v>
      </c>
      <c r="H258" s="11"/>
    </row>
    <row r="259" spans="1:8" ht="28.5">
      <c r="A259" s="10">
        <v>368</v>
      </c>
      <c r="B259" s="31" t="s">
        <v>736</v>
      </c>
      <c r="C259" s="31" t="s">
        <v>8</v>
      </c>
      <c r="D259" s="11" t="s">
        <v>740</v>
      </c>
      <c r="E259" s="11" t="s">
        <v>90</v>
      </c>
      <c r="F259" s="12" t="s">
        <v>48</v>
      </c>
      <c r="G259" s="14" t="s">
        <v>24</v>
      </c>
      <c r="H259" s="11"/>
    </row>
    <row r="260" spans="1:8" ht="99.75">
      <c r="A260" s="10">
        <v>369</v>
      </c>
      <c r="B260" s="31" t="s">
        <v>736</v>
      </c>
      <c r="C260" s="31" t="s">
        <v>8</v>
      </c>
      <c r="D260" s="31" t="s">
        <v>741</v>
      </c>
      <c r="E260" s="14" t="s">
        <v>742</v>
      </c>
      <c r="F260" s="33" t="s">
        <v>13</v>
      </c>
      <c r="G260" s="14" t="s">
        <v>38</v>
      </c>
      <c r="H260" s="14"/>
    </row>
    <row r="261" spans="1:8" ht="128.25">
      <c r="A261" s="10">
        <v>370</v>
      </c>
      <c r="B261" s="14" t="s">
        <v>736</v>
      </c>
      <c r="C261" s="14" t="s">
        <v>8</v>
      </c>
      <c r="D261" s="14" t="s">
        <v>738</v>
      </c>
      <c r="E261" s="14" t="s">
        <v>743</v>
      </c>
      <c r="F261" s="15" t="s">
        <v>145</v>
      </c>
      <c r="G261" s="14" t="s">
        <v>38</v>
      </c>
      <c r="H261" s="14"/>
    </row>
    <row r="262" spans="1:8" ht="42.75">
      <c r="A262" s="10">
        <v>360</v>
      </c>
      <c r="B262" s="14" t="s">
        <v>736</v>
      </c>
      <c r="C262" s="14" t="s">
        <v>8</v>
      </c>
      <c r="D262" s="14" t="s">
        <v>740</v>
      </c>
      <c r="E262" s="14" t="s">
        <v>744</v>
      </c>
      <c r="F262" s="15" t="s">
        <v>33</v>
      </c>
      <c r="G262" s="14" t="s">
        <v>38</v>
      </c>
      <c r="H262" s="14"/>
    </row>
    <row r="263" spans="1:8" ht="28.5">
      <c r="A263" s="10">
        <v>366</v>
      </c>
      <c r="B263" s="39" t="s">
        <v>736</v>
      </c>
      <c r="C263" s="14" t="s">
        <v>8</v>
      </c>
      <c r="D263" s="39" t="s">
        <v>745</v>
      </c>
      <c r="E263" s="39" t="s">
        <v>179</v>
      </c>
      <c r="F263" s="15" t="s">
        <v>640</v>
      </c>
      <c r="G263" s="14" t="s">
        <v>37</v>
      </c>
      <c r="H263" s="16" t="s">
        <v>25</v>
      </c>
    </row>
    <row r="264" spans="1:8" ht="28.5">
      <c r="A264" s="10">
        <v>371</v>
      </c>
      <c r="B264" s="11" t="s">
        <v>746</v>
      </c>
      <c r="C264" s="11" t="s">
        <v>11</v>
      </c>
      <c r="D264" s="11" t="s">
        <v>747</v>
      </c>
      <c r="E264" s="11" t="s">
        <v>748</v>
      </c>
      <c r="F264" s="12" t="s">
        <v>15</v>
      </c>
      <c r="G264" s="11" t="s">
        <v>22</v>
      </c>
      <c r="H264" s="11"/>
    </row>
    <row r="265" spans="1:8" ht="28.5">
      <c r="A265" s="10">
        <v>372</v>
      </c>
      <c r="B265" s="11" t="s">
        <v>746</v>
      </c>
      <c r="C265" s="11" t="s">
        <v>11</v>
      </c>
      <c r="D265" s="11" t="s">
        <v>749</v>
      </c>
      <c r="E265" s="11" t="s">
        <v>83</v>
      </c>
      <c r="F265" s="12" t="s">
        <v>13</v>
      </c>
      <c r="G265" s="11" t="s">
        <v>22</v>
      </c>
      <c r="H265" s="11"/>
    </row>
    <row r="266" spans="1:8" ht="42.75">
      <c r="A266" s="10">
        <v>373</v>
      </c>
      <c r="B266" s="11" t="s">
        <v>746</v>
      </c>
      <c r="C266" s="11" t="s">
        <v>11</v>
      </c>
      <c r="D266" s="11" t="s">
        <v>750</v>
      </c>
      <c r="E266" s="11" t="s">
        <v>39</v>
      </c>
      <c r="F266" s="12" t="s">
        <v>41</v>
      </c>
      <c r="G266" s="11" t="s">
        <v>473</v>
      </c>
      <c r="H266" s="11"/>
    </row>
    <row r="267" spans="1:8" ht="42.75">
      <c r="A267" s="10">
        <v>374</v>
      </c>
      <c r="B267" s="40" t="s">
        <v>746</v>
      </c>
      <c r="C267" s="40" t="s">
        <v>11</v>
      </c>
      <c r="D267" s="14" t="s">
        <v>751</v>
      </c>
      <c r="E267" s="14" t="s">
        <v>752</v>
      </c>
      <c r="F267" s="15" t="s">
        <v>26</v>
      </c>
      <c r="G267" s="14" t="s">
        <v>24</v>
      </c>
      <c r="H267" s="14"/>
    </row>
    <row r="268" spans="1:8" ht="114">
      <c r="A268" s="10">
        <v>375</v>
      </c>
      <c r="B268" s="14" t="s">
        <v>746</v>
      </c>
      <c r="C268" s="14" t="s">
        <v>11</v>
      </c>
      <c r="D268" s="14" t="s">
        <v>753</v>
      </c>
      <c r="E268" s="14" t="s">
        <v>754</v>
      </c>
      <c r="F268" s="15" t="s">
        <v>755</v>
      </c>
      <c r="G268" s="14" t="s">
        <v>24</v>
      </c>
      <c r="H268" s="14" t="s">
        <v>25</v>
      </c>
    </row>
    <row r="269" spans="1:8" ht="42.75">
      <c r="A269" s="10">
        <v>376</v>
      </c>
      <c r="B269" s="14" t="s">
        <v>746</v>
      </c>
      <c r="C269" s="14" t="s">
        <v>11</v>
      </c>
      <c r="D269" s="11" t="s">
        <v>756</v>
      </c>
      <c r="E269" s="11" t="s">
        <v>40</v>
      </c>
      <c r="F269" s="12" t="s">
        <v>145</v>
      </c>
      <c r="G269" s="11" t="s">
        <v>71</v>
      </c>
      <c r="H269" s="11" t="s">
        <v>757</v>
      </c>
    </row>
  </sheetData>
  <phoneticPr fontId="5" type="noConversion"/>
  <conditionalFormatting sqref="D1">
    <cfRule type="duplicateValues" dxfId="37" priority="44"/>
    <cfRule type="duplicateValues" dxfId="36" priority="45"/>
  </conditionalFormatting>
  <conditionalFormatting sqref="H27">
    <cfRule type="duplicateValues" dxfId="35" priority="42"/>
  </conditionalFormatting>
  <conditionalFormatting sqref="H46">
    <cfRule type="duplicateValues" dxfId="34" priority="41"/>
  </conditionalFormatting>
  <conditionalFormatting sqref="B54">
    <cfRule type="duplicateValues" dxfId="33" priority="2"/>
  </conditionalFormatting>
  <conditionalFormatting sqref="D54">
    <cfRule type="duplicateValues" dxfId="32" priority="1"/>
  </conditionalFormatting>
  <conditionalFormatting sqref="H88">
    <cfRule type="duplicateValues" dxfId="31" priority="28"/>
  </conditionalFormatting>
  <conditionalFormatting sqref="B92">
    <cfRule type="duplicateValues" dxfId="30" priority="26"/>
  </conditionalFormatting>
  <conditionalFormatting sqref="B106">
    <cfRule type="duplicateValues" dxfId="29" priority="25"/>
  </conditionalFormatting>
  <conditionalFormatting sqref="H114">
    <cfRule type="duplicateValues" dxfId="28" priority="24"/>
  </conditionalFormatting>
  <conditionalFormatting sqref="B217">
    <cfRule type="duplicateValues" dxfId="27" priority="12"/>
    <cfRule type="duplicateValues" dxfId="26" priority="14"/>
  </conditionalFormatting>
  <conditionalFormatting sqref="D217">
    <cfRule type="duplicateValues" dxfId="25" priority="11"/>
    <cfRule type="duplicateValues" dxfId="24" priority="13"/>
    <cfRule type="duplicateValues" dxfId="23" priority="15"/>
    <cfRule type="duplicateValues" dxfId="22" priority="16"/>
    <cfRule type="duplicateValues" dxfId="21" priority="17"/>
  </conditionalFormatting>
  <conditionalFormatting sqref="H217">
    <cfRule type="duplicateValues" dxfId="20" priority="18"/>
  </conditionalFormatting>
  <conditionalFormatting sqref="B264">
    <cfRule type="duplicateValues" dxfId="19" priority="8"/>
  </conditionalFormatting>
  <conditionalFormatting sqref="B86:B91">
    <cfRule type="duplicateValues" dxfId="18" priority="30"/>
  </conditionalFormatting>
  <conditionalFormatting sqref="B184:B186">
    <cfRule type="duplicateValues" dxfId="17" priority="87"/>
  </conditionalFormatting>
  <conditionalFormatting sqref="B249:B250">
    <cfRule type="duplicateValues" dxfId="16" priority="9"/>
    <cfRule type="duplicateValues" dxfId="15" priority="10"/>
  </conditionalFormatting>
  <conditionalFormatting sqref="D86:D103">
    <cfRule type="duplicateValues" dxfId="14" priority="29"/>
  </conditionalFormatting>
  <conditionalFormatting sqref="D184:D186">
    <cfRule type="duplicateValues" dxfId="13" priority="85"/>
  </conditionalFormatting>
  <conditionalFormatting sqref="B187:B216 B104 B1:B50 B218:B248 B251:B263 B268:B269 B61:B85 B107:B183">
    <cfRule type="duplicateValues" dxfId="12" priority="47"/>
  </conditionalFormatting>
  <conditionalFormatting sqref="D187:D216 D1:D53 D218:D248 D251:D263 D268:D269 D104:D125 D127:D143 D55:D70 D145:D183">
    <cfRule type="duplicateValues" dxfId="11" priority="46"/>
  </conditionalFormatting>
  <conditionalFormatting sqref="D218:D248 D251:D263 D268:D269 D1:D53 D55:D216">
    <cfRule type="duplicateValues" dxfId="10" priority="19"/>
  </conditionalFormatting>
  <conditionalFormatting sqref="H55:H269 H1:H53">
    <cfRule type="duplicateValues" dxfId="9" priority="337"/>
  </conditionalFormatting>
  <conditionalFormatting sqref="D55:D85 D2:D53">
    <cfRule type="duplicateValues" dxfId="8" priority="53"/>
  </conditionalFormatting>
  <conditionalFormatting sqref="H55:H85 H2:H53">
    <cfRule type="duplicateValues" dxfId="7" priority="54"/>
  </conditionalFormatting>
  <conditionalFormatting sqref="B61:B85 B2:B50">
    <cfRule type="duplicateValues" dxfId="6" priority="50"/>
  </conditionalFormatting>
  <conditionalFormatting sqref="D55:D70 D2:D53">
    <cfRule type="duplicateValues" dxfId="5" priority="51"/>
  </conditionalFormatting>
  <conditionalFormatting sqref="D55:D70 D2:D53">
    <cfRule type="duplicateValues" dxfId="4" priority="52"/>
  </conditionalFormatting>
  <conditionalFormatting sqref="B51:B53 B55:B60">
    <cfRule type="duplicateValues" dxfId="3" priority="49"/>
  </conditionalFormatting>
  <conditionalFormatting sqref="B86:B91 B93:B103">
    <cfRule type="duplicateValues" dxfId="2" priority="27"/>
  </conditionalFormatting>
  <conditionalFormatting sqref="B264 B267">
    <cfRule type="duplicateValues" dxfId="1" priority="7"/>
  </conditionalFormatting>
  <conditionalFormatting sqref="D2:D269">
    <cfRule type="duplicateValues" dxfId="0" priority="341"/>
  </conditionalFormatting>
  <dataValidations count="1">
    <dataValidation type="list" allowBlank="1" showInputMessage="1" showErrorMessage="1" sqref="C217 C264 C55:C103 C249:C250 C2:C53">
      <formula1>"政治学系,国际政治系,公共行政系,外交学系"</formula1>
    </dataValidation>
  </dataValidations>
  <pageMargins left="0.69930555555555596" right="0.69930555555555596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lxy鲁晓宇</cp:lastModifiedBy>
  <dcterms:created xsi:type="dcterms:W3CDTF">2015-06-05T18:19:00Z</dcterms:created>
  <dcterms:modified xsi:type="dcterms:W3CDTF">2018-04-24T09:40:41Z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