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4ffc2c2641dcdb/DevReady/Workshops/Microsoft Office/Courses/Excel/_Labs/Charts/"/>
    </mc:Choice>
  </mc:AlternateContent>
  <xr:revisionPtr revIDLastSave="20" documentId="13_ncr:1_{9B8C6FA0-A6E3-4E4D-A72A-99E80331D300}" xr6:coauthVersionLast="47" xr6:coauthVersionMax="47" xr10:uidLastSave="{A96D9C5A-38CE-410C-AAAB-60B21260385D}"/>
  <bookViews>
    <workbookView xWindow="-110" yWindow="-110" windowWidth="25820" windowHeight="15500" xr2:uid="{26E27E33-D07B-4553-B9D6-3803F30BBC3E}"/>
  </bookViews>
  <sheets>
    <sheet name="About" sheetId="1" r:id="rId1"/>
    <sheet name="Info" sheetId="26" state="hidden" r:id="rId2"/>
    <sheet name="Download" sheetId="15" state="hidden" r:id="rId3"/>
    <sheet name="Filtering" sheetId="25" state="hidden" r:id="rId4"/>
    <sheet name="Tables" sheetId="22" state="hidden" r:id="rId5"/>
    <sheet name="Sparklines" sheetId="23" r:id="rId6"/>
    <sheet name="How-to" sheetId="27" r:id="rId7"/>
  </sheets>
  <externalReferences>
    <externalReference r:id="rId8"/>
  </externalReferences>
  <definedNames>
    <definedName name="a" localSheetId="5">#REF!</definedName>
    <definedName name="a">#REF!</definedName>
    <definedName name="Expenses" localSheetId="5">#REF!</definedName>
    <definedName name="Expenses">#REF!</definedName>
    <definedName name="Transactions" localSheetId="5">[1]Gaps!$A$6:$B$35</definedName>
    <definedName name="Transactions">#REF!</definedName>
    <definedName name="Transactions2">[1]Gaps!$A$6:$B$35</definedName>
    <definedName name="Transactions3">#REF!</definedName>
    <definedName name="ValuesA" localSheetId="5">#REF!</definedName>
    <definedName name="ValuesA">#REF!</definedName>
    <definedName name="ValuesB" localSheetId="5">#REF!</definedName>
    <definedName name="Values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3" l="1"/>
  <c r="C4" i="23"/>
  <c r="D4" i="23"/>
  <c r="E4" i="23"/>
  <c r="F4" i="23"/>
  <c r="G4" i="23"/>
  <c r="H4" i="23"/>
  <c r="I4" i="23"/>
  <c r="J4" i="23"/>
  <c r="B5" i="23"/>
  <c r="C5" i="23"/>
  <c r="D5" i="23"/>
  <c r="E5" i="23"/>
  <c r="F5" i="23"/>
  <c r="G5" i="23"/>
  <c r="H5" i="23"/>
  <c r="I5" i="23"/>
  <c r="J5" i="23"/>
  <c r="B6" i="23"/>
  <c r="C6" i="23"/>
  <c r="D6" i="23"/>
  <c r="E6" i="23"/>
  <c r="F6" i="23"/>
  <c r="G6" i="23"/>
  <c r="H6" i="23"/>
  <c r="I6" i="23"/>
  <c r="J6" i="23"/>
  <c r="B7" i="23"/>
  <c r="C7" i="23"/>
  <c r="D7" i="23"/>
  <c r="E7" i="23"/>
  <c r="F7" i="23"/>
  <c r="G7" i="23"/>
  <c r="H7" i="23"/>
  <c r="I7" i="23"/>
  <c r="J7" i="23"/>
  <c r="B8" i="23"/>
  <c r="C8" i="23"/>
  <c r="D8" i="23"/>
  <c r="E8" i="23"/>
  <c r="F8" i="23"/>
  <c r="G8" i="23"/>
  <c r="H8" i="23"/>
  <c r="I8" i="23"/>
  <c r="J8" i="23"/>
  <c r="B9" i="23"/>
  <c r="C9" i="23"/>
  <c r="D9" i="23"/>
  <c r="E9" i="23"/>
  <c r="F9" i="23"/>
  <c r="G9" i="23"/>
  <c r="H9" i="23"/>
  <c r="I9" i="23"/>
  <c r="J9" i="23"/>
  <c r="B10" i="23"/>
  <c r="C10" i="23"/>
  <c r="D10" i="23"/>
  <c r="E10" i="23"/>
  <c r="F10" i="23"/>
  <c r="G10" i="23"/>
  <c r="H10" i="23"/>
  <c r="I10" i="23"/>
  <c r="J10" i="23"/>
  <c r="B11" i="23"/>
  <c r="C11" i="23"/>
  <c r="D11" i="23"/>
  <c r="E11" i="23"/>
  <c r="F11" i="23"/>
  <c r="G11" i="23"/>
  <c r="H11" i="23"/>
  <c r="I11" i="23"/>
  <c r="J11" i="23"/>
  <c r="B12" i="23"/>
  <c r="C12" i="23"/>
  <c r="D12" i="23"/>
  <c r="E12" i="23"/>
  <c r="F12" i="23"/>
  <c r="G12" i="23"/>
  <c r="H12" i="23"/>
  <c r="I12" i="23"/>
  <c r="J12" i="23"/>
  <c r="B13" i="23"/>
  <c r="C13" i="23"/>
  <c r="D13" i="23"/>
  <c r="E13" i="23"/>
  <c r="F13" i="23"/>
  <c r="G13" i="23"/>
  <c r="H13" i="23"/>
  <c r="I13" i="23"/>
  <c r="J13" i="23"/>
  <c r="B14" i="23"/>
  <c r="C14" i="23"/>
  <c r="D14" i="23"/>
  <c r="E14" i="23"/>
  <c r="F14" i="23"/>
  <c r="G14" i="23"/>
  <c r="H14" i="23"/>
  <c r="I14" i="23"/>
  <c r="J14" i="23"/>
  <c r="B15" i="23"/>
  <c r="C15" i="23"/>
  <c r="D15" i="23"/>
  <c r="E15" i="23"/>
  <c r="F15" i="23"/>
  <c r="G15" i="23"/>
  <c r="H15" i="23"/>
  <c r="I15" i="23"/>
  <c r="J15" i="23"/>
  <c r="B16" i="23"/>
  <c r="C16" i="23"/>
  <c r="D16" i="23"/>
  <c r="E16" i="23"/>
  <c r="F16" i="23"/>
  <c r="G16" i="23"/>
  <c r="H16" i="23"/>
  <c r="I16" i="23"/>
  <c r="J16" i="23"/>
  <c r="B17" i="23"/>
  <c r="C17" i="23"/>
  <c r="D17" i="23"/>
  <c r="E17" i="23"/>
  <c r="F17" i="23"/>
  <c r="G17" i="23"/>
  <c r="H17" i="23"/>
  <c r="I17" i="23"/>
  <c r="J17" i="23"/>
  <c r="B18" i="23"/>
  <c r="C18" i="23"/>
  <c r="D18" i="23"/>
  <c r="E18" i="23"/>
  <c r="F18" i="23"/>
  <c r="G18" i="23"/>
  <c r="H18" i="23"/>
  <c r="I18" i="23"/>
  <c r="J18" i="23"/>
</calcChain>
</file>

<file path=xl/sharedStrings.xml><?xml version="1.0" encoding="utf-8"?>
<sst xmlns="http://schemas.openxmlformats.org/spreadsheetml/2006/main" count="40" uniqueCount="32">
  <si>
    <t>https://github.com/NajiElKotob/awesomemso#excel</t>
  </si>
  <si>
    <t>Resources</t>
  </si>
  <si>
    <t>Labs</t>
  </si>
  <si>
    <t>Tips and Tricks</t>
  </si>
  <si>
    <t>https://github.com/NajiElKotob/AwesomeMSO/tree/master/Excel</t>
  </si>
  <si>
    <t>https://github.com/NajiElKotob/AwesomeMSO/tree/master/Excel/Labs</t>
  </si>
  <si>
    <t>Naji El Kotob</t>
  </si>
  <si>
    <t>Tables</t>
  </si>
  <si>
    <t>…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</si>
  <si>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</si>
  <si>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</si>
  <si>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</si>
  <si>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</si>
  <si>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</si>
  <si>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</si>
  <si>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</si>
  <si>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</si>
  <si>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</si>
  <si>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</si>
  <si>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</si>
  <si>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</si>
  <si>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</si>
  <si>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</si>
  <si>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</si>
  <si>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WinLoss</t>
  </si>
  <si>
    <t>Column</t>
  </si>
  <si>
    <t>Line</t>
  </si>
  <si>
    <t>Category</t>
  </si>
  <si>
    <t>Sparklines</t>
  </si>
  <si>
    <t>Filtering</t>
  </si>
  <si>
    <t>Version 3.17</t>
  </si>
  <si>
    <t>https://github.com/NajiElKotob/Awesome-Excel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</si>
</sst>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36"/>
      <color theme="0"/>
      <name val="Arial Nova Light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sz val="9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5" fillId="2" borderId="0" xfId="0" applyFont="1" applyFill="1"/>
    <xf numFmtId="0" fontId="6" fillId="2" borderId="0" xfId="1" applyFont="1" applyFill="1"/>
    <xf numFmtId="0" fontId="5" fillId="0" borderId="0" xfId="0" applyFont="1"/>
    <xf numFmtId="0" fontId="6" fillId="0" borderId="0" xfId="1" applyFont="1" applyFill="1"/>
    <xf numFmtId="0" fontId="7" fillId="2" borderId="0" xfId="0" applyFont="1" applyFill="1"/>
    <xf numFmtId="0" fontId="4" fillId="2" borderId="0" xfId="1" applyFill="1"/>
    <xf numFmtId="0" fontId="4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D3267639-2A85-4404-A8E8-558EA53FEC1F}"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171450</xdr:rowOff>
    </xdr:from>
    <xdr:to>
      <xdr:col>17</xdr:col>
      <xdr:colOff>114805</xdr:colOff>
      <xdr:row>17</xdr:row>
      <xdr:rowOff>19194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BB57C-7FD4-EDA0-B4B8-74EDC35B5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355600"/>
          <a:ext cx="9817605" cy="27941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Ready/Workshops/Microsoft%20Office/Courses/Excel/Advanced%20Excel%20for%20IA/Labs/Excel%20Data%20Analysis%20for%20Audi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jiElKotob/Awesome-Exc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jiElKotob/Awesome-Exce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826C-819A-4513-B5C5-860282237177}">
  <dimension ref="B2:C11"/>
  <sheetViews>
    <sheetView showGridLines="0" showRowColHeaders="0" tabSelected="1" workbookViewId="0">
      <selection activeCell="B27" sqref="B27"/>
    </sheetView>
  </sheetViews>
  <sheetFormatPr defaultColWidth="8.90625" defaultRowHeight="14.5" x14ac:dyDescent="0.35"/>
  <cols>
    <col min="1" max="1" width="8.90625" style="1"/>
    <col min="2" max="2" width="13.90625" style="1" customWidth="1"/>
    <col min="3" max="16384" width="8.90625" style="1"/>
  </cols>
  <sheetData>
    <row r="2" spans="2:3" ht="44.5" x14ac:dyDescent="0.85">
      <c r="B2" s="3" t="s">
        <v>28</v>
      </c>
    </row>
    <row r="4" spans="2:3" ht="18.5" x14ac:dyDescent="0.45">
      <c r="B4" s="2" t="s">
        <v>6</v>
      </c>
    </row>
    <row r="5" spans="2:3" x14ac:dyDescent="0.35">
      <c r="B5" s="9" t="s">
        <v>30</v>
      </c>
    </row>
    <row r="8" spans="2:3" x14ac:dyDescent="0.35">
      <c r="B8" s="5" t="s">
        <v>1</v>
      </c>
      <c r="C8" s="10" t="s">
        <v>31</v>
      </c>
    </row>
    <row r="9" spans="2:3" x14ac:dyDescent="0.35">
      <c r="B9" s="5"/>
      <c r="C9" s="6"/>
    </row>
    <row r="11" spans="2:3" x14ac:dyDescent="0.35">
      <c r="B11" s="5"/>
      <c r="C11" s="5"/>
    </row>
  </sheetData>
  <hyperlinks>
    <hyperlink ref="C8" r:id="rId1" xr:uid="{C1C117F6-0015-48D8-8585-7EBEA9BFF1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A0D2-F289-48BF-836C-95FE94F2FB61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s="11" t="s">
        <v>31</v>
      </c>
    </row>
  </sheetData>
  <hyperlinks>
    <hyperlink ref="A2" r:id="rId1" xr:uid="{1E839927-5CBB-444E-BAAA-02489FDD68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68DA-3A13-4595-ABC0-828CE446D705}">
  <dimension ref="B2:C4"/>
  <sheetViews>
    <sheetView workbookViewId="0">
      <selection activeCell="C12" sqref="C12"/>
    </sheetView>
  </sheetViews>
  <sheetFormatPr defaultColWidth="8.90625" defaultRowHeight="14.5" x14ac:dyDescent="0.35"/>
  <cols>
    <col min="2" max="2" width="12.81640625" bestFit="1" customWidth="1"/>
    <col min="3" max="3" width="60.6328125" bestFit="1" customWidth="1"/>
  </cols>
  <sheetData>
    <row r="2" spans="2:3" x14ac:dyDescent="0.35">
      <c r="B2" s="7" t="s">
        <v>1</v>
      </c>
      <c r="C2" s="8" t="s">
        <v>0</v>
      </c>
    </row>
    <row r="3" spans="2:3" x14ac:dyDescent="0.35">
      <c r="B3" s="7" t="s">
        <v>2</v>
      </c>
      <c r="C3" s="8" t="s">
        <v>5</v>
      </c>
    </row>
    <row r="4" spans="2:3" x14ac:dyDescent="0.35">
      <c r="B4" s="7" t="s">
        <v>3</v>
      </c>
      <c r="C4" s="8" t="s">
        <v>4</v>
      </c>
    </row>
  </sheetData>
  <hyperlinks>
    <hyperlink ref="C2" r:id="rId1" location="excel" xr:uid="{EFD9E06A-AF34-4498-A0CE-AAB0F3659CD8}"/>
    <hyperlink ref="C4" r:id="rId2" xr:uid="{5C63C8D3-DE66-425E-81C2-7137F272A83C}"/>
    <hyperlink ref="C3" r:id="rId3" xr:uid="{8A4F668A-48B1-4D4D-A0AA-6A5D83670E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CDFB-6EA8-42A4-A56A-675FA5FA1647}">
  <dimension ref="A1:A2"/>
  <sheetViews>
    <sheetView workbookViewId="0">
      <selection activeCell="A3" sqref="A3"/>
    </sheetView>
  </sheetViews>
  <sheetFormatPr defaultRowHeight="14.5" x14ac:dyDescent="0.35"/>
  <sheetData>
    <row r="1" spans="1:1" ht="18.5" x14ac:dyDescent="0.45">
      <c r="A1" s="4" t="s">
        <v>29</v>
      </c>
    </row>
    <row r="2" spans="1:1" x14ac:dyDescent="0.35">
      <c r="A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A8D9-D91B-423D-98C2-8DB0E1B4C491}">
  <dimension ref="A1:A2"/>
  <sheetViews>
    <sheetView workbookViewId="0"/>
  </sheetViews>
  <sheetFormatPr defaultRowHeight="14.5" x14ac:dyDescent="0.35"/>
  <sheetData>
    <row r="1" spans="1:1" ht="18.5" x14ac:dyDescent="0.45">
      <c r="A1" s="4" t="s">
        <v>7</v>
      </c>
    </row>
    <row r="2" spans="1:1" x14ac:dyDescent="0.35">
      <c r="A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0E71-54AA-4B6F-9424-257ACD38EC9B}">
  <dimension ref="A1:P18"/>
  <sheetViews>
    <sheetView workbookViewId="0">
      <selection activeCell="E26" sqref="E26"/>
    </sheetView>
  </sheetViews>
  <sheetFormatPr defaultRowHeight="14.5" x14ac:dyDescent="0.35"/>
  <cols>
    <col min="14" max="16" width="0" hidden="1" customWidth="1"/>
  </cols>
  <sheetData>
    <row r="1" spans="1:16" ht="18.5" x14ac:dyDescent="0.45">
      <c r="A1" s="4" t="s">
        <v>28</v>
      </c>
    </row>
    <row r="3" spans="1:16" x14ac:dyDescent="0.35">
      <c r="A3" t="s">
        <v>27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 t="s">
        <v>26</v>
      </c>
      <c r="L3" t="s">
        <v>25</v>
      </c>
      <c r="M3" t="s">
        <v>24</v>
      </c>
      <c r="N3" t="s">
        <v>26</v>
      </c>
      <c r="O3" t="s">
        <v>25</v>
      </c>
      <c r="P3" t="s">
        <v>24</v>
      </c>
    </row>
    <row r="4" spans="1:16" x14ac:dyDescent="0.35">
      <c r="A4" t="s">
        <v>23</v>
      </c>
      <c r="B4">
        <f t="shared" ref="B4:J18" ca="1" si="0">(RAND() * 1000) * IF(RAND()&gt;=0.2, 1, -1)</f>
        <v>327.83379148056434</v>
      </c>
      <c r="C4">
        <f t="shared" ca="1" si="0"/>
        <v>384.80639374982394</v>
      </c>
      <c r="D4">
        <f t="shared" ca="1" si="0"/>
        <v>273.36810771768785</v>
      </c>
      <c r="E4">
        <f t="shared" ca="1" si="0"/>
        <v>802.04849973125897</v>
      </c>
      <c r="F4">
        <f t="shared" ca="1" si="0"/>
        <v>-82.134526565134763</v>
      </c>
      <c r="G4">
        <f t="shared" ca="1" si="0"/>
        <v>-741.36850460951973</v>
      </c>
      <c r="H4">
        <f t="shared" ca="1" si="0"/>
        <v>-156.09052706777825</v>
      </c>
      <c r="I4">
        <f t="shared" ca="1" si="0"/>
        <v>767.23441726276064</v>
      </c>
      <c r="J4">
        <f t="shared" ca="1" si="0"/>
        <v>664.05008338875621</v>
      </c>
    </row>
    <row r="5" spans="1:16" x14ac:dyDescent="0.35">
      <c r="A5" t="s">
        <v>22</v>
      </c>
      <c r="B5">
        <f t="shared" ca="1" si="0"/>
        <v>159.35696033319346</v>
      </c>
      <c r="C5">
        <f t="shared" ca="1" si="0"/>
        <v>79.56210852862489</v>
      </c>
      <c r="D5">
        <f t="shared" ca="1" si="0"/>
        <v>-236.82743726140365</v>
      </c>
      <c r="E5">
        <f t="shared" ca="1" si="0"/>
        <v>887.51990181904841</v>
      </c>
      <c r="F5">
        <f t="shared" ca="1" si="0"/>
        <v>314.60572713048805</v>
      </c>
      <c r="G5">
        <f t="shared" ca="1" si="0"/>
        <v>569.67262144114511</v>
      </c>
      <c r="H5">
        <f t="shared" ca="1" si="0"/>
        <v>456.36525525475281</v>
      </c>
      <c r="I5">
        <f t="shared" ca="1" si="0"/>
        <v>703.75177356652284</v>
      </c>
      <c r="J5">
        <f t="shared" ca="1" si="0"/>
        <v>-828.17091562909445</v>
      </c>
    </row>
    <row r="6" spans="1:16" x14ac:dyDescent="0.35">
      <c r="A6" t="s">
        <v>21</v>
      </c>
      <c r="B6">
        <f t="shared" ca="1" si="0"/>
        <v>745.33520368935967</v>
      </c>
      <c r="C6">
        <f t="shared" ca="1" si="0"/>
        <v>746.87563108946392</v>
      </c>
      <c r="D6">
        <f t="shared" ca="1" si="0"/>
        <v>794.63657549565869</v>
      </c>
      <c r="E6">
        <f t="shared" ca="1" si="0"/>
        <v>-112.73328945794137</v>
      </c>
      <c r="F6">
        <f t="shared" ca="1" si="0"/>
        <v>-58.090009427660405</v>
      </c>
      <c r="G6">
        <f t="shared" ca="1" si="0"/>
        <v>280.84875240435582</v>
      </c>
      <c r="H6">
        <f t="shared" ca="1" si="0"/>
        <v>692.69819864777116</v>
      </c>
      <c r="I6">
        <f t="shared" ca="1" si="0"/>
        <v>812.72105465504433</v>
      </c>
      <c r="J6">
        <f t="shared" ca="1" si="0"/>
        <v>746.28178829661488</v>
      </c>
    </row>
    <row r="7" spans="1:16" x14ac:dyDescent="0.35">
      <c r="A7" t="s">
        <v>20</v>
      </c>
      <c r="B7">
        <f t="shared" ca="1" si="0"/>
        <v>838.92211070595931</v>
      </c>
      <c r="C7">
        <f t="shared" ca="1" si="0"/>
        <v>-935.80459901154029</v>
      </c>
      <c r="D7">
        <f t="shared" ca="1" si="0"/>
        <v>176.82108296095765</v>
      </c>
      <c r="E7">
        <f t="shared" ca="1" si="0"/>
        <v>136.17301042560425</v>
      </c>
      <c r="F7">
        <f t="shared" ca="1" si="0"/>
        <v>374.89904947687779</v>
      </c>
      <c r="G7">
        <f t="shared" ca="1" si="0"/>
        <v>912.50374802042347</v>
      </c>
      <c r="H7">
        <f t="shared" ca="1" si="0"/>
        <v>151.93182618014401</v>
      </c>
      <c r="I7">
        <f t="shared" ca="1" si="0"/>
        <v>-208.27216208394518</v>
      </c>
      <c r="J7">
        <f t="shared" ca="1" si="0"/>
        <v>59.833490493807929</v>
      </c>
    </row>
    <row r="8" spans="1:16" x14ac:dyDescent="0.35">
      <c r="A8" t="s">
        <v>19</v>
      </c>
      <c r="B8">
        <f t="shared" ca="1" si="0"/>
        <v>694.41858358377897</v>
      </c>
      <c r="C8">
        <f t="shared" ca="1" si="0"/>
        <v>606.75006951982152</v>
      </c>
      <c r="D8">
        <f t="shared" ca="1" si="0"/>
        <v>363.93731031560719</v>
      </c>
      <c r="E8">
        <f t="shared" ca="1" si="0"/>
        <v>-841.64915116420627</v>
      </c>
      <c r="F8">
        <f t="shared" ca="1" si="0"/>
        <v>849.77926487691491</v>
      </c>
      <c r="G8">
        <f t="shared" ca="1" si="0"/>
        <v>549.51802678929494</v>
      </c>
      <c r="H8">
        <f t="shared" ca="1" si="0"/>
        <v>209.17757182348794</v>
      </c>
      <c r="I8">
        <f t="shared" ca="1" si="0"/>
        <v>413.40968367425933</v>
      </c>
      <c r="J8">
        <f t="shared" ca="1" si="0"/>
        <v>51.677760020004456</v>
      </c>
    </row>
    <row r="9" spans="1:16" x14ac:dyDescent="0.35">
      <c r="A9" t="s">
        <v>18</v>
      </c>
      <c r="B9">
        <f t="shared" ca="1" si="0"/>
        <v>-386.18880292307642</v>
      </c>
      <c r="C9">
        <f t="shared" ca="1" si="0"/>
        <v>975.20353831885018</v>
      </c>
      <c r="D9">
        <f t="shared" ca="1" si="0"/>
        <v>492.28170815604</v>
      </c>
      <c r="E9">
        <f t="shared" ca="1" si="0"/>
        <v>580.07826313400119</v>
      </c>
      <c r="F9">
        <f t="shared" ca="1" si="0"/>
        <v>623.37713950500074</v>
      </c>
      <c r="G9">
        <f t="shared" ca="1" si="0"/>
        <v>15.758257215560455</v>
      </c>
      <c r="H9">
        <f t="shared" ca="1" si="0"/>
        <v>105.51786278115627</v>
      </c>
      <c r="I9">
        <f t="shared" ca="1" si="0"/>
        <v>-508.60574419969049</v>
      </c>
      <c r="J9">
        <f t="shared" ca="1" si="0"/>
        <v>-472.64921509061872</v>
      </c>
    </row>
    <row r="10" spans="1:16" x14ac:dyDescent="0.35">
      <c r="A10" t="s">
        <v>17</v>
      </c>
      <c r="B10">
        <f t="shared" ca="1" si="0"/>
        <v>896.76123033405179</v>
      </c>
      <c r="C10">
        <f t="shared" ca="1" si="0"/>
        <v>5.3660451829660172</v>
      </c>
      <c r="D10">
        <f t="shared" ca="1" si="0"/>
        <v>-596.94765599895823</v>
      </c>
      <c r="E10">
        <f t="shared" ca="1" si="0"/>
        <v>84.351808603365669</v>
      </c>
      <c r="F10">
        <f t="shared" ca="1" si="0"/>
        <v>292.71435247551693</v>
      </c>
      <c r="G10">
        <f t="shared" ca="1" si="0"/>
        <v>415.91501037371972</v>
      </c>
      <c r="H10">
        <f t="shared" ca="1" si="0"/>
        <v>98.79337384985098</v>
      </c>
      <c r="I10">
        <f t="shared" ca="1" si="0"/>
        <v>417.58740280377174</v>
      </c>
      <c r="J10">
        <f t="shared" ca="1" si="0"/>
        <v>759.18028472786409</v>
      </c>
    </row>
    <row r="11" spans="1:16" x14ac:dyDescent="0.35">
      <c r="A11" t="s">
        <v>16</v>
      </c>
      <c r="B11">
        <f t="shared" ca="1" si="0"/>
        <v>500.0702187697371</v>
      </c>
      <c r="C11">
        <f t="shared" ca="1" si="0"/>
        <v>203.60029701204439</v>
      </c>
      <c r="D11">
        <f t="shared" ca="1" si="0"/>
        <v>-548.44970534962999</v>
      </c>
      <c r="E11">
        <f t="shared" ca="1" si="0"/>
        <v>462.47236496092069</v>
      </c>
      <c r="F11">
        <f t="shared" ca="1" si="0"/>
        <v>45.944350240985976</v>
      </c>
      <c r="G11">
        <f t="shared" ca="1" si="0"/>
        <v>132.05262524271643</v>
      </c>
      <c r="H11">
        <f t="shared" ca="1" si="0"/>
        <v>-206.3654481882341</v>
      </c>
      <c r="I11">
        <f t="shared" ca="1" si="0"/>
        <v>196.58196186804756</v>
      </c>
      <c r="J11">
        <f t="shared" ca="1" si="0"/>
        <v>739.86225219704284</v>
      </c>
    </row>
    <row r="12" spans="1:16" x14ac:dyDescent="0.35">
      <c r="A12" t="s">
        <v>15</v>
      </c>
      <c r="B12">
        <f t="shared" ca="1" si="0"/>
        <v>394.4383462555694</v>
      </c>
      <c r="C12">
        <f t="shared" ca="1" si="0"/>
        <v>823.46069991381557</v>
      </c>
      <c r="D12">
        <f t="shared" ca="1" si="0"/>
        <v>-267.4970268794716</v>
      </c>
      <c r="E12">
        <f t="shared" ca="1" si="0"/>
        <v>160.23283946296118</v>
      </c>
      <c r="F12">
        <f t="shared" ca="1" si="0"/>
        <v>890.71697959148264</v>
      </c>
      <c r="G12">
        <f t="shared" ca="1" si="0"/>
        <v>285.24357126187527</v>
      </c>
      <c r="H12">
        <f t="shared" ca="1" si="0"/>
        <v>367.75611066780158</v>
      </c>
      <c r="I12">
        <f t="shared" ca="1" si="0"/>
        <v>78.099833754662114</v>
      </c>
      <c r="J12">
        <f t="shared" ca="1" si="0"/>
        <v>227.53046401581821</v>
      </c>
    </row>
    <row r="13" spans="1:16" x14ac:dyDescent="0.35">
      <c r="A13" t="s">
        <v>14</v>
      </c>
      <c r="B13">
        <f t="shared" ca="1" si="0"/>
        <v>55.397799770805058</v>
      </c>
      <c r="C13">
        <f t="shared" ca="1" si="0"/>
        <v>819.88236841205105</v>
      </c>
      <c r="D13">
        <f t="shared" ca="1" si="0"/>
        <v>24.493601247228991</v>
      </c>
      <c r="E13">
        <f t="shared" ca="1" si="0"/>
        <v>-507.86694258953747</v>
      </c>
      <c r="F13">
        <f t="shared" ca="1" si="0"/>
        <v>940.08669159572696</v>
      </c>
      <c r="G13">
        <f t="shared" ca="1" si="0"/>
        <v>557.28532879837269</v>
      </c>
      <c r="H13">
        <f t="shared" ca="1" si="0"/>
        <v>31.830931012928886</v>
      </c>
      <c r="I13">
        <f t="shared" ca="1" si="0"/>
        <v>925.3060013851549</v>
      </c>
      <c r="J13">
        <f t="shared" ca="1" si="0"/>
        <v>-596.51476692585709</v>
      </c>
    </row>
    <row r="14" spans="1:16" x14ac:dyDescent="0.35">
      <c r="A14" t="s">
        <v>13</v>
      </c>
      <c r="B14">
        <f t="shared" ca="1" si="0"/>
        <v>40.472484746260527</v>
      </c>
      <c r="C14">
        <f t="shared" ca="1" si="0"/>
        <v>253.04552751824582</v>
      </c>
      <c r="D14">
        <f t="shared" ca="1" si="0"/>
        <v>541.77011869419948</v>
      </c>
      <c r="E14">
        <f t="shared" ca="1" si="0"/>
        <v>-269.7879441597554</v>
      </c>
      <c r="F14">
        <f t="shared" ca="1" si="0"/>
        <v>330.03884995650412</v>
      </c>
      <c r="G14">
        <f t="shared" ca="1" si="0"/>
        <v>-201.55408109178163</v>
      </c>
      <c r="H14">
        <f t="shared" ca="1" si="0"/>
        <v>-411.57313953318999</v>
      </c>
      <c r="I14">
        <f t="shared" ca="1" si="0"/>
        <v>457.72435235454867</v>
      </c>
      <c r="J14">
        <f t="shared" ca="1" si="0"/>
        <v>340.34339007717853</v>
      </c>
    </row>
    <row r="15" spans="1:16" x14ac:dyDescent="0.35">
      <c r="A15" t="s">
        <v>12</v>
      </c>
      <c r="B15">
        <f t="shared" ca="1" si="0"/>
        <v>497.53174215634544</v>
      </c>
      <c r="C15">
        <f t="shared" ca="1" si="0"/>
        <v>-761.43543389935417</v>
      </c>
      <c r="D15">
        <f t="shared" ca="1" si="0"/>
        <v>825.77418749618369</v>
      </c>
      <c r="E15">
        <f t="shared" ca="1" si="0"/>
        <v>-564.17317221796691</v>
      </c>
      <c r="F15">
        <f t="shared" ca="1" si="0"/>
        <v>56.539112043099138</v>
      </c>
      <c r="G15">
        <f t="shared" ca="1" si="0"/>
        <v>769.44675067673768</v>
      </c>
      <c r="H15">
        <f t="shared" ca="1" si="0"/>
        <v>-445.16358201375215</v>
      </c>
      <c r="I15">
        <f t="shared" ca="1" si="0"/>
        <v>-312.49437509796894</v>
      </c>
      <c r="J15">
        <f t="shared" ca="1" si="0"/>
        <v>726.74748764900528</v>
      </c>
    </row>
    <row r="16" spans="1:16" x14ac:dyDescent="0.35">
      <c r="A16" t="s">
        <v>11</v>
      </c>
      <c r="B16">
        <f t="shared" ca="1" si="0"/>
        <v>125.11090437586702</v>
      </c>
      <c r="C16">
        <f t="shared" ca="1" si="0"/>
        <v>772.3598519910081</v>
      </c>
      <c r="D16">
        <f t="shared" ca="1" si="0"/>
        <v>-512.3707200187597</v>
      </c>
      <c r="E16">
        <f t="shared" ca="1" si="0"/>
        <v>-274.59086483875603</v>
      </c>
      <c r="F16">
        <f t="shared" ca="1" si="0"/>
        <v>925.16006715694493</v>
      </c>
      <c r="G16">
        <f t="shared" ca="1" si="0"/>
        <v>-252.45876531735823</v>
      </c>
      <c r="H16">
        <f t="shared" ca="1" si="0"/>
        <v>-134.26768372127663</v>
      </c>
      <c r="I16">
        <f t="shared" ca="1" si="0"/>
        <v>243.70408535156761</v>
      </c>
      <c r="J16">
        <f t="shared" ca="1" si="0"/>
        <v>700.28340148024404</v>
      </c>
    </row>
    <row r="17" spans="1:10" x14ac:dyDescent="0.35">
      <c r="A17" t="s">
        <v>10</v>
      </c>
      <c r="B17">
        <f t="shared" ca="1" si="0"/>
        <v>438.73831215830796</v>
      </c>
      <c r="C17">
        <f t="shared" ca="1" si="0"/>
        <v>171.85617988909118</v>
      </c>
      <c r="D17">
        <f t="shared" ca="1" si="0"/>
        <v>110.71618376423686</v>
      </c>
      <c r="E17">
        <f t="shared" ca="1" si="0"/>
        <v>301.76356108429383</v>
      </c>
      <c r="F17">
        <f t="shared" ca="1" si="0"/>
        <v>439.49456329433224</v>
      </c>
      <c r="G17">
        <f t="shared" ca="1" si="0"/>
        <v>613.93161694270918</v>
      </c>
      <c r="H17">
        <f t="shared" ca="1" si="0"/>
        <v>924.9866746233854</v>
      </c>
      <c r="I17">
        <f t="shared" ca="1" si="0"/>
        <v>911.3416529826809</v>
      </c>
      <c r="J17">
        <f t="shared" ca="1" si="0"/>
        <v>465.68518371048663</v>
      </c>
    </row>
    <row r="18" spans="1:10" x14ac:dyDescent="0.35">
      <c r="A18" t="s">
        <v>9</v>
      </c>
      <c r="B18">
        <f t="shared" ca="1" si="0"/>
        <v>239.05933704479753</v>
      </c>
      <c r="C18">
        <f t="shared" ca="1" si="0"/>
        <v>486.00470661260033</v>
      </c>
      <c r="D18">
        <f t="shared" ca="1" si="0"/>
        <v>277.17892169845459</v>
      </c>
      <c r="E18">
        <f t="shared" ca="1" si="0"/>
        <v>926.15801357492762</v>
      </c>
      <c r="F18">
        <f t="shared" ca="1" si="0"/>
        <v>419.16975681972167</v>
      </c>
      <c r="G18">
        <f t="shared" ca="1" si="0"/>
        <v>746.6731627468514</v>
      </c>
      <c r="H18">
        <f t="shared" ca="1" si="0"/>
        <v>167.25917750003771</v>
      </c>
      <c r="I18">
        <f t="shared" ca="1" si="0"/>
        <v>332.90310595052165</v>
      </c>
      <c r="J18">
        <f t="shared" ca="1" si="0"/>
        <v>615.75402553812728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B4C7FFB9-6332-4248-BECC-1A28B5A481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P4</xm:sqref>
            </x14:sparkline>
            <x14:sparkline>
              <xm:f>Sparklines!E5:M5</xm:f>
              <xm:sqref>P5</xm:sqref>
            </x14:sparkline>
            <x14:sparkline>
              <xm:f>Sparklines!E6:M6</xm:f>
              <xm:sqref>P6</xm:sqref>
            </x14:sparkline>
            <x14:sparkline>
              <xm:f>Sparklines!E7:M7</xm:f>
              <xm:sqref>P7</xm:sqref>
            </x14:sparkline>
            <x14:sparkline>
              <xm:f>Sparklines!E8:M8</xm:f>
              <xm:sqref>P8</xm:sqref>
            </x14:sparkline>
            <x14:sparkline>
              <xm:f>Sparklines!E9:M9</xm:f>
              <xm:sqref>P9</xm:sqref>
            </x14:sparkline>
            <x14:sparkline>
              <xm:f>Sparklines!E10:M10</xm:f>
              <xm:sqref>P10</xm:sqref>
            </x14:sparkline>
            <x14:sparkline>
              <xm:f>Sparklines!E11:M11</xm:f>
              <xm:sqref>P11</xm:sqref>
            </x14:sparkline>
            <x14:sparkline>
              <xm:f>Sparklines!E12:M12</xm:f>
              <xm:sqref>P12</xm:sqref>
            </x14:sparkline>
            <x14:sparkline>
              <xm:f>Sparklines!E13:M13</xm:f>
              <xm:sqref>P13</xm:sqref>
            </x14:sparkline>
            <x14:sparkline>
              <xm:f>Sparklines!E14:M14</xm:f>
              <xm:sqref>P14</xm:sqref>
            </x14:sparkline>
            <x14:sparkline>
              <xm:f>Sparklines!E15:M15</xm:f>
              <xm:sqref>P15</xm:sqref>
            </x14:sparkline>
            <x14:sparkline>
              <xm:f>Sparklines!E16:M16</xm:f>
              <xm:sqref>P16</xm:sqref>
            </x14:sparkline>
            <x14:sparkline>
              <xm:f>Sparklines!E17:M17</xm:f>
              <xm:sqref>P17</xm:sqref>
            </x14:sparkline>
            <x14:sparkline>
              <xm:f>Sparklines!E18:M18</xm:f>
              <xm:sqref>P18</xm:sqref>
            </x14:sparkline>
          </x14:sparklines>
        </x14:sparklineGroup>
        <x14:sparklineGroup type="column" displayEmptyCellsAs="gap" high="1" negative="1" xr2:uid="{B4AE610F-9F61-47CB-B0DF-BFEECB6F64A3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Sparklines!E4:M4</xm:f>
              <xm:sqref>O4</xm:sqref>
            </x14:sparkline>
            <x14:sparkline>
              <xm:f>Sparklines!E5:M5</xm:f>
              <xm:sqref>O5</xm:sqref>
            </x14:sparkline>
            <x14:sparkline>
              <xm:f>Sparklines!E6:M6</xm:f>
              <xm:sqref>O6</xm:sqref>
            </x14:sparkline>
            <x14:sparkline>
              <xm:f>Sparklines!E7:M7</xm:f>
              <xm:sqref>O7</xm:sqref>
            </x14:sparkline>
            <x14:sparkline>
              <xm:f>Sparklines!E8:M8</xm:f>
              <xm:sqref>O8</xm:sqref>
            </x14:sparkline>
            <x14:sparkline>
              <xm:f>Sparklines!E9:M9</xm:f>
              <xm:sqref>O9</xm:sqref>
            </x14:sparkline>
            <x14:sparkline>
              <xm:f>Sparklines!E10:M10</xm:f>
              <xm:sqref>O10</xm:sqref>
            </x14:sparkline>
            <x14:sparkline>
              <xm:f>Sparklines!E11:M11</xm:f>
              <xm:sqref>O11</xm:sqref>
            </x14:sparkline>
            <x14:sparkline>
              <xm:f>Sparklines!E12:M12</xm:f>
              <xm:sqref>O12</xm:sqref>
            </x14:sparkline>
            <x14:sparkline>
              <xm:f>Sparklines!E13:M13</xm:f>
              <xm:sqref>O13</xm:sqref>
            </x14:sparkline>
            <x14:sparkline>
              <xm:f>Sparklines!E14:M14</xm:f>
              <xm:sqref>O14</xm:sqref>
            </x14:sparkline>
            <x14:sparkline>
              <xm:f>Sparklines!E15:M15</xm:f>
              <xm:sqref>O15</xm:sqref>
            </x14:sparkline>
            <x14:sparkline>
              <xm:f>Sparklines!E16:M16</xm:f>
              <xm:sqref>O16</xm:sqref>
            </x14:sparkline>
            <x14:sparkline>
              <xm:f>Sparklines!E17:M17</xm:f>
              <xm:sqref>O17</xm:sqref>
            </x14:sparkline>
            <x14:sparkline>
              <xm:f>Sparklines!E18:M18</xm:f>
              <xm:sqref>O18</xm:sqref>
            </x14:sparkline>
          </x14:sparklines>
        </x14:sparklineGroup>
        <x14:sparklineGroup displayEmptyCellsAs="gap" low="1" displayXAxis="1" minAxisType="group" maxAxisType="group" xr2:uid="{373FBAA2-F918-4115-8176-9A9626EABF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N4</xm:sqref>
            </x14:sparkline>
            <x14:sparkline>
              <xm:f>Sparklines!E5:M5</xm:f>
              <xm:sqref>N5</xm:sqref>
            </x14:sparkline>
            <x14:sparkline>
              <xm:f>Sparklines!E6:M6</xm:f>
              <xm:sqref>N6</xm:sqref>
            </x14:sparkline>
            <x14:sparkline>
              <xm:f>Sparklines!E7:M7</xm:f>
              <xm:sqref>N7</xm:sqref>
            </x14:sparkline>
            <x14:sparkline>
              <xm:f>Sparklines!E8:M8</xm:f>
              <xm:sqref>N8</xm:sqref>
            </x14:sparkline>
            <x14:sparkline>
              <xm:f>Sparklines!E9:M9</xm:f>
              <xm:sqref>N9</xm:sqref>
            </x14:sparkline>
            <x14:sparkline>
              <xm:f>Sparklines!E10:M10</xm:f>
              <xm:sqref>N10</xm:sqref>
            </x14:sparkline>
            <x14:sparkline>
              <xm:f>Sparklines!E11:M11</xm:f>
              <xm:sqref>N11</xm:sqref>
            </x14:sparkline>
            <x14:sparkline>
              <xm:f>Sparklines!E12:M12</xm:f>
              <xm:sqref>N12</xm:sqref>
            </x14:sparkline>
            <x14:sparkline>
              <xm:f>Sparklines!E13:M13</xm:f>
              <xm:sqref>N13</xm:sqref>
            </x14:sparkline>
            <x14:sparkline>
              <xm:f>Sparklines!E14:M14</xm:f>
              <xm:sqref>N14</xm:sqref>
            </x14:sparkline>
            <x14:sparkline>
              <xm:f>Sparklines!E15:M15</xm:f>
              <xm:sqref>N15</xm:sqref>
            </x14:sparkline>
            <x14:sparkline>
              <xm:f>Sparklines!E16:M16</xm:f>
              <xm:sqref>N16</xm:sqref>
            </x14:sparkline>
            <x14:sparkline>
              <xm:f>Sparklines!E17:M17</xm:f>
              <xm:sqref>N17</xm:sqref>
            </x14:sparkline>
            <x14:sparkline>
              <xm:f>Sparklines!E18:M18</xm:f>
              <xm:sqref>N18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60B7-2EDE-4962-BD5E-FBB592A30D8C}">
  <dimension ref="A1"/>
  <sheetViews>
    <sheetView showGridLines="0" workbookViewId="0">
      <selection activeCell="H25" sqref="H2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14F0EB8-7B8F-499B-9EAB-4D716D0D1FB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Info</vt:lpstr>
      <vt:lpstr>Download</vt:lpstr>
      <vt:lpstr>Filtering</vt:lpstr>
      <vt:lpstr>Tables</vt:lpstr>
      <vt:lpstr>Sparklines</vt:lpstr>
      <vt:lpstr>How-to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Naji El Kotob</cp:lastModifiedBy>
  <dcterms:created xsi:type="dcterms:W3CDTF">2020-06-27T09:58:35Z</dcterms:created>
  <dcterms:modified xsi:type="dcterms:W3CDTF">2025-08-19T19:09:46Z</dcterms:modified>
</cp:coreProperties>
</file>