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Ready\Workshops\Microsoft Office\Courses\Excel\_Labs\"/>
    </mc:Choice>
  </mc:AlternateContent>
  <xr:revisionPtr revIDLastSave="0" documentId="13_ncr:1_{226F1BC1-CA5B-45F2-A40B-D7628951B9CA}" xr6:coauthVersionLast="47" xr6:coauthVersionMax="47" xr10:uidLastSave="{00000000-0000-0000-0000-000000000000}"/>
  <bookViews>
    <workbookView xWindow="-108" yWindow="-108" windowWidth="23256" windowHeight="12576" activeTab="2" xr2:uid="{6E68D2BC-B274-431D-8C20-E5087DE4742C}"/>
  </bookViews>
  <sheets>
    <sheet name="Source" sheetId="1" r:id="rId1"/>
    <sheet name="Functions" sheetId="2" r:id="rId2"/>
    <sheet name="Report" sheetId="3" r:id="rId3"/>
  </sheets>
  <definedNames>
    <definedName name="ExternalData_1" localSheetId="1" hidden="1">Functions!$A$1:$C$505</definedName>
  </definedNames>
  <calcPr calcId="191029"/>
  <pivotCaches>
    <pivotCache cacheId="2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BB74CAC-96A1-40E4-9ED8-839E20BA8E17}" keepAlive="1" name="Query - Functions" description="Connection to the 'Functions' query in the workbook." type="5" refreshedVersion="8" background="1" saveData="1">
    <dbPr connection="Provider=Microsoft.Mashup.OleDb.1;Data Source=$Workbook$;Location=Functions;Extended Properties=&quot;&quot;" command="SELECT * FROM [Functions]"/>
  </connection>
</connections>
</file>

<file path=xl/sharedStrings.xml><?xml version="1.0" encoding="utf-8"?>
<sst xmlns="http://schemas.openxmlformats.org/spreadsheetml/2006/main" count="1538" uniqueCount="1020">
  <si>
    <t>Source |</t>
  </si>
  <si>
    <t>https://support.microsoft.com/en-us/office/excel-functions-alphabetical-b3944572-255d-4efb-bb96-c6d90033e188#bm26</t>
  </si>
  <si>
    <t>Function</t>
  </si>
  <si>
    <t>Type</t>
  </si>
  <si>
    <t>Description</t>
  </si>
  <si>
    <t>ABS</t>
  </si>
  <si>
    <t>Math and trigonometry</t>
  </si>
  <si>
    <t>Returns the absolute value of a number</t>
  </si>
  <si>
    <t>ACCRINT</t>
  </si>
  <si>
    <t>Financial</t>
  </si>
  <si>
    <t>Returns the accrued interest for a security that pays periodic interest</t>
  </si>
  <si>
    <t>ACCRINTM</t>
  </si>
  <si>
    <t>Returns the accrued interest for a security that pays interest at maturity</t>
  </si>
  <si>
    <t>ACOS</t>
  </si>
  <si>
    <t>Returns the arccosine of a number</t>
  </si>
  <si>
    <t>ACOSH</t>
  </si>
  <si>
    <t>Returns the inverse hyperbolic cosine of a number</t>
  </si>
  <si>
    <t>ACOT</t>
  </si>
  <si>
    <t>Returns the arccotangent of a number</t>
  </si>
  <si>
    <t>ACOTH</t>
  </si>
  <si>
    <t>Returns the hyperbolic arccotangent of a number</t>
  </si>
  <si>
    <t>AGGREGATE</t>
  </si>
  <si>
    <t>Returns an aggregate in a list or database</t>
  </si>
  <si>
    <t>ADDRESS</t>
  </si>
  <si>
    <t>Lookup and reference</t>
  </si>
  <si>
    <t>Returns a reference as text to a single cell in a worksheet</t>
  </si>
  <si>
    <t>AMORDEGRC</t>
  </si>
  <si>
    <t>Returns the depreciation for each accounting period by using a depreciation coefficient</t>
  </si>
  <si>
    <t>AMORLINC</t>
  </si>
  <si>
    <t>Returns the depreciation for each accounting period</t>
  </si>
  <si>
    <t>AND</t>
  </si>
  <si>
    <t>Logical</t>
  </si>
  <si>
    <t>Returns TRUE if all of its arguments are TRUE</t>
  </si>
  <si>
    <t>ARABIC</t>
  </si>
  <si>
    <t>Converts a Roman number to Arabic, as a number</t>
  </si>
  <si>
    <t>AREAS</t>
  </si>
  <si>
    <t>Returns the number of areas in a reference</t>
  </si>
  <si>
    <t>ARRAYTOTEXT</t>
  </si>
  <si>
    <t>Text</t>
  </si>
  <si>
    <t>Returns an array of text values from any specified range</t>
  </si>
  <si>
    <t>ASC</t>
  </si>
  <si>
    <t>Changes full-width (double-byte) English letters or katakana within a character string to half-width (single-byte) characters</t>
  </si>
  <si>
    <t>ASIN</t>
  </si>
  <si>
    <t>Returns the arcsine of a number</t>
  </si>
  <si>
    <t>ASINH</t>
  </si>
  <si>
    <t>Returns the inverse hyperbolic sine of a number</t>
  </si>
  <si>
    <t>ATAN</t>
  </si>
  <si>
    <t>Returns the arctangent of a number</t>
  </si>
  <si>
    <t>ATAN2</t>
  </si>
  <si>
    <t>Returns the arctangent from x- and y-coordinates</t>
  </si>
  <si>
    <t>ATANH</t>
  </si>
  <si>
    <t>Returns the inverse hyperbolic tangent of a number</t>
  </si>
  <si>
    <t>AVEDEV</t>
  </si>
  <si>
    <t>Statistical</t>
  </si>
  <si>
    <t>Returns the average of the absolute deviations of data points from their mean</t>
  </si>
  <si>
    <t>AVERAGE</t>
  </si>
  <si>
    <t>Returns the average of its arguments</t>
  </si>
  <si>
    <t>AVERAGEA</t>
  </si>
  <si>
    <t>Returns the average of its arguments, including numbers, text, and logical values</t>
  </si>
  <si>
    <t>AVERAGEIF</t>
  </si>
  <si>
    <t>Returns the average (arithmetic mean) of all the cells in a range that meet a given criteria</t>
  </si>
  <si>
    <t>AVERAGEIFS</t>
  </si>
  <si>
    <t>Returns the average (arithmetic mean) of all cells that meet multiple criteria.</t>
  </si>
  <si>
    <t>BAHTTEXT</t>
  </si>
  <si>
    <t>Converts a number to text, using the ß (baht) currency format</t>
  </si>
  <si>
    <t>BASE</t>
  </si>
  <si>
    <t>Converts a number into a text representation with the given radix (base)</t>
  </si>
  <si>
    <t>BESSELI</t>
  </si>
  <si>
    <t>Engineering</t>
  </si>
  <si>
    <t>Returns the modified Bessel function In(x)</t>
  </si>
  <si>
    <t>BESSELJ</t>
  </si>
  <si>
    <t>Returns the Bessel function Jn(x)</t>
  </si>
  <si>
    <t>BESSELK</t>
  </si>
  <si>
    <t>Returns the modified Bessel function Kn(x)</t>
  </si>
  <si>
    <t>BESSELY</t>
  </si>
  <si>
    <t>Returns the Bessel function Yn(x)</t>
  </si>
  <si>
    <t>BETADIST</t>
  </si>
  <si>
    <t>Compatibility</t>
  </si>
  <si>
    <t>Returns the beta cumulative distribution functionIn Excel 2007, this is a Statistical function.</t>
  </si>
  <si>
    <t>BETA.DIST</t>
  </si>
  <si>
    <t>Returns the beta cumulative distribution function</t>
  </si>
  <si>
    <t>BETAINV</t>
  </si>
  <si>
    <t>Returns the inverse of the cumulative distribution function for a specified beta distributionIn Excel 2007, this is a Statistical function.</t>
  </si>
  <si>
    <t>BETA.INV</t>
  </si>
  <si>
    <t>Returns the inverse of the cumulative distribution function for a specified beta distribution</t>
  </si>
  <si>
    <t>BIN2DEC</t>
  </si>
  <si>
    <t>Converts a binary number to decimal</t>
  </si>
  <si>
    <t>BIN2HEX</t>
  </si>
  <si>
    <t>Converts a binary number to hexadecimal</t>
  </si>
  <si>
    <t>BIN2OCT</t>
  </si>
  <si>
    <t>Converts a binary number to octal</t>
  </si>
  <si>
    <t>BINOMDIST</t>
  </si>
  <si>
    <t>Returns the individual term binomial distribution probabilityIn Excel 2007, this is a Statistical function.</t>
  </si>
  <si>
    <t>BINOM.DIST</t>
  </si>
  <si>
    <t>Returns the individual term binomial distribution probability</t>
  </si>
  <si>
    <t>BINOM.DIST.RANGE</t>
  </si>
  <si>
    <t>Returns the probability of a trial result using a binomial distribution</t>
  </si>
  <si>
    <t>BINOM.INV</t>
  </si>
  <si>
    <t>Returns the smallest value for which the cumulative binomial distribution is less than or equal to a criterion value</t>
  </si>
  <si>
    <t>BITAND</t>
  </si>
  <si>
    <t>Returns a 'Bitwise And' of two numbers</t>
  </si>
  <si>
    <t>BITLSHIFT</t>
  </si>
  <si>
    <t>Returns a value number shifted left by shift_amount bits</t>
  </si>
  <si>
    <t>BITOR</t>
  </si>
  <si>
    <t>Returns a bitwise OR of 2 numbers</t>
  </si>
  <si>
    <t>BITRSHIFT</t>
  </si>
  <si>
    <t>Returns a value number shifted right by shift_amount bits</t>
  </si>
  <si>
    <t>BITXOR</t>
  </si>
  <si>
    <t>Returns a bitwise 'Exclusive Or' of two numbers</t>
  </si>
  <si>
    <t>BYCOL</t>
  </si>
  <si>
    <t>Applies a LAMBDA to each column and returns an array of the results</t>
  </si>
  <si>
    <t>BYROW</t>
  </si>
  <si>
    <t>Applies a LAMBDA to each row and returns an array of the results</t>
  </si>
  <si>
    <t>CALL</t>
  </si>
  <si>
    <t>Add-in and Automation</t>
  </si>
  <si>
    <t>Calls a procedure in a dynamic link library or code resource</t>
  </si>
  <si>
    <t>CEILING</t>
  </si>
  <si>
    <t>Rounds a number to the nearest integer or to the nearest multiple of significance</t>
  </si>
  <si>
    <t>CEILING.MATH</t>
  </si>
  <si>
    <t>Rounds a number up, to the nearest integer or to the nearest multiple of significance</t>
  </si>
  <si>
    <t>CEILING.PRECISE</t>
  </si>
  <si>
    <t>Rounds a number the nearest integer or to the nearest multiple of significance. Regardless of the sign of the number, the number is rounded up.</t>
  </si>
  <si>
    <t>CELL</t>
  </si>
  <si>
    <t>Information</t>
  </si>
  <si>
    <t>Returns information about the formatting, location, or contents of a cellThis function is not available in Excel for the web.</t>
  </si>
  <si>
    <t>CHAR</t>
  </si>
  <si>
    <t>Returns the character specified by the code number</t>
  </si>
  <si>
    <t>CHIDIST</t>
  </si>
  <si>
    <t>Returns the one-tailed probability of the chi-squared distributionNote: In Excel 2007, this is a Statistical function.</t>
  </si>
  <si>
    <t>CHIINV</t>
  </si>
  <si>
    <t>Returns the inverse of the one-tailed probability of the chi-squared distributionNote: In Excel 2007, this is a Statistical function.</t>
  </si>
  <si>
    <t>CHITEST</t>
  </si>
  <si>
    <t>Returns the test for independenceNote: In Excel 2007, this is a Statistical function.</t>
  </si>
  <si>
    <t>CHISQ.DIST</t>
  </si>
  <si>
    <t>Returns the cumulative beta probability density function</t>
  </si>
  <si>
    <t>CHISQ.DIST.RT</t>
  </si>
  <si>
    <t>Returns the one-tailed probability of the chi-squared distribution</t>
  </si>
  <si>
    <t>CHISQ.INV</t>
  </si>
  <si>
    <t>CHISQ.INV.RT</t>
  </si>
  <si>
    <t>Returns the inverse of the one-tailed probability of the chi-squared distribution</t>
  </si>
  <si>
    <t>CHISQ.TEST</t>
  </si>
  <si>
    <t>Returns the test for independence</t>
  </si>
  <si>
    <t>CHOOSE</t>
  </si>
  <si>
    <t>Chooses a value from a list of values</t>
  </si>
  <si>
    <t>CHOOSECOLS</t>
  </si>
  <si>
    <t>Returns the specified columns from an array</t>
  </si>
  <si>
    <t>CHOOSEROWS</t>
  </si>
  <si>
    <t>Returns the specified rows from an array</t>
  </si>
  <si>
    <t>CLEAN</t>
  </si>
  <si>
    <t>Removes all nonprintable characters from text</t>
  </si>
  <si>
    <t>CODE</t>
  </si>
  <si>
    <t>Returns a numeric code for the first character in a text string</t>
  </si>
  <si>
    <t>COLUMN</t>
  </si>
  <si>
    <t>Returns the column number of a reference</t>
  </si>
  <si>
    <t>COLUMNS</t>
  </si>
  <si>
    <t>Returns the number of columns in a reference</t>
  </si>
  <si>
    <t>COMBIN</t>
  </si>
  <si>
    <t>Returns the number of combinations for a given number of objects</t>
  </si>
  <si>
    <t>COMBINA</t>
  </si>
  <si>
    <t>Returns the number of combinations with repetitions for a given number of items</t>
  </si>
  <si>
    <t>COMPLEX</t>
  </si>
  <si>
    <t>Converts real and imaginary coefficients into a complex number</t>
  </si>
  <si>
    <t>CONCAT</t>
  </si>
  <si>
    <t>Combines the text from multiple ranges and/or strings, but it doesn't provide the delimiter or IgnoreEmpty arguments.</t>
  </si>
  <si>
    <t>CONCATENATE</t>
  </si>
  <si>
    <t>Joins several text items into one text item</t>
  </si>
  <si>
    <t>CONFIDENCE</t>
  </si>
  <si>
    <t>Returns the confidence interval for a population meanIn Excel 2007, this is a Statistical function.</t>
  </si>
  <si>
    <t>CONFIDENCE.NORM</t>
  </si>
  <si>
    <t>Returns the confidence interval for a population mean</t>
  </si>
  <si>
    <t>CONFIDENCE.T</t>
  </si>
  <si>
    <t>Returns the confidence interval for a population mean, using a Student's t distribution</t>
  </si>
  <si>
    <t>CONVERT</t>
  </si>
  <si>
    <t>Converts a number from one measurement system to another</t>
  </si>
  <si>
    <t>CORREL</t>
  </si>
  <si>
    <t>Returns the correlation coefficient between two data sets</t>
  </si>
  <si>
    <t>COS</t>
  </si>
  <si>
    <t>Returns the cosine of a number</t>
  </si>
  <si>
    <t>COSH</t>
  </si>
  <si>
    <t>Returns the hyperbolic cosine of a number</t>
  </si>
  <si>
    <t>COT</t>
  </si>
  <si>
    <t>COTH</t>
  </si>
  <si>
    <t>Returns the cotangent of an angle</t>
  </si>
  <si>
    <t>COUNT</t>
  </si>
  <si>
    <t>Counts how many numbers are in the list of arguments</t>
  </si>
  <si>
    <t>COUNTA</t>
  </si>
  <si>
    <t>Counts how many values are in the list of arguments</t>
  </si>
  <si>
    <t>COUNTBLANK</t>
  </si>
  <si>
    <t>Counts the number of blank cells within a range</t>
  </si>
  <si>
    <t>COUNTIF</t>
  </si>
  <si>
    <t>Counts the number of cells within a range that meet the given criteria</t>
  </si>
  <si>
    <t>COUNTIFS</t>
  </si>
  <si>
    <t>Counts the number of cells within a range that meet multiple criteria</t>
  </si>
  <si>
    <t>COUPDAYBS</t>
  </si>
  <si>
    <t>Returns the number of days from the beginning of the coupon period to the settlement date</t>
  </si>
  <si>
    <t>COUPDAYS</t>
  </si>
  <si>
    <t>Returns the number of days in the coupon period that contains the settlement date</t>
  </si>
  <si>
    <t>COUPDAYSNC</t>
  </si>
  <si>
    <t>Returns the number of days from the settlement date to the next coupon date</t>
  </si>
  <si>
    <t>COUPNCD</t>
  </si>
  <si>
    <t>Returns the next coupon date after the settlement date</t>
  </si>
  <si>
    <t>COUPNUM</t>
  </si>
  <si>
    <t>Returns the number of coupons payable between the settlement date and maturity date</t>
  </si>
  <si>
    <t>COUPPCD</t>
  </si>
  <si>
    <t>Returns the previous coupon date before the settlement date</t>
  </si>
  <si>
    <t>COVAR</t>
  </si>
  <si>
    <t>Returns covariance, the average of the products of paired deviationsIn Excel 2007, this is a Statistical function.</t>
  </si>
  <si>
    <t>COVARIANCE.P</t>
  </si>
  <si>
    <t>Returns covariance, the average of the products of paired deviations</t>
  </si>
  <si>
    <t>COVARIANCE.S</t>
  </si>
  <si>
    <t>Returns the sample covariance, the average of the products deviations for each data point pair in two data sets</t>
  </si>
  <si>
    <t>CRITBINOM</t>
  </si>
  <si>
    <t>Returns the smallest value for which the cumulative binomial distribution is less than or equal to a criterion valueIn Excel 2007, this is a Statistical function.</t>
  </si>
  <si>
    <t>CSC</t>
  </si>
  <si>
    <t>Returns the cosecant of an angle</t>
  </si>
  <si>
    <t>CSCH</t>
  </si>
  <si>
    <t>Returns the hyperbolic cosecant of an angle</t>
  </si>
  <si>
    <t>CUBEKPIMEMBER</t>
  </si>
  <si>
    <t>Cube</t>
  </si>
  <si>
    <t>Returns a key performance indicator (KPI) name, property, and measure, and displays the name and property in the cell. A KPI is a quantifiable measurement, such as monthly gross profit or quarterly employee turnover, used to monitor an organization's performance.</t>
  </si>
  <si>
    <t>CUBEMEMBER</t>
  </si>
  <si>
    <t>Returns a member or tuple in a cube hierarchy. Use to validate that the member or tuple exists in the cube.</t>
  </si>
  <si>
    <t>CUBEMEMBERPROPERTY</t>
  </si>
  <si>
    <t>Returns the value of a member property in the cube. Use to validate that a member name exists within the cube and to return the specified property for this member.</t>
  </si>
  <si>
    <t>CUBERANKEDMEMBER</t>
  </si>
  <si>
    <t>Returns the nth, or ranked, member in a set. Use to return one or more elements in a set, such as the top sales performer or top 10 students.</t>
  </si>
  <si>
    <t>CUBESET</t>
  </si>
  <si>
    <t>Defines a calculated set of members or tuples by sending a set expression to the cube on the server, which creates the set, and then returns that set to Microsoft Office Excel.</t>
  </si>
  <si>
    <t>CUBESETCOUNT</t>
  </si>
  <si>
    <t>Returns the number of items in a set.</t>
  </si>
  <si>
    <t>CUBEVALUE</t>
  </si>
  <si>
    <t>Returns an aggregated value from a cube.</t>
  </si>
  <si>
    <t>CUMIPMT</t>
  </si>
  <si>
    <t>Returns the cumulative interest paid between two periods</t>
  </si>
  <si>
    <t>CUMPRINC</t>
  </si>
  <si>
    <t>Returns the cumulative principal paid on a loan between two periods</t>
  </si>
  <si>
    <t>DATE</t>
  </si>
  <si>
    <t>Date and time</t>
  </si>
  <si>
    <t>Returns the serial number of a particular date</t>
  </si>
  <si>
    <t>DATEDIF</t>
  </si>
  <si>
    <t>Calculates the number of days, months, or years between two dates. This function is useful in formulas where you need to calculate an age.</t>
  </si>
  <si>
    <t>DATEVALUE</t>
  </si>
  <si>
    <t>Converts a date in the form of text to a serial number</t>
  </si>
  <si>
    <t>DAVERAGE</t>
  </si>
  <si>
    <t>Database</t>
  </si>
  <si>
    <t>Returns the average of selected database entries</t>
  </si>
  <si>
    <t>DAY</t>
  </si>
  <si>
    <t>Converts a serial number to a day of the month</t>
  </si>
  <si>
    <t>DAYS</t>
  </si>
  <si>
    <t>Returns the number of days between two dates</t>
  </si>
  <si>
    <t>DAYS360</t>
  </si>
  <si>
    <t>Calculates the number of days between two dates based on a 360-day year</t>
  </si>
  <si>
    <t>DB</t>
  </si>
  <si>
    <t>Returns the depreciation of an asset for a specified period by using the fixed-declining balance method</t>
  </si>
  <si>
    <t>DBCS</t>
  </si>
  <si>
    <t>Changes half-width (single-byte) English letters or katakana within a character string to full-width (double-byte) characters</t>
  </si>
  <si>
    <t>DCOUNT</t>
  </si>
  <si>
    <t>Counts the cells that contain numbers in a database</t>
  </si>
  <si>
    <t>DCOUNTA</t>
  </si>
  <si>
    <t>Counts nonblank cells in a database</t>
  </si>
  <si>
    <t>DDB</t>
  </si>
  <si>
    <t>Returns the depreciation of an asset for a specified period by using the double-declining balance method or some other method that you specify</t>
  </si>
  <si>
    <t>DEC2BIN</t>
  </si>
  <si>
    <t>Converts a decimal number to binary</t>
  </si>
  <si>
    <t>DEC2HEX</t>
  </si>
  <si>
    <t>Converts a decimal number to hexadecimal</t>
  </si>
  <si>
    <t>DEC2OCT</t>
  </si>
  <si>
    <t>Converts a decimal number to octal</t>
  </si>
  <si>
    <t>DECIMAL</t>
  </si>
  <si>
    <t>Converts a text representation of a number in a given base into a decimal number</t>
  </si>
  <si>
    <t>DEGREES</t>
  </si>
  <si>
    <t>Converts radians to degrees</t>
  </si>
  <si>
    <t>DELTA</t>
  </si>
  <si>
    <t>Tests whether two values are equal</t>
  </si>
  <si>
    <t>DEVSQ</t>
  </si>
  <si>
    <t>Returns the sum of squares of deviations</t>
  </si>
  <si>
    <t>DGET</t>
  </si>
  <si>
    <t>Extracts from a database a single record that matches the specified criteria</t>
  </si>
  <si>
    <t>DISC</t>
  </si>
  <si>
    <t>Returns the discount rate for a security</t>
  </si>
  <si>
    <t>DMAX</t>
  </si>
  <si>
    <t>Returns the maximum value from selected database entries</t>
  </si>
  <si>
    <t>DMIN</t>
  </si>
  <si>
    <t>Returns the minimum value from selected database entries</t>
  </si>
  <si>
    <t>DOLLAR</t>
  </si>
  <si>
    <t>Converts a number to text, using the $ (dollar) currency format</t>
  </si>
  <si>
    <t>DOLLARDE</t>
  </si>
  <si>
    <t>Converts a dollar price, expressed as a fraction, into a dollar price, expressed as a decimal number</t>
  </si>
  <si>
    <t>DOLLARFR</t>
  </si>
  <si>
    <t>Converts a dollar price, expressed as a decimal number, into a dollar price, expressed as a fraction</t>
  </si>
  <si>
    <t>DPRODUCT</t>
  </si>
  <si>
    <t>Multiplies the values in a particular field of records that match the criteria in a database</t>
  </si>
  <si>
    <t>DROP</t>
  </si>
  <si>
    <t>Excludes a specified number of rows or columns from the start or end of an array</t>
  </si>
  <si>
    <t>DSTDEV</t>
  </si>
  <si>
    <t>Estimates the standard deviation based on a sample of selected database entries</t>
  </si>
  <si>
    <t>DSTDEVP</t>
  </si>
  <si>
    <t>Calculates the standard deviation based on the entire population of selected database entries</t>
  </si>
  <si>
    <t>DSUM</t>
  </si>
  <si>
    <t>Adds the numbers in the field column of records in the database that match the criteria</t>
  </si>
  <si>
    <t>DURATION</t>
  </si>
  <si>
    <t>Returns the annual duration of a security with periodic interest payments</t>
  </si>
  <si>
    <t>DVAR</t>
  </si>
  <si>
    <t>Estimates variance based on a sample from selected database entries</t>
  </si>
  <si>
    <t>DVARP</t>
  </si>
  <si>
    <t>Calculates variance based on the entire population of selected database entries</t>
  </si>
  <si>
    <t>EDATE</t>
  </si>
  <si>
    <t>Returns the serial number of the date that is the indicated number of months before or after the start date</t>
  </si>
  <si>
    <t>EFFECT</t>
  </si>
  <si>
    <t>Returns the effective annual interest rate</t>
  </si>
  <si>
    <t>ENCODEURL</t>
  </si>
  <si>
    <t>Web</t>
  </si>
  <si>
    <t>Returns a URL-encoded stringThis function is not available in Excel for the web.</t>
  </si>
  <si>
    <t>EOMONTH</t>
  </si>
  <si>
    <t>Returns the serial number of the last day of the month before or after a specified number of months</t>
  </si>
  <si>
    <t>ERF</t>
  </si>
  <si>
    <t>Returns the error function</t>
  </si>
  <si>
    <t>ERF.PRECISE</t>
  </si>
  <si>
    <t>ERFC</t>
  </si>
  <si>
    <t>Returns the complementary error function</t>
  </si>
  <si>
    <t>ERFC.PRECISE</t>
  </si>
  <si>
    <t>Returns the complementary ERF function integrated between x and infinity</t>
  </si>
  <si>
    <t>ERROR.TYPE</t>
  </si>
  <si>
    <t>Returns a number corresponding to an error type</t>
  </si>
  <si>
    <t>EUROCONVERT</t>
  </si>
  <si>
    <t>Converts a number to euros, converts a number from euros to a euro member currency, or converts a number from one euro member currency to another by using the euro as an intermediary (triangulation).</t>
  </si>
  <si>
    <t>EVEN</t>
  </si>
  <si>
    <t>Rounds a number up to the nearest even integer</t>
  </si>
  <si>
    <t>EXACT</t>
  </si>
  <si>
    <t>Checks to see if two text values are identical</t>
  </si>
  <si>
    <t>EXP</t>
  </si>
  <si>
    <t>Returns e raised to the power of a given number</t>
  </si>
  <si>
    <t>EXPAND</t>
  </si>
  <si>
    <t>Expands or pads an array to specified row and column dimensions</t>
  </si>
  <si>
    <t>EXPON.DIST</t>
  </si>
  <si>
    <t>Returns the exponential distribution</t>
  </si>
  <si>
    <t>EXPONDIST</t>
  </si>
  <si>
    <t>Returns the exponential distributionIn Excel 2007, this is a Statistical function.</t>
  </si>
  <si>
    <t>FACT</t>
  </si>
  <si>
    <t>Returns the factorial of a number</t>
  </si>
  <si>
    <t>FACTDOUBLE</t>
  </si>
  <si>
    <t>Returns the double factorial of a number</t>
  </si>
  <si>
    <t>FALSE</t>
  </si>
  <si>
    <t>Returns the logical value FALSE</t>
  </si>
  <si>
    <t>F.DIST</t>
  </si>
  <si>
    <t>Returns the F probability distribution</t>
  </si>
  <si>
    <t>FDIST</t>
  </si>
  <si>
    <t>Returns the F probability distributionIn Excel 2007, this is a Statistical function.</t>
  </si>
  <si>
    <t>F.DIST.RT</t>
  </si>
  <si>
    <t>FILTER</t>
  </si>
  <si>
    <t>Filters a range of data based on criteria you define</t>
  </si>
  <si>
    <t>FILTERXML</t>
  </si>
  <si>
    <t>Returns specific data from the XML content by using the specified XPathThis function is not available in Excel for the web.</t>
  </si>
  <si>
    <t>FIND, FINDB s</t>
  </si>
  <si>
    <t>Finds one text value within another (case-sensitive)</t>
  </si>
  <si>
    <t>F.INV</t>
  </si>
  <si>
    <t>Returns the inverse of the F probability distribution</t>
  </si>
  <si>
    <t>F.INV.RT</t>
  </si>
  <si>
    <t>FINV</t>
  </si>
  <si>
    <t>Returns the inverse of the F probability distributionIn Excel 2007this is a Statistical function.</t>
  </si>
  <si>
    <t>FISHER</t>
  </si>
  <si>
    <t>Returns the Fisher transformation</t>
  </si>
  <si>
    <t>FISHERINV</t>
  </si>
  <si>
    <t>Returns the inverse of the Fisher transformation</t>
  </si>
  <si>
    <t>FIXED</t>
  </si>
  <si>
    <t>Formats a number as text with a fixed number of decimals</t>
  </si>
  <si>
    <t>FLOOR</t>
  </si>
  <si>
    <t>Rounds a number down, toward zeroIn Excel 2007 and Excel 2010, this is a Math and trigonometry function.</t>
  </si>
  <si>
    <t>FLOOR.MATH</t>
  </si>
  <si>
    <t>Rounds a number down, to the nearest integer or to the nearest multiple of significance</t>
  </si>
  <si>
    <t>FLOOR.PRECISE</t>
  </si>
  <si>
    <t>FORECAST</t>
  </si>
  <si>
    <t>Returns a value along a linear trendIn Excel 2016, this function is replaced with FORECAST.LINEAR as part of the new Forecasting functions, but it's still available for compatibility with earlier versions.</t>
  </si>
  <si>
    <t>FORECAST.ETS</t>
  </si>
  <si>
    <t>Returns a future value based on existing (historical) values by using the AAA version of the Exponential Smoothing (ETS) algorithm</t>
  </si>
  <si>
    <t>FORECAST.ETS.CONFINT</t>
  </si>
  <si>
    <t>Returns a confidence interval for the forecast value at the specified target date</t>
  </si>
  <si>
    <t>FORECAST.ETS.SEASONALITY</t>
  </si>
  <si>
    <t>Returns the length of the repetitive pattern Excel detects for the specified time series</t>
  </si>
  <si>
    <t>FORECAST.ETS.STAT</t>
  </si>
  <si>
    <t>Returns a statistical value as a result of time series forecasting</t>
  </si>
  <si>
    <t>FORECAST.LINEAR</t>
  </si>
  <si>
    <t>Returns a future value based on existing values</t>
  </si>
  <si>
    <t>FORMULATEXT</t>
  </si>
  <si>
    <t>Returns the formula at the given reference as text</t>
  </si>
  <si>
    <t>FREQUENCY</t>
  </si>
  <si>
    <t>Returns a frequency distribution as a vertical array</t>
  </si>
  <si>
    <t>F.TEST</t>
  </si>
  <si>
    <t>Returns the result of an F-test</t>
  </si>
  <si>
    <t>FTEST</t>
  </si>
  <si>
    <t>Returns the result of an F-testIn Excel 2007, this is a Statistical function.</t>
  </si>
  <si>
    <t>FV</t>
  </si>
  <si>
    <t>Returns the future value of an investment</t>
  </si>
  <si>
    <t>FVSCHEDULE</t>
  </si>
  <si>
    <t>Returns the future value of an initial principal after applying a series of compound interest rates</t>
  </si>
  <si>
    <t>GAMMA</t>
  </si>
  <si>
    <t>Returns the Gamma function value</t>
  </si>
  <si>
    <t>GAMMA.DIST</t>
  </si>
  <si>
    <t>Returns the gamma distribution</t>
  </si>
  <si>
    <t>GAMMADIST</t>
  </si>
  <si>
    <t>Returns the gamma distributionIn Excel 2007, this is a Statistical function.</t>
  </si>
  <si>
    <t>GAMMA.INV</t>
  </si>
  <si>
    <t>Returns the inverse of the gamma cumulative distribution</t>
  </si>
  <si>
    <t>GAMMAINV</t>
  </si>
  <si>
    <t>Returns the inverse of the gamma cumulative distributionIn Excel 2007, this is a Statistical function.</t>
  </si>
  <si>
    <t>GAMMALN</t>
  </si>
  <si>
    <t>Returns the natural logarithm of the gamma function, Γ(x)</t>
  </si>
  <si>
    <t>GAMMALN.PRECISE</t>
  </si>
  <si>
    <t>GAUSS</t>
  </si>
  <si>
    <t>Returns 0.5 less than the standard normal cumulative distribution</t>
  </si>
  <si>
    <t>GCD</t>
  </si>
  <si>
    <t>Returns the greatest common divisor</t>
  </si>
  <si>
    <t>GEOMEAN</t>
  </si>
  <si>
    <t>Returns the geometric mean</t>
  </si>
  <si>
    <t>GESTEP</t>
  </si>
  <si>
    <t>Tests whether a number is greater than a threshold value</t>
  </si>
  <si>
    <t>GETPIVOTDATA</t>
  </si>
  <si>
    <t>Returns data stored in a PivotTable report</t>
  </si>
  <si>
    <t>GROWTH</t>
  </si>
  <si>
    <t>Returns values along an exponential trend</t>
  </si>
  <si>
    <t>HARMEAN</t>
  </si>
  <si>
    <t>Returns the harmonic mean</t>
  </si>
  <si>
    <t>HEX2BIN</t>
  </si>
  <si>
    <t>Converts a hexadecimal number to binary</t>
  </si>
  <si>
    <t>HEX2DEC</t>
  </si>
  <si>
    <t>Converts a hexadecimal number to decimal</t>
  </si>
  <si>
    <t>HEX2OCT</t>
  </si>
  <si>
    <t>Converts a hexadecimal number to octal</t>
  </si>
  <si>
    <t>HLOOKUP</t>
  </si>
  <si>
    <t>Looks in the top row of an array and returns the value of the indicated cell</t>
  </si>
  <si>
    <t>HOUR</t>
  </si>
  <si>
    <t>Converts a serial number to an hour</t>
  </si>
  <si>
    <t>HSTACK</t>
  </si>
  <si>
    <t>Appends arrays horizontally and in sequence to return a larger array</t>
  </si>
  <si>
    <t>HYPERLINK</t>
  </si>
  <si>
    <t>Creates a shortcut or jump that opens a document stored on a network server, an intranet, or the Internet</t>
  </si>
  <si>
    <t>HYPGEOM.DIST</t>
  </si>
  <si>
    <t>Returns the hypergeometric distribution</t>
  </si>
  <si>
    <t>HYPGEOMDIST</t>
  </si>
  <si>
    <t>Returns the hypergeometric distributionIn Excel 2007, this is a Statistical function.</t>
  </si>
  <si>
    <t>IF</t>
  </si>
  <si>
    <t>Specifies a logical test to perform</t>
  </si>
  <si>
    <t>IFERROR</t>
  </si>
  <si>
    <t>Returns a value you specify if a formula evaluates to an error; otherwise, returns the result of the formula</t>
  </si>
  <si>
    <t>IFNA</t>
  </si>
  <si>
    <t>Returns the value you specify if the expression resolves to #N/A, otherwise returns the result of the expression</t>
  </si>
  <si>
    <t>IFS</t>
  </si>
  <si>
    <t>Checks whether one or more conditions are met and returns a value that corresponds to the first TRUE condition.</t>
  </si>
  <si>
    <t>IMABS</t>
  </si>
  <si>
    <t>Returns the absolute value (modulus) of a complex number</t>
  </si>
  <si>
    <t>IMAGINARY</t>
  </si>
  <si>
    <t>Returns the imaginary coefficient of a complex number</t>
  </si>
  <si>
    <t>IMARGUMENT</t>
  </si>
  <si>
    <t>Returns the argument theta, an angle expressed in radians</t>
  </si>
  <si>
    <t>IMCONJUGATE</t>
  </si>
  <si>
    <t>Returns the complex conjugate of a complex number</t>
  </si>
  <si>
    <t>IMCOS</t>
  </si>
  <si>
    <t>Returns the cosine of a complex number</t>
  </si>
  <si>
    <t>IMCOSH</t>
  </si>
  <si>
    <t>Returns the hyperbolic cosine of a complex number</t>
  </si>
  <si>
    <t>IMCOT</t>
  </si>
  <si>
    <t>Returns the cotangent of a complex number</t>
  </si>
  <si>
    <t>IMCSC</t>
  </si>
  <si>
    <t>Returns the cosecant of a complex number</t>
  </si>
  <si>
    <t>IMCSCH</t>
  </si>
  <si>
    <t>Returns the hyperbolic cosecant of a complex number</t>
  </si>
  <si>
    <t>IMDIV</t>
  </si>
  <si>
    <t>Returns the quotient of two complex numbers</t>
  </si>
  <si>
    <t>IMEXP</t>
  </si>
  <si>
    <t>Returns the exponential of a complex number</t>
  </si>
  <si>
    <t>IMLN</t>
  </si>
  <si>
    <t>Returns the natural logarithm of a complex number</t>
  </si>
  <si>
    <t>IMLOG10</t>
  </si>
  <si>
    <t>Returns the base-10 logarithm of a complex number</t>
  </si>
  <si>
    <t>IMLOG2</t>
  </si>
  <si>
    <t>Returns the base-2 logarithm of a complex number</t>
  </si>
  <si>
    <t>IMPOWER</t>
  </si>
  <si>
    <t>Returns a complex number raised to an integer power</t>
  </si>
  <si>
    <t>IMPRODUCT</t>
  </si>
  <si>
    <t>Returns the product of complex numbers</t>
  </si>
  <si>
    <t>IMREAL</t>
  </si>
  <si>
    <t>Returns the real coefficient of a complex number</t>
  </si>
  <si>
    <t>IMSEC</t>
  </si>
  <si>
    <t>Returns the secant of a complex number</t>
  </si>
  <si>
    <t>IMSECH</t>
  </si>
  <si>
    <t>Returns the hyperbolic secant of a complex number</t>
  </si>
  <si>
    <t>IMSIN</t>
  </si>
  <si>
    <t>Returns the sine of a complex number</t>
  </si>
  <si>
    <t>IMSINH</t>
  </si>
  <si>
    <t>Returns the hyperbolic sine of a complex number</t>
  </si>
  <si>
    <t>IMSQRT</t>
  </si>
  <si>
    <t>Returns the square root of a complex number</t>
  </si>
  <si>
    <t>IMSUB</t>
  </si>
  <si>
    <t>Returns the difference between two complex numbers</t>
  </si>
  <si>
    <t>IMSUM</t>
  </si>
  <si>
    <t>Returns the sum of complex numbers</t>
  </si>
  <si>
    <t>IMTAN</t>
  </si>
  <si>
    <t>Returns the tangent of a complex number</t>
  </si>
  <si>
    <t>INDEX</t>
  </si>
  <si>
    <t>Uses an index to choose a value from a reference or array</t>
  </si>
  <si>
    <t>INDIRECT</t>
  </si>
  <si>
    <t>Returns a reference indicated by a text value</t>
  </si>
  <si>
    <t>INFO</t>
  </si>
  <si>
    <t>Returns information about the current operating environmentThis function is not available in Excel for the web.</t>
  </si>
  <si>
    <t>INT</t>
  </si>
  <si>
    <t>Rounds a number down to the nearest integer</t>
  </si>
  <si>
    <t>INTERCEPT</t>
  </si>
  <si>
    <t>Returns the intercept of the linear regression line</t>
  </si>
  <si>
    <t>INTRATE</t>
  </si>
  <si>
    <t>Returns the interest rate for a fully invested security</t>
  </si>
  <si>
    <t>IPMT</t>
  </si>
  <si>
    <t>Returns the interest payment for an investment for a given period</t>
  </si>
  <si>
    <t>IRR</t>
  </si>
  <si>
    <t>Returns the internal rate of return for a series of cash flows</t>
  </si>
  <si>
    <t>ISBLANK</t>
  </si>
  <si>
    <t>Returns TRUE if the value is blank</t>
  </si>
  <si>
    <t>ISERR</t>
  </si>
  <si>
    <t>Returns TRUE if the value is any error value except #N/A</t>
  </si>
  <si>
    <t>ISERROR</t>
  </si>
  <si>
    <t>Returns TRUE if the value is any error value</t>
  </si>
  <si>
    <t>ISEVEN</t>
  </si>
  <si>
    <t>Returns TRUE if the number is even</t>
  </si>
  <si>
    <t>ISFORMULA</t>
  </si>
  <si>
    <t>Returns TRUE if there is a reference to a cell that contains a formula</t>
  </si>
  <si>
    <t>ISLOGICAL</t>
  </si>
  <si>
    <t>Returns TRUE if the value is a logical value</t>
  </si>
  <si>
    <t>ISNA</t>
  </si>
  <si>
    <t>Returns TRUE if the value is the #N/A error value</t>
  </si>
  <si>
    <t>ISNONTEXT</t>
  </si>
  <si>
    <t>Returns TRUE if the value is not text</t>
  </si>
  <si>
    <t>ISNUMBER</t>
  </si>
  <si>
    <t>Returns TRUE if the value is a number</t>
  </si>
  <si>
    <t>ISODD</t>
  </si>
  <si>
    <t>Returns TRUE if the number is odd</t>
  </si>
  <si>
    <t>ISOMITTED</t>
  </si>
  <si>
    <t>Checks whether the value in a LAMBDA is missing and returns TRUE or FALSE</t>
  </si>
  <si>
    <t>ISREF</t>
  </si>
  <si>
    <t>Returns TRUE if the value is a reference</t>
  </si>
  <si>
    <t>ISTEXT</t>
  </si>
  <si>
    <t>Returns TRUE if the value is text</t>
  </si>
  <si>
    <t>ISO.CEILING</t>
  </si>
  <si>
    <t>Returns a number that is rounded up to the nearest integer or to the nearest multiple of significance</t>
  </si>
  <si>
    <t>ISOWEEKNUM</t>
  </si>
  <si>
    <t>Returns the number of the ISO week number of the year for a given date</t>
  </si>
  <si>
    <t>ISPMT</t>
  </si>
  <si>
    <t>Calculates the interest paid during a specific period of an investment</t>
  </si>
  <si>
    <t>JIS</t>
  </si>
  <si>
    <t>Changes half-width (single-byte) characters within a string to full-width (double-byte) characters</t>
  </si>
  <si>
    <t>KURT</t>
  </si>
  <si>
    <t>Returns the kurtosis of a data set</t>
  </si>
  <si>
    <t>LAMBDA</t>
  </si>
  <si>
    <t>Create custom, reusable functions and call them by a friendly name</t>
  </si>
  <si>
    <t>LARGE</t>
  </si>
  <si>
    <t>Returns the k-th largest value in a data set</t>
  </si>
  <si>
    <t>LCM</t>
  </si>
  <si>
    <t>Returns the least common multiple</t>
  </si>
  <si>
    <t>LEFT, LEFTB s</t>
  </si>
  <si>
    <t>Returns the leftmost characters from a text value</t>
  </si>
  <si>
    <t>LEN, LENB s</t>
  </si>
  <si>
    <t>Returns the number of characters in a text string</t>
  </si>
  <si>
    <t>LET</t>
  </si>
  <si>
    <t>Assigns names to calculation results</t>
  </si>
  <si>
    <t>LINEST</t>
  </si>
  <si>
    <t>Returns the parameters of a linear trend</t>
  </si>
  <si>
    <t>LN</t>
  </si>
  <si>
    <t>Returns the natural logarithm of a number</t>
  </si>
  <si>
    <t>LOG</t>
  </si>
  <si>
    <t>Returns the logarithm of a number to a specified base</t>
  </si>
  <si>
    <t>LOG10</t>
  </si>
  <si>
    <t>Returns the base-10 logarithm of a number</t>
  </si>
  <si>
    <t>LOGEST</t>
  </si>
  <si>
    <t>Returns the parameters of an exponential trend</t>
  </si>
  <si>
    <t>LOGINV</t>
  </si>
  <si>
    <t>Returns the inverse of the lognormal cumulative distribution</t>
  </si>
  <si>
    <t>LOGNORM.DIST</t>
  </si>
  <si>
    <t>Returns the cumulative lognormal distribution</t>
  </si>
  <si>
    <t>LOGNORMDIST</t>
  </si>
  <si>
    <t>LOGNORM.INV</t>
  </si>
  <si>
    <t>LOOKUP</t>
  </si>
  <si>
    <t>Looks up values in a vector or array</t>
  </si>
  <si>
    <t>LOWER</t>
  </si>
  <si>
    <t>Converts text to lowercase</t>
  </si>
  <si>
    <t>MAKEARRAY</t>
  </si>
  <si>
    <t>Returns a calculated array of a specified row and column size, by applying a LAMBDA</t>
  </si>
  <si>
    <t>MAP</t>
  </si>
  <si>
    <t>Returns an array formed by mapping each value in the array(s) to a new value by applying a LAMBDA to create a new value</t>
  </si>
  <si>
    <t>MATCH</t>
  </si>
  <si>
    <t>Looks up values in a reference or array</t>
  </si>
  <si>
    <t>MAX</t>
  </si>
  <si>
    <t>Returns the maximum value in a list of arguments</t>
  </si>
  <si>
    <t>MAXA</t>
  </si>
  <si>
    <t>Returns the maximum value in a list of arguments, including numbers, text, and logical values</t>
  </si>
  <si>
    <t>MAXIFS</t>
  </si>
  <si>
    <t>Returns the maximum value among cells specified by a given set of conditions or criteria</t>
  </si>
  <si>
    <t>MDETERM</t>
  </si>
  <si>
    <t>Returns the matrix determinant of an array</t>
  </si>
  <si>
    <t>MDURATION</t>
  </si>
  <si>
    <t>Returns the Macauley modified duration for a security with an assumed par value of $100</t>
  </si>
  <si>
    <t>MEDIAN</t>
  </si>
  <si>
    <t>Returns the median of the given numbers</t>
  </si>
  <si>
    <t>MID, MIDB s</t>
  </si>
  <si>
    <t>Returns a specific number of characters from a text string starting at the position you specify</t>
  </si>
  <si>
    <t>MIN</t>
  </si>
  <si>
    <t>Returns the minimum value in a list of arguments</t>
  </si>
  <si>
    <t>MINIFS</t>
  </si>
  <si>
    <t>Returns the minimum value among cells specified by a given set of conditions or criteria.</t>
  </si>
  <si>
    <t>MINA</t>
  </si>
  <si>
    <t>Returns the smallest value in a list of arguments, including numbers, text, and logical values</t>
  </si>
  <si>
    <t>MINUTE</t>
  </si>
  <si>
    <t>Converts a serial number to a minute</t>
  </si>
  <si>
    <t>MINVERSE</t>
  </si>
  <si>
    <t>Returns the matrix inverse of an array</t>
  </si>
  <si>
    <t>MIRR</t>
  </si>
  <si>
    <t>Returns the internal rate of return where positive and negative cash flows are financed at different rates</t>
  </si>
  <si>
    <t>MMULT</t>
  </si>
  <si>
    <t>Returns the matrix product of two arrays</t>
  </si>
  <si>
    <t>MOD</t>
  </si>
  <si>
    <t>Returns the remainder from division</t>
  </si>
  <si>
    <t>MODE</t>
  </si>
  <si>
    <t>Returns the most common value in a data setIn Excel 2007, this is a Statistical function.</t>
  </si>
  <si>
    <t>MODE.MULT</t>
  </si>
  <si>
    <t>Returns a vertical array of the most frequently occurring, or repetitive values in an array or range of data</t>
  </si>
  <si>
    <t>MODE.SNGL</t>
  </si>
  <si>
    <t>Returns the most common value in a data set</t>
  </si>
  <si>
    <t>MONTH</t>
  </si>
  <si>
    <t>Converts a serial number to a month</t>
  </si>
  <si>
    <t>MROUND</t>
  </si>
  <si>
    <t>Returns a number rounded to the desired multiple</t>
  </si>
  <si>
    <t>MULTINOMIAL</t>
  </si>
  <si>
    <t>Returns the multinomial of a set of numbers</t>
  </si>
  <si>
    <t>MUNIT</t>
  </si>
  <si>
    <t>Returns the unit matrix or the specified dimension</t>
  </si>
  <si>
    <t>N</t>
  </si>
  <si>
    <t>Returns a value converted to a number</t>
  </si>
  <si>
    <t>NA</t>
  </si>
  <si>
    <t>Returns the error value #N/A</t>
  </si>
  <si>
    <t>NEGBINOM.DIST</t>
  </si>
  <si>
    <t>Returns the negative binomial distribution</t>
  </si>
  <si>
    <t>NEGBINOMDIST</t>
  </si>
  <si>
    <t>Returns the negative binomial distributionIn Excel 2007, this is a Statistical function.</t>
  </si>
  <si>
    <t>NETWORKDAYS</t>
  </si>
  <si>
    <t>Returns the number of whole workdays between two dates</t>
  </si>
  <si>
    <t>NETWORKDAYS.INTL</t>
  </si>
  <si>
    <t>Returns the number of whole workdays between two dates using parameters to indicate which and how many days are weekend days</t>
  </si>
  <si>
    <t>NOMINAL</t>
  </si>
  <si>
    <t>Returns the annual nominal interest rate</t>
  </si>
  <si>
    <t>NORM.DIST</t>
  </si>
  <si>
    <t>Returns the normal cumulative distribution</t>
  </si>
  <si>
    <t>NORMDIST</t>
  </si>
  <si>
    <t>Returns the normal cumulative distributionIn Excel 2007, this is a Statistical function.</t>
  </si>
  <si>
    <t>NORMINV</t>
  </si>
  <si>
    <t>Returns the inverse of the normal cumulative distribution</t>
  </si>
  <si>
    <t>NORM.INV</t>
  </si>
  <si>
    <t>Returns the inverse of the normal cumulative distributionNote: In Excel 2007, this is a Statistical function.</t>
  </si>
  <si>
    <t>NORM.S.DIST</t>
  </si>
  <si>
    <t>Returns the standard normal cumulative distribution</t>
  </si>
  <si>
    <t>NORMSDIST</t>
  </si>
  <si>
    <t>Returns the standard normal cumulative distributionIn Excel 2007, this is a Statistical function.</t>
  </si>
  <si>
    <t>NORM.S.INV</t>
  </si>
  <si>
    <t>Returns the inverse of the standard normal cumulative distribution</t>
  </si>
  <si>
    <t>NORMSINV</t>
  </si>
  <si>
    <t>Returns the inverse of the standard normal cumulative distributionIn Excel 2007, this is a Statistical function.</t>
  </si>
  <si>
    <t>NOT</t>
  </si>
  <si>
    <t>Reverses the logic of its argument</t>
  </si>
  <si>
    <t>NOW</t>
  </si>
  <si>
    <t>Returns the serial number of the current date and time</t>
  </si>
  <si>
    <t>NPER</t>
  </si>
  <si>
    <t>Returns the number of periods for an investment</t>
  </si>
  <si>
    <t>NPV</t>
  </si>
  <si>
    <t>Returns the net present value of an investment based on a series of periodic cash flows and a discount rate</t>
  </si>
  <si>
    <t>NUMBERVALUE</t>
  </si>
  <si>
    <t>Converts text to number in a locale-independent manner</t>
  </si>
  <si>
    <t>OCT2BIN</t>
  </si>
  <si>
    <t>Converts an octal number to binary</t>
  </si>
  <si>
    <t>OCT2DEC</t>
  </si>
  <si>
    <t>Converts an octal number to decimal</t>
  </si>
  <si>
    <t>OCT2HEX</t>
  </si>
  <si>
    <t>Converts an octal number to hexadecimal</t>
  </si>
  <si>
    <t>ODD</t>
  </si>
  <si>
    <t>Rounds a number up to the nearest odd integer</t>
  </si>
  <si>
    <t>ODDFPRICE</t>
  </si>
  <si>
    <t>Returns the price per $100 face value of a security with an odd first period</t>
  </si>
  <si>
    <t>ODDFYIELD</t>
  </si>
  <si>
    <t>Returns the yield of a security with an odd first period</t>
  </si>
  <si>
    <t>ODDLPRICE</t>
  </si>
  <si>
    <t>Returns the price per $100 face value of a security with an odd last period</t>
  </si>
  <si>
    <t>ODDLYIELD</t>
  </si>
  <si>
    <t>Returns the yield of a security with an odd last period</t>
  </si>
  <si>
    <t>OFFSET</t>
  </si>
  <si>
    <t>Returns a reference offset from a given reference</t>
  </si>
  <si>
    <t>OR</t>
  </si>
  <si>
    <t>Returns TRUE if any argument is TRUE</t>
  </si>
  <si>
    <t>PDURATION</t>
  </si>
  <si>
    <t>Returns the number of periods required by an investment to reach a specified value</t>
  </si>
  <si>
    <t>PEARSON</t>
  </si>
  <si>
    <t>Returns the Pearson product moment correlation coefficient</t>
  </si>
  <si>
    <t>PERCENTILE.EXC</t>
  </si>
  <si>
    <t>Returns the k-th percentile of values in a range, where k is in the range 0..1, exclusive</t>
  </si>
  <si>
    <t>PERCENTILE.INC</t>
  </si>
  <si>
    <t>Returns the k-th percentile of values in a range</t>
  </si>
  <si>
    <t>PERCENTILE</t>
  </si>
  <si>
    <t>Returns the k-th percentile of values in a rangeIn Excel 2007, this is a Statistical function.</t>
  </si>
  <si>
    <t>PERCENTRANK.EXC</t>
  </si>
  <si>
    <t>Returns the rank of a value in a data set as a percentage (0..1, exclusive) of the data set</t>
  </si>
  <si>
    <t>PERCENTRANK.INC</t>
  </si>
  <si>
    <t>Returns the percentage rank of a value in a data set</t>
  </si>
  <si>
    <t>PERCENTRANK</t>
  </si>
  <si>
    <t>Returns the percentage rank of a value in a data setIn Excel 2007, this is a Statistical function.</t>
  </si>
  <si>
    <t>PERMUT</t>
  </si>
  <si>
    <t>Returns the number of permutations for a given number of objects</t>
  </si>
  <si>
    <t>PERMUTATIONA</t>
  </si>
  <si>
    <t>Returns the number of permutations for a given number of objects (with repetitions) that can be selected from the total objects</t>
  </si>
  <si>
    <t>PHI</t>
  </si>
  <si>
    <t>Returns the value of the density function for a standard normal distribution</t>
  </si>
  <si>
    <t>PHONETIC</t>
  </si>
  <si>
    <t>Extracts the phonetic (furigana) characters from a text string</t>
  </si>
  <si>
    <t>PI</t>
  </si>
  <si>
    <t>Returns the value of pi</t>
  </si>
  <si>
    <t>PMT</t>
  </si>
  <si>
    <t>Returns the periodic payment for an annuity</t>
  </si>
  <si>
    <t>POISSON.DIST</t>
  </si>
  <si>
    <t>Returns the Poisson distribution</t>
  </si>
  <si>
    <t>POISSON</t>
  </si>
  <si>
    <t>Returns the Poisson distributionIn Excel 2007, this is a Statistical function.</t>
  </si>
  <si>
    <t>POWER</t>
  </si>
  <si>
    <t>Returns the result of a number raised to a power</t>
  </si>
  <si>
    <t>PPMT</t>
  </si>
  <si>
    <t>Returns the payment on the principal for an investment for a given period</t>
  </si>
  <si>
    <t>PRICE</t>
  </si>
  <si>
    <t>Returns the price per $100 face value of a security that pays periodic interest</t>
  </si>
  <si>
    <t>PRICEDISC</t>
  </si>
  <si>
    <t>Returns the price per $100 face value of a discounted security</t>
  </si>
  <si>
    <t>PRICEMAT</t>
  </si>
  <si>
    <t>Returns the price per $100 face value of a security that pays interest at maturity</t>
  </si>
  <si>
    <t>PROB</t>
  </si>
  <si>
    <t>Returns the probability that values in a range are between two limits</t>
  </si>
  <si>
    <t>PRODUCT</t>
  </si>
  <si>
    <t>Multiplies its arguments</t>
  </si>
  <si>
    <t>PROPER</t>
  </si>
  <si>
    <t>Capitalizes the first letter in each word of a text value</t>
  </si>
  <si>
    <t>PV</t>
  </si>
  <si>
    <t>Returns the present value of an investment</t>
  </si>
  <si>
    <t>QUARTILE</t>
  </si>
  <si>
    <t>Returns the quartile of a data setIn Excel 2007, this is a Statistical function.</t>
  </si>
  <si>
    <t>QUARTILE.EXC</t>
  </si>
  <si>
    <t>Returns the quartile of the data set, based on percentile values from 0..1, exclusive</t>
  </si>
  <si>
    <t>QUARTILE.INC</t>
  </si>
  <si>
    <t>Returns the quartile of a data set</t>
  </si>
  <si>
    <t>QUOTIENT</t>
  </si>
  <si>
    <t>Returns the integer portion of a division</t>
  </si>
  <si>
    <t>RADIANS</t>
  </si>
  <si>
    <t>Converts degrees to radians</t>
  </si>
  <si>
    <t>RAND</t>
  </si>
  <si>
    <t>Returns a random number between 0 and 1</t>
  </si>
  <si>
    <t>RANDARRAY</t>
  </si>
  <si>
    <t>Returns an array of random numbers between 0 and 1. However, you can specify the number of rows and columns to fill, minimum and maximum values, and whether to return whole numbers or decimal values.</t>
  </si>
  <si>
    <t>RANDBETWEEN</t>
  </si>
  <si>
    <t>Returns a random number between the numbers you specify</t>
  </si>
  <si>
    <t>RANK.AVG</t>
  </si>
  <si>
    <t>Returns the rank of a number in a list of numbers</t>
  </si>
  <si>
    <t>RANK.EQ</t>
  </si>
  <si>
    <t>RANK</t>
  </si>
  <si>
    <t>Returns the rank of a number in a list of numbersIn Excel 2007, this is a Statistical function.</t>
  </si>
  <si>
    <t>RATE</t>
  </si>
  <si>
    <t>Returns the interest rate per period of an annuity</t>
  </si>
  <si>
    <t>RECEIVED</t>
  </si>
  <si>
    <t>Returns the amount received at maturity for a fully invested security</t>
  </si>
  <si>
    <t>REDUCE</t>
  </si>
  <si>
    <t>Reduces an array to an accumulated value by applying a LAMBDA to each value and returning the total value in the accumulator</t>
  </si>
  <si>
    <t>REGISTER.ID</t>
  </si>
  <si>
    <t>Returns the register ID of the specified dynamic link library (DLL) or code resource that has been previously registered</t>
  </si>
  <si>
    <t>REPLACE, REPLACEB s</t>
  </si>
  <si>
    <t>Replaces characters within text</t>
  </si>
  <si>
    <t>REPT</t>
  </si>
  <si>
    <t>Repeats text a given number of times</t>
  </si>
  <si>
    <t>RIGHT, RIGHTB s</t>
  </si>
  <si>
    <t>Returns the rightmost characters from a text value</t>
  </si>
  <si>
    <t>ROMAN</t>
  </si>
  <si>
    <t>Converts an arabic numeral to roman, as text</t>
  </si>
  <si>
    <t>ROUND</t>
  </si>
  <si>
    <t>Rounds a number to a specified number of digits</t>
  </si>
  <si>
    <t>ROUNDDOWN</t>
  </si>
  <si>
    <t>Rounds a number down, toward zero</t>
  </si>
  <si>
    <t>ROUNDUP</t>
  </si>
  <si>
    <t>Rounds a number up, away from zero</t>
  </si>
  <si>
    <t>ROW</t>
  </si>
  <si>
    <t>Returns the row number of a reference</t>
  </si>
  <si>
    <t>ROWS</t>
  </si>
  <si>
    <t>Returns the number of rows in a reference</t>
  </si>
  <si>
    <t>RRI</t>
  </si>
  <si>
    <t>Returns an equivalent interest rate for the growth of an investment</t>
  </si>
  <si>
    <t>RSQ</t>
  </si>
  <si>
    <t>Returns the square of the Pearson product moment correlation coefficient</t>
  </si>
  <si>
    <t>RTD</t>
  </si>
  <si>
    <t>Retrieves real-time data from a program that supports COM automation</t>
  </si>
  <si>
    <t>SCAN</t>
  </si>
  <si>
    <t>Scans an array by applying a LAMBDA to each value and returns an array that has each intermediate value</t>
  </si>
  <si>
    <t>SEARCH, SEARCHB s</t>
  </si>
  <si>
    <t>Finds one text value within another (not case-sensitive)</t>
  </si>
  <si>
    <t>SEC</t>
  </si>
  <si>
    <t>Returns the secant of an angle</t>
  </si>
  <si>
    <t>SECH</t>
  </si>
  <si>
    <t>Returns the hyperbolic secant of an angle</t>
  </si>
  <si>
    <t>SECOND</t>
  </si>
  <si>
    <t>Converts a serial number to a second</t>
  </si>
  <si>
    <t>SEQUENCE</t>
  </si>
  <si>
    <t>Generates a list of sequential numbers in an array, such as 1, 2, 3, 4</t>
  </si>
  <si>
    <t>SERIESSUM</t>
  </si>
  <si>
    <t>Returns the sum of a power series based on the formula</t>
  </si>
  <si>
    <t>SHEET</t>
  </si>
  <si>
    <t>Returns the sheet number of the referenced sheet</t>
  </si>
  <si>
    <t>SHEETS</t>
  </si>
  <si>
    <t>Returns the number of sheets in a reference</t>
  </si>
  <si>
    <t>SIGN</t>
  </si>
  <si>
    <t>Returns the sign of a number</t>
  </si>
  <si>
    <t>SIN</t>
  </si>
  <si>
    <t>Returns the sine of the given angle</t>
  </si>
  <si>
    <t>SINH</t>
  </si>
  <si>
    <t>Returns the hyperbolic sine of a number</t>
  </si>
  <si>
    <t>SKEW</t>
  </si>
  <si>
    <t>Returns the skewness of a distribution</t>
  </si>
  <si>
    <t>SKEW.P</t>
  </si>
  <si>
    <t>Returns the skewness of a distribution based on a population: a characterization of the degree of asymmetry of a distribution around its mean</t>
  </si>
  <si>
    <t>SLN</t>
  </si>
  <si>
    <t>Returns the straight-line depreciation of an asset for one period</t>
  </si>
  <si>
    <t>SLOPE</t>
  </si>
  <si>
    <t>Returns the slope of the linear regression line</t>
  </si>
  <si>
    <t>SMALL</t>
  </si>
  <si>
    <t>Returns the k-th smallest value in a data set</t>
  </si>
  <si>
    <t>SORT</t>
  </si>
  <si>
    <t>Sorts the contents of a range or array</t>
  </si>
  <si>
    <t>SORTBY</t>
  </si>
  <si>
    <t>Sorts the contents of a range or array based on the values in a corresponding range or array</t>
  </si>
  <si>
    <t>SQRT</t>
  </si>
  <si>
    <t>Returns a positive square root</t>
  </si>
  <si>
    <t>SQRTPI</t>
  </si>
  <si>
    <t>Returns the square root of (number * pi)</t>
  </si>
  <si>
    <t>STANDARDIZE</t>
  </si>
  <si>
    <t>Returns a normalized value</t>
  </si>
  <si>
    <t>STOCKHISTORY</t>
  </si>
  <si>
    <t>Retrieves historical data about a financial instrument</t>
  </si>
  <si>
    <t>STDEV</t>
  </si>
  <si>
    <t>Estimates standard deviation based on a sample</t>
  </si>
  <si>
    <t>STDEV.P</t>
  </si>
  <si>
    <t>Calculates standard deviation based on the entire population</t>
  </si>
  <si>
    <t>STDEV.S</t>
  </si>
  <si>
    <t>STDEVA</t>
  </si>
  <si>
    <t>Estimates standard deviation based on a sample, including numbers, text, and logical values</t>
  </si>
  <si>
    <t>STDEVP</t>
  </si>
  <si>
    <t>Calculates standard deviation based on the entire populationIn Excel 2007, this is a Statistical function.</t>
  </si>
  <si>
    <t>STDEVPA</t>
  </si>
  <si>
    <t>Calculates standard deviation based on the entire population, including numbers, text, and logical values</t>
  </si>
  <si>
    <t>STEYX</t>
  </si>
  <si>
    <t>Returns the standard error of the predicted y-value for each x in the regression</t>
  </si>
  <si>
    <t>SUBSTITUTE</t>
  </si>
  <si>
    <t>Substitutes new text for old text in a text string</t>
  </si>
  <si>
    <t>SUBTOTAL</t>
  </si>
  <si>
    <t>Returns a subtotal in a list or database</t>
  </si>
  <si>
    <t>SUM</t>
  </si>
  <si>
    <t>Adds its arguments</t>
  </si>
  <si>
    <t>SUMIF</t>
  </si>
  <si>
    <t>Adds the cells specified by a given criteria</t>
  </si>
  <si>
    <t>SUMIFS</t>
  </si>
  <si>
    <t>Adds the cells in a range that meet multiple criteria</t>
  </si>
  <si>
    <t>SUMPRODUCT</t>
  </si>
  <si>
    <t>Returns the sum of the products of corresponding array components</t>
  </si>
  <si>
    <t>SUMSQ</t>
  </si>
  <si>
    <t>Returns the sum of the squares of the arguments</t>
  </si>
  <si>
    <t>SUMX2MY2</t>
  </si>
  <si>
    <t>Returns the sum of the difference of squares of corresponding values in two arrays</t>
  </si>
  <si>
    <t>SUMX2PY2</t>
  </si>
  <si>
    <t>Returns the sum of the sum of squares of corresponding values in two arrays</t>
  </si>
  <si>
    <t>SUMXMY2</t>
  </si>
  <si>
    <t>Returns the sum of squares of differences of corresponding values in two arrays</t>
  </si>
  <si>
    <t>SWITCH</t>
  </si>
  <si>
    <t>Evaluates an expression against a list of values and returns the result corresponding to the first matching value. If there is no match, an optional default value may be returned.</t>
  </si>
  <si>
    <t>SYD</t>
  </si>
  <si>
    <t>Returns the sum-of-years' digits depreciation of an asset for a specified period</t>
  </si>
  <si>
    <t>T</t>
  </si>
  <si>
    <t>Converts its arguments to text</t>
  </si>
  <si>
    <t>TAN</t>
  </si>
  <si>
    <t>Returns the tangent of a number</t>
  </si>
  <si>
    <t>TANH</t>
  </si>
  <si>
    <t>Returns the hyperbolic tangent of a number</t>
  </si>
  <si>
    <t>TAKE</t>
  </si>
  <si>
    <t>Returns a specified number of contiguous rows or columns from the start or end of an array</t>
  </si>
  <si>
    <t>TBILLEQ</t>
  </si>
  <si>
    <t>Returns the bond-equivalent yield for a Treasury bill</t>
  </si>
  <si>
    <t>TBILLPRICE</t>
  </si>
  <si>
    <t>Returns the price per $100 face value for a Treasury bill</t>
  </si>
  <si>
    <t>TBILLYIELD</t>
  </si>
  <si>
    <t>Returns the yield for a Treasury bill</t>
  </si>
  <si>
    <t>T.DIST</t>
  </si>
  <si>
    <t>Returns the Percentage Points (probability) for the Student t-distribution</t>
  </si>
  <si>
    <t>T.DIST.2T</t>
  </si>
  <si>
    <t>T.DIST.RT</t>
  </si>
  <si>
    <t>Returns the Student's t-distribution</t>
  </si>
  <si>
    <t>TDIST</t>
  </si>
  <si>
    <t>TEXT</t>
  </si>
  <si>
    <t>Formats a number and converts it to text</t>
  </si>
  <si>
    <t>TEXTAFTER</t>
  </si>
  <si>
    <t>Returns text that occurs after given character or string</t>
  </si>
  <si>
    <t>TEXTBEFORE</t>
  </si>
  <si>
    <t>Returns text that occurs before a given character or string</t>
  </si>
  <si>
    <t>TEXTJOIN</t>
  </si>
  <si>
    <t>Combines the text from multiple ranges and/or strings</t>
  </si>
  <si>
    <t>TEXTSPLIT</t>
  </si>
  <si>
    <t>Splits text strings by using column and row delimiters</t>
  </si>
  <si>
    <t>TIME</t>
  </si>
  <si>
    <t>Returns the serial number of a particular time</t>
  </si>
  <si>
    <t>TIMEVALUE</t>
  </si>
  <si>
    <t>Converts a time in the form of text to a serial number</t>
  </si>
  <si>
    <t>T.INV</t>
  </si>
  <si>
    <t>Returns the t-value of the Student's t-distribution as a function of the probability and the degrees of freedom</t>
  </si>
  <si>
    <t>T.INV.2T</t>
  </si>
  <si>
    <t>Returns the inverse of the Student's t-distribution</t>
  </si>
  <si>
    <t>TINV</t>
  </si>
  <si>
    <t>TOCOL</t>
  </si>
  <si>
    <t>Returns the array in a single column</t>
  </si>
  <si>
    <t>TOROW</t>
  </si>
  <si>
    <t>Returns the array in a single row</t>
  </si>
  <si>
    <t>TODAY</t>
  </si>
  <si>
    <t>Returns the serial number of today's date</t>
  </si>
  <si>
    <t>TRANSPOSE</t>
  </si>
  <si>
    <t>Returns the transpose of an array</t>
  </si>
  <si>
    <t>TREND</t>
  </si>
  <si>
    <t>Returns values along a linear trend</t>
  </si>
  <si>
    <t>TRIM</t>
  </si>
  <si>
    <t>Removes spaces from text</t>
  </si>
  <si>
    <t>TRIMMEAN</t>
  </si>
  <si>
    <t>Returns the mean of the interior of a data set</t>
  </si>
  <si>
    <t>TRUE</t>
  </si>
  <si>
    <t>Returns the logical value TRUE</t>
  </si>
  <si>
    <t>TRUNC</t>
  </si>
  <si>
    <t>Truncates a number to an integer</t>
  </si>
  <si>
    <t>T.TEST</t>
  </si>
  <si>
    <t>Returns the probability associated with a Student's t-test</t>
  </si>
  <si>
    <t>TTEST</t>
  </si>
  <si>
    <t>Returns the probability associated with a Student's t-testIn Excel 2007, this is a Statistical function.</t>
  </si>
  <si>
    <t>TYPE</t>
  </si>
  <si>
    <t>Returns a number indicating the data type of a value</t>
  </si>
  <si>
    <t>UNICHAR</t>
  </si>
  <si>
    <t>Returns the Unicode character that is references by the given numeric value</t>
  </si>
  <si>
    <t>UNICODE</t>
  </si>
  <si>
    <t>Returns the number (code point) that corresponds to the first character of the text</t>
  </si>
  <si>
    <t>UNIQUE</t>
  </si>
  <si>
    <t>Returns a list of unique values in a list or range</t>
  </si>
  <si>
    <t>UPPER</t>
  </si>
  <si>
    <t>Converts text to uppercase</t>
  </si>
  <si>
    <t>VALUE</t>
  </si>
  <si>
    <t>Converts a text argument to a number</t>
  </si>
  <si>
    <t>VALUETOTEXT</t>
  </si>
  <si>
    <t>Returns text from any specified value</t>
  </si>
  <si>
    <t>VAR</t>
  </si>
  <si>
    <t>Estimates variance based on a sampleIn Excel 2007, this is a Statistical function.</t>
  </si>
  <si>
    <t>VAR.P</t>
  </si>
  <si>
    <t>Calculates variance based on the entire population</t>
  </si>
  <si>
    <t>VAR.S</t>
  </si>
  <si>
    <t>Estimates variance based on a sample</t>
  </si>
  <si>
    <t>VARA</t>
  </si>
  <si>
    <t>Estimates variance based on a sample, including numbers, text, and logical values</t>
  </si>
  <si>
    <t>VARP</t>
  </si>
  <si>
    <t>Calculates variance based on the entire populationIn Excel 2007, this is a Statistical function.</t>
  </si>
  <si>
    <t>VARPA</t>
  </si>
  <si>
    <t>Calculates variance based on the entire population, including numbers, text, and logical values</t>
  </si>
  <si>
    <t>VDB</t>
  </si>
  <si>
    <t>Returns the depreciation of an asset for a specified or partial period by using a declining balance method</t>
  </si>
  <si>
    <t>VLOOKUP</t>
  </si>
  <si>
    <t>Looks in the first column of an array and moves across the row to return the value of a cell</t>
  </si>
  <si>
    <t>VSTACK</t>
  </si>
  <si>
    <t>Look and reference</t>
  </si>
  <si>
    <t>Appends arrays vertically and in sequence to return a larger array</t>
  </si>
  <si>
    <t>WEBSERVICE</t>
  </si>
  <si>
    <t>Returns data from a web service.This function is not available in Excel for the web.</t>
  </si>
  <si>
    <t>WEEKDAY</t>
  </si>
  <si>
    <t>Converts a serial number to a day of the week</t>
  </si>
  <si>
    <t>WEEKNUM</t>
  </si>
  <si>
    <t>Converts a serial number to a number representing where the week falls numerically with a year</t>
  </si>
  <si>
    <t>WEIBULL</t>
  </si>
  <si>
    <t>Calculates variance based on the entire population, including numbers, text, and logical valuesIn Excel 2007, this is a Statistical function.</t>
  </si>
  <si>
    <t>WEIBULL.DIST</t>
  </si>
  <si>
    <t>Returns the Weibull distribution</t>
  </si>
  <si>
    <t>WORKDAY</t>
  </si>
  <si>
    <t>Returns the serial number of the date before or after a specified number of workdays</t>
  </si>
  <si>
    <t>WORKDAY.INTL</t>
  </si>
  <si>
    <t>Returns the serial number of the date before or after a specified number of workdays using parameters to indicate which and how many days are weekend days</t>
  </si>
  <si>
    <t>WRAPCOLS</t>
  </si>
  <si>
    <t>Wraps the provided row or column of values by columns after a specified number of elements</t>
  </si>
  <si>
    <t>WRAPROWS</t>
  </si>
  <si>
    <t>Wraps the provided row or column of values by rows after a specified number of elements</t>
  </si>
  <si>
    <t>XIRR</t>
  </si>
  <si>
    <t>Returns the internal rate of return for a schedule of cash flows that is not necessarily periodic</t>
  </si>
  <si>
    <t>XLOOKUP</t>
  </si>
  <si>
    <t>Searches a range or an array, and returns an item corresponding to the first match it finds. If a match doesn't exist, then XLOOKUP can return the closest (approximate) match.</t>
  </si>
  <si>
    <t>XMATCH</t>
  </si>
  <si>
    <t>Returns the relative position of an item in an array or range of cells.</t>
  </si>
  <si>
    <t>XNPV</t>
  </si>
  <si>
    <t>Returns the net present value for a schedule of cash flows that is not necessarily periodic</t>
  </si>
  <si>
    <t>XOR</t>
  </si>
  <si>
    <t>Returns a logical exclusive OR of all arguments</t>
  </si>
  <si>
    <t>YEAR</t>
  </si>
  <si>
    <t>Converts a serial number to a year</t>
  </si>
  <si>
    <t>YEARFRAC</t>
  </si>
  <si>
    <t>Returns the year fraction representing the number of whole days between start_date and end_date</t>
  </si>
  <si>
    <t>YIELD</t>
  </si>
  <si>
    <t>Returns the yield on a security that pays periodic interest</t>
  </si>
  <si>
    <t>YIELDDISC</t>
  </si>
  <si>
    <t>Returns the annual yield for a discounted security; for example, a Treasury bill</t>
  </si>
  <si>
    <t>YIELDMAT</t>
  </si>
  <si>
    <t>Returns the annual yield of a security that pays interest at maturity</t>
  </si>
  <si>
    <t>Z.TEST</t>
  </si>
  <si>
    <t>Returns the one-tailed probability-value of a z-test</t>
  </si>
  <si>
    <t>ZTEST</t>
  </si>
  <si>
    <t>Returns the one-tailed probability-value of a z-testIn Excel 2007, this is a Statistical function.</t>
  </si>
  <si>
    <t>Naji El Kotob</t>
  </si>
  <si>
    <t>Row Labels</t>
  </si>
  <si>
    <t>Grand Total</t>
  </si>
  <si>
    <t>Count of Function</t>
  </si>
  <si>
    <t>Last Update</t>
  </si>
  <si>
    <t>Excel Functions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</si>
</sst>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[$-F800]dddd\,\ mmmm\ dd\,\ yyyy"/>
  </numFmts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 tint="0.499984740745262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2" fillId="0" borderId="0" xfId="1"/>
    <xf numFmtId="0" fontId="0" fillId="0" borderId="0" xfId="0" applyNumberFormat="1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3" fillId="0" borderId="0" xfId="0" applyFont="1" applyAlignment="1"/>
    <xf numFmtId="166" fontId="3" fillId="0" borderId="0" xfId="0" applyNumberFormat="1" applyFont="1" applyAlignment="1">
      <alignment horizontal="left"/>
    </xf>
    <xf numFmtId="0" fontId="4" fillId="0" borderId="0" xfId="0" applyFont="1"/>
  </cellXfs>
  <cellStyles count="2">
    <cellStyle name="Hyperlink" xfId="1" builtinId="8"/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[Functions list.xlsx]Report!PivotTable1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Functions count by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Report!$C$3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Report!$B$4:$B$19</c:f>
              <c:strCache>
                <c:ptCount val="15"/>
                <c:pt idx="0">
                  <c:v>Add-in and Automation</c:v>
                </c:pt>
                <c:pt idx="1">
                  <c:v>Web</c:v>
                </c:pt>
                <c:pt idx="2">
                  <c:v>Look and reference</c:v>
                </c:pt>
                <c:pt idx="3">
                  <c:v>Cube</c:v>
                </c:pt>
                <c:pt idx="4">
                  <c:v>Database</c:v>
                </c:pt>
                <c:pt idx="5">
                  <c:v>Logical</c:v>
                </c:pt>
                <c:pt idx="6">
                  <c:v>Information</c:v>
                </c:pt>
                <c:pt idx="7">
                  <c:v>Date and time</c:v>
                </c:pt>
                <c:pt idx="8">
                  <c:v>Lookup and reference</c:v>
                </c:pt>
                <c:pt idx="9">
                  <c:v>Text</c:v>
                </c:pt>
                <c:pt idx="10">
                  <c:v>Compatibility</c:v>
                </c:pt>
                <c:pt idx="11">
                  <c:v>Engineering</c:v>
                </c:pt>
                <c:pt idx="12">
                  <c:v>Financial</c:v>
                </c:pt>
                <c:pt idx="13">
                  <c:v>Math and trigonometry</c:v>
                </c:pt>
                <c:pt idx="14">
                  <c:v>Statistical</c:v>
                </c:pt>
              </c:strCache>
            </c:strRef>
          </c:cat>
          <c:val>
            <c:numRef>
              <c:f>Report!$C$4:$C$19</c:f>
              <c:numCache>
                <c:formatCode>General</c:formatCode>
                <c:ptCount val="15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7</c:v>
                </c:pt>
                <c:pt idx="4">
                  <c:v>12</c:v>
                </c:pt>
                <c:pt idx="5">
                  <c:v>19</c:v>
                </c:pt>
                <c:pt idx="6">
                  <c:v>21</c:v>
                </c:pt>
                <c:pt idx="7">
                  <c:v>25</c:v>
                </c:pt>
                <c:pt idx="8">
                  <c:v>33</c:v>
                </c:pt>
                <c:pt idx="9">
                  <c:v>38</c:v>
                </c:pt>
                <c:pt idx="10">
                  <c:v>40</c:v>
                </c:pt>
                <c:pt idx="11">
                  <c:v>54</c:v>
                </c:pt>
                <c:pt idx="12">
                  <c:v>56</c:v>
                </c:pt>
                <c:pt idx="13">
                  <c:v>79</c:v>
                </c:pt>
                <c:pt idx="14">
                  <c:v>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D6-4728-92DF-4BB110A780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59834784"/>
        <c:axId val="1459832704"/>
      </c:barChart>
      <c:catAx>
        <c:axId val="14598347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9832704"/>
        <c:crosses val="autoZero"/>
        <c:auto val="1"/>
        <c:lblAlgn val="ctr"/>
        <c:lblOffset val="100"/>
        <c:noMultiLvlLbl val="0"/>
      </c:catAx>
      <c:valAx>
        <c:axId val="1459832704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459834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91440</xdr:colOff>
      <xdr:row>2</xdr:row>
      <xdr:rowOff>22860</xdr:rowOff>
    </xdr:from>
    <xdr:to>
      <xdr:col>12</xdr:col>
      <xdr:colOff>571500</xdr:colOff>
      <xdr:row>19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3AC992-9D07-D6CF-7A93-1DF1BC0B22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aji El Kotob" refreshedDate="44870.960754861109" createdVersion="8" refreshedVersion="8" minRefreshableVersion="3" recordCount="504" xr:uid="{D48DBDFF-8FAB-427C-B3E2-3ECE0F699F55}">
  <cacheSource type="worksheet">
    <worksheetSource name="Functions"/>
  </cacheSource>
  <cacheFields count="3">
    <cacheField name="Function" numFmtId="0">
      <sharedItems/>
    </cacheField>
    <cacheField name="Type" numFmtId="0">
      <sharedItems count="15">
        <s v="Math and trigonometry"/>
        <s v="Financial"/>
        <s v="Lookup and reference"/>
        <s v="Logical"/>
        <s v="Text"/>
        <s v="Statistical"/>
        <s v="Engineering"/>
        <s v="Compatibility"/>
        <s v="Add-in and Automation"/>
        <s v="Information"/>
        <s v="Cube"/>
        <s v="Date and time"/>
        <s v="Database"/>
        <s v="Web"/>
        <s v="Look and reference"/>
      </sharedItems>
    </cacheField>
    <cacheField name="Description" numFmtId="0">
      <sharedItems longText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4">
  <r>
    <s v="ABS"/>
    <x v="0"/>
    <s v="Returns the absolute value of a number"/>
  </r>
  <r>
    <s v="ACCRINT"/>
    <x v="1"/>
    <s v="Returns the accrued interest for a security that pays periodic interest"/>
  </r>
  <r>
    <s v="ACCRINTM"/>
    <x v="1"/>
    <s v="Returns the accrued interest for a security that pays interest at maturity"/>
  </r>
  <r>
    <s v="ACOS"/>
    <x v="0"/>
    <s v="Returns the arccosine of a number"/>
  </r>
  <r>
    <s v="ACOSH"/>
    <x v="0"/>
    <s v="Returns the inverse hyperbolic cosine of a number"/>
  </r>
  <r>
    <s v="ACOT"/>
    <x v="0"/>
    <s v="Returns the arccotangent of a number"/>
  </r>
  <r>
    <s v="ACOTH"/>
    <x v="0"/>
    <s v="Returns the hyperbolic arccotangent of a number"/>
  </r>
  <r>
    <s v="AGGREGATE"/>
    <x v="0"/>
    <s v="Returns an aggregate in a list or database"/>
  </r>
  <r>
    <s v="ADDRESS"/>
    <x v="2"/>
    <s v="Returns a reference as text to a single cell in a worksheet"/>
  </r>
  <r>
    <s v="AMORDEGRC"/>
    <x v="1"/>
    <s v="Returns the depreciation for each accounting period by using a depreciation coefficient"/>
  </r>
  <r>
    <s v="AMORLINC"/>
    <x v="1"/>
    <s v="Returns the depreciation for each accounting period"/>
  </r>
  <r>
    <s v="AND"/>
    <x v="3"/>
    <s v="Returns TRUE if all of its arguments are TRUE"/>
  </r>
  <r>
    <s v="ARABIC"/>
    <x v="0"/>
    <s v="Converts a Roman number to Arabic, as a number"/>
  </r>
  <r>
    <s v="AREAS"/>
    <x v="2"/>
    <s v="Returns the number of areas in a reference"/>
  </r>
  <r>
    <s v="ARRAYTOTEXT"/>
    <x v="4"/>
    <s v="Returns an array of text values from any specified range"/>
  </r>
  <r>
    <s v="ASC"/>
    <x v="4"/>
    <s v="Changes full-width (double-byte) English letters or katakana within a character string to half-width (single-byte) characters"/>
  </r>
  <r>
    <s v="ASIN"/>
    <x v="0"/>
    <s v="Returns the arcsine of a number"/>
  </r>
  <r>
    <s v="ASINH"/>
    <x v="0"/>
    <s v="Returns the inverse hyperbolic sine of a number"/>
  </r>
  <r>
    <s v="ATAN"/>
    <x v="0"/>
    <s v="Returns the arctangent of a number"/>
  </r>
  <r>
    <s v="ATAN2"/>
    <x v="0"/>
    <s v="Returns the arctangent from x- and y-coordinates"/>
  </r>
  <r>
    <s v="ATANH"/>
    <x v="0"/>
    <s v="Returns the inverse hyperbolic tangent of a number"/>
  </r>
  <r>
    <s v="AVEDEV"/>
    <x v="5"/>
    <s v="Returns the average of the absolute deviations of data points from their mean"/>
  </r>
  <r>
    <s v="AVERAGE"/>
    <x v="5"/>
    <s v="Returns the average of its arguments"/>
  </r>
  <r>
    <s v="AVERAGEA"/>
    <x v="5"/>
    <s v="Returns the average of its arguments, including numbers, text, and logical values"/>
  </r>
  <r>
    <s v="AVERAGEIF"/>
    <x v="5"/>
    <s v="Returns the average (arithmetic mean) of all the cells in a range that meet a given criteria"/>
  </r>
  <r>
    <s v="AVERAGEIFS"/>
    <x v="5"/>
    <s v="Returns the average (arithmetic mean) of all cells that meet multiple criteria."/>
  </r>
  <r>
    <s v="BAHTTEXT"/>
    <x v="4"/>
    <s v="Converts a number to text, using the ß (baht) currency format"/>
  </r>
  <r>
    <s v="BASE"/>
    <x v="0"/>
    <s v="Converts a number into a text representation with the given radix (base)"/>
  </r>
  <r>
    <s v="BESSELI"/>
    <x v="6"/>
    <s v="Returns the modified Bessel function In(x)"/>
  </r>
  <r>
    <s v="BESSELJ"/>
    <x v="6"/>
    <s v="Returns the Bessel function Jn(x)"/>
  </r>
  <r>
    <s v="BESSELK"/>
    <x v="6"/>
    <s v="Returns the modified Bessel function Kn(x)"/>
  </r>
  <r>
    <s v="BESSELY"/>
    <x v="6"/>
    <s v="Returns the Bessel function Yn(x)"/>
  </r>
  <r>
    <s v="BETADIST"/>
    <x v="7"/>
    <s v="Returns the beta cumulative distribution functionIn Excel 2007, this is a Statistical function."/>
  </r>
  <r>
    <s v="BETA.DIST"/>
    <x v="5"/>
    <s v="Returns the beta cumulative distribution function"/>
  </r>
  <r>
    <s v="BETAINV"/>
    <x v="7"/>
    <s v="Returns the inverse of the cumulative distribution function for a specified beta distributionIn Excel 2007, this is a Statistical function."/>
  </r>
  <r>
    <s v="BETA.INV"/>
    <x v="5"/>
    <s v="Returns the inverse of the cumulative distribution function for a specified beta distribution"/>
  </r>
  <r>
    <s v="BIN2DEC"/>
    <x v="6"/>
    <s v="Converts a binary number to decimal"/>
  </r>
  <r>
    <s v="BIN2HEX"/>
    <x v="6"/>
    <s v="Converts a binary number to hexadecimal"/>
  </r>
  <r>
    <s v="BIN2OCT"/>
    <x v="6"/>
    <s v="Converts a binary number to octal"/>
  </r>
  <r>
    <s v="BINOMDIST"/>
    <x v="7"/>
    <s v="Returns the individual term binomial distribution probabilityIn Excel 2007, this is a Statistical function."/>
  </r>
  <r>
    <s v="BINOM.DIST"/>
    <x v="5"/>
    <s v="Returns the individual term binomial distribution probability"/>
  </r>
  <r>
    <s v="BINOM.DIST.RANGE"/>
    <x v="5"/>
    <s v="Returns the probability of a trial result using a binomial distribution"/>
  </r>
  <r>
    <s v="BINOM.INV"/>
    <x v="5"/>
    <s v="Returns the smallest value for which the cumulative binomial distribution is less than or equal to a criterion value"/>
  </r>
  <r>
    <s v="BITAND"/>
    <x v="6"/>
    <s v="Returns a 'Bitwise And' of two numbers"/>
  </r>
  <r>
    <s v="BITLSHIFT"/>
    <x v="6"/>
    <s v="Returns a value number shifted left by shift_amount bits"/>
  </r>
  <r>
    <s v="BITOR"/>
    <x v="6"/>
    <s v="Returns a bitwise OR of 2 numbers"/>
  </r>
  <r>
    <s v="BITRSHIFT"/>
    <x v="6"/>
    <s v="Returns a value number shifted right by shift_amount bits"/>
  </r>
  <r>
    <s v="BITXOR"/>
    <x v="6"/>
    <s v="Returns a bitwise 'Exclusive Or' of two numbers"/>
  </r>
  <r>
    <s v="BYCOL"/>
    <x v="3"/>
    <s v="Applies a LAMBDA to each column and returns an array of the results"/>
  </r>
  <r>
    <s v="BYROW"/>
    <x v="3"/>
    <s v="Applies a LAMBDA to each row and returns an array of the results"/>
  </r>
  <r>
    <s v="CALL"/>
    <x v="8"/>
    <s v="Calls a procedure in a dynamic link library or code resource"/>
  </r>
  <r>
    <s v="CEILING"/>
    <x v="7"/>
    <s v="Rounds a number to the nearest integer or to the nearest multiple of significance"/>
  </r>
  <r>
    <s v="CEILING.MATH"/>
    <x v="0"/>
    <s v="Rounds a number up, to the nearest integer or to the nearest multiple of significance"/>
  </r>
  <r>
    <s v="CEILING.PRECISE"/>
    <x v="0"/>
    <s v="Rounds a number the nearest integer or to the nearest multiple of significance. Regardless of the sign of the number, the number is rounded up."/>
  </r>
  <r>
    <s v="CELL"/>
    <x v="9"/>
    <s v="Returns information about the formatting, location, or contents of a cellThis function is not available in Excel for the web."/>
  </r>
  <r>
    <s v="CHAR"/>
    <x v="4"/>
    <s v="Returns the character specified by the code number"/>
  </r>
  <r>
    <s v="CHIDIST"/>
    <x v="7"/>
    <s v="Returns the one-tailed probability of the chi-squared distributionNote: In Excel 2007, this is a Statistical function."/>
  </r>
  <r>
    <s v="CHIINV"/>
    <x v="7"/>
    <s v="Returns the inverse of the one-tailed probability of the chi-squared distributionNote: In Excel 2007, this is a Statistical function."/>
  </r>
  <r>
    <s v="CHITEST"/>
    <x v="7"/>
    <s v="Returns the test for independenceNote: In Excel 2007, this is a Statistical function."/>
  </r>
  <r>
    <s v="CHISQ.DIST"/>
    <x v="5"/>
    <s v="Returns the cumulative beta probability density function"/>
  </r>
  <r>
    <s v="CHISQ.DIST.RT"/>
    <x v="5"/>
    <s v="Returns the one-tailed probability of the chi-squared distribution"/>
  </r>
  <r>
    <s v="CHISQ.INV"/>
    <x v="5"/>
    <s v="Returns the cumulative beta probability density function"/>
  </r>
  <r>
    <s v="CHISQ.INV.RT"/>
    <x v="5"/>
    <s v="Returns the inverse of the one-tailed probability of the chi-squared distribution"/>
  </r>
  <r>
    <s v="CHISQ.TEST"/>
    <x v="5"/>
    <s v="Returns the test for independence"/>
  </r>
  <r>
    <s v="CHOOSE"/>
    <x v="2"/>
    <s v="Chooses a value from a list of values"/>
  </r>
  <r>
    <s v="CHOOSECOLS"/>
    <x v="2"/>
    <s v="Returns the specified columns from an array"/>
  </r>
  <r>
    <s v="CHOOSEROWS"/>
    <x v="2"/>
    <s v="Returns the specified rows from an array"/>
  </r>
  <r>
    <s v="CLEAN"/>
    <x v="4"/>
    <s v="Removes all nonprintable characters from text"/>
  </r>
  <r>
    <s v="CODE"/>
    <x v="4"/>
    <s v="Returns a numeric code for the first character in a text string"/>
  </r>
  <r>
    <s v="COLUMN"/>
    <x v="2"/>
    <s v="Returns the column number of a reference"/>
  </r>
  <r>
    <s v="COLUMNS"/>
    <x v="2"/>
    <s v="Returns the number of columns in a reference"/>
  </r>
  <r>
    <s v="COMBIN"/>
    <x v="0"/>
    <s v="Returns the number of combinations for a given number of objects"/>
  </r>
  <r>
    <s v="COMBINA"/>
    <x v="0"/>
    <s v="Returns the number of combinations with repetitions for a given number of items"/>
  </r>
  <r>
    <s v="COMPLEX"/>
    <x v="6"/>
    <s v="Converts real and imaginary coefficients into a complex number"/>
  </r>
  <r>
    <s v="CONCAT"/>
    <x v="4"/>
    <s v="Combines the text from multiple ranges and/or strings, but it doesn't provide the delimiter or IgnoreEmpty arguments."/>
  </r>
  <r>
    <s v="CONCATENATE"/>
    <x v="4"/>
    <s v="Joins several text items into one text item"/>
  </r>
  <r>
    <s v="CONFIDENCE"/>
    <x v="7"/>
    <s v="Returns the confidence interval for a population meanIn Excel 2007, this is a Statistical function."/>
  </r>
  <r>
    <s v="CONFIDENCE.NORM"/>
    <x v="5"/>
    <s v="Returns the confidence interval for a population mean"/>
  </r>
  <r>
    <s v="CONFIDENCE.T"/>
    <x v="5"/>
    <s v="Returns the confidence interval for a population mean, using a Student's t distribution"/>
  </r>
  <r>
    <s v="CONVERT"/>
    <x v="6"/>
    <s v="Converts a number from one measurement system to another"/>
  </r>
  <r>
    <s v="CORREL"/>
    <x v="5"/>
    <s v="Returns the correlation coefficient between two data sets"/>
  </r>
  <r>
    <s v="COS"/>
    <x v="0"/>
    <s v="Returns the cosine of a number"/>
  </r>
  <r>
    <s v="COSH"/>
    <x v="0"/>
    <s v="Returns the hyperbolic cosine of a number"/>
  </r>
  <r>
    <s v="COT"/>
    <x v="0"/>
    <s v="Returns the hyperbolic cosine of a number"/>
  </r>
  <r>
    <s v="COTH"/>
    <x v="0"/>
    <s v="Returns the cotangent of an angle"/>
  </r>
  <r>
    <s v="COUNT"/>
    <x v="5"/>
    <s v="Counts how many numbers are in the list of arguments"/>
  </r>
  <r>
    <s v="COUNTA"/>
    <x v="5"/>
    <s v="Counts how many values are in the list of arguments"/>
  </r>
  <r>
    <s v="COUNTBLANK"/>
    <x v="5"/>
    <s v="Counts the number of blank cells within a range"/>
  </r>
  <r>
    <s v="COUNTIF"/>
    <x v="5"/>
    <s v="Counts the number of cells within a range that meet the given criteria"/>
  </r>
  <r>
    <s v="COUNTIFS"/>
    <x v="5"/>
    <s v="Counts the number of cells within a range that meet multiple criteria"/>
  </r>
  <r>
    <s v="COUPDAYBS"/>
    <x v="1"/>
    <s v="Returns the number of days from the beginning of the coupon period to the settlement date"/>
  </r>
  <r>
    <s v="COUPDAYS"/>
    <x v="1"/>
    <s v="Returns the number of days in the coupon period that contains the settlement date"/>
  </r>
  <r>
    <s v="COUPDAYSNC"/>
    <x v="1"/>
    <s v="Returns the number of days from the settlement date to the next coupon date"/>
  </r>
  <r>
    <s v="COUPNCD"/>
    <x v="1"/>
    <s v="Returns the next coupon date after the settlement date"/>
  </r>
  <r>
    <s v="COUPNUM"/>
    <x v="1"/>
    <s v="Returns the number of coupons payable between the settlement date and maturity date"/>
  </r>
  <r>
    <s v="COUPPCD"/>
    <x v="1"/>
    <s v="Returns the previous coupon date before the settlement date"/>
  </r>
  <r>
    <s v="COVAR"/>
    <x v="7"/>
    <s v="Returns covariance, the average of the products of paired deviationsIn Excel 2007, this is a Statistical function."/>
  </r>
  <r>
    <s v="COVARIANCE.P"/>
    <x v="5"/>
    <s v="Returns covariance, the average of the products of paired deviations"/>
  </r>
  <r>
    <s v="COVARIANCE.S"/>
    <x v="5"/>
    <s v="Returns the sample covariance, the average of the products deviations for each data point pair in two data sets"/>
  </r>
  <r>
    <s v="CRITBINOM"/>
    <x v="7"/>
    <s v="Returns the smallest value for which the cumulative binomial distribution is less than or equal to a criterion valueIn Excel 2007, this is a Statistical function."/>
  </r>
  <r>
    <s v="CSC"/>
    <x v="0"/>
    <s v="Returns the cosecant of an angle"/>
  </r>
  <r>
    <s v="CSCH"/>
    <x v="0"/>
    <s v="Returns the hyperbolic cosecant of an angle"/>
  </r>
  <r>
    <s v="CUBEKPIMEMBER"/>
    <x v="10"/>
    <s v="Returns a key performance indicator (KPI) name, property, and measure, and displays the name and property in the cell. A KPI is a quantifiable measurement, such as monthly gross profit or quarterly employee turnover, used to monitor an organization's performance."/>
  </r>
  <r>
    <s v="CUBEMEMBER"/>
    <x v="10"/>
    <s v="Returns a member or tuple in a cube hierarchy. Use to validate that the member or tuple exists in the cube."/>
  </r>
  <r>
    <s v="CUBEMEMBERPROPERTY"/>
    <x v="10"/>
    <s v="Returns the value of a member property in the cube. Use to validate that a member name exists within the cube and to return the specified property for this member."/>
  </r>
  <r>
    <s v="CUBERANKEDMEMBER"/>
    <x v="10"/>
    <s v="Returns the nth, or ranked, member in a set. Use to return one or more elements in a set, such as the top sales performer or top 10 students."/>
  </r>
  <r>
    <s v="CUBESET"/>
    <x v="10"/>
    <s v="Defines a calculated set of members or tuples by sending a set expression to the cube on the server, which creates the set, and then returns that set to Microsoft Office Excel."/>
  </r>
  <r>
    <s v="CUBESETCOUNT"/>
    <x v="10"/>
    <s v="Returns the number of items in a set."/>
  </r>
  <r>
    <s v="CUBEVALUE"/>
    <x v="10"/>
    <s v="Returns an aggregated value from a cube."/>
  </r>
  <r>
    <s v="CUMIPMT"/>
    <x v="1"/>
    <s v="Returns the cumulative interest paid between two periods"/>
  </r>
  <r>
    <s v="CUMPRINC"/>
    <x v="1"/>
    <s v="Returns the cumulative principal paid on a loan between two periods"/>
  </r>
  <r>
    <s v="DATE"/>
    <x v="11"/>
    <s v="Returns the serial number of a particular date"/>
  </r>
  <r>
    <s v="DATEDIF"/>
    <x v="11"/>
    <s v="Calculates the number of days, months, or years between two dates. This function is useful in formulas where you need to calculate an age."/>
  </r>
  <r>
    <s v="DATEVALUE"/>
    <x v="11"/>
    <s v="Converts a date in the form of text to a serial number"/>
  </r>
  <r>
    <s v="DAVERAGE"/>
    <x v="12"/>
    <s v="Returns the average of selected database entries"/>
  </r>
  <r>
    <s v="DAY"/>
    <x v="11"/>
    <s v="Converts a serial number to a day of the month"/>
  </r>
  <r>
    <s v="DAYS"/>
    <x v="11"/>
    <s v="Returns the number of days between two dates"/>
  </r>
  <r>
    <s v="DAYS360"/>
    <x v="11"/>
    <s v="Calculates the number of days between two dates based on a 360-day year"/>
  </r>
  <r>
    <s v="DB"/>
    <x v="1"/>
    <s v="Returns the depreciation of an asset for a specified period by using the fixed-declining balance method"/>
  </r>
  <r>
    <s v="DBCS"/>
    <x v="4"/>
    <s v="Changes half-width (single-byte) English letters or katakana within a character string to full-width (double-byte) characters"/>
  </r>
  <r>
    <s v="DCOUNT"/>
    <x v="12"/>
    <s v="Counts the cells that contain numbers in a database"/>
  </r>
  <r>
    <s v="DCOUNTA"/>
    <x v="12"/>
    <s v="Counts nonblank cells in a database"/>
  </r>
  <r>
    <s v="DDB"/>
    <x v="1"/>
    <s v="Returns the depreciation of an asset for a specified period by using the double-declining balance method or some other method that you specify"/>
  </r>
  <r>
    <s v="DEC2BIN"/>
    <x v="6"/>
    <s v="Converts a decimal number to binary"/>
  </r>
  <r>
    <s v="DEC2HEX"/>
    <x v="6"/>
    <s v="Converts a decimal number to hexadecimal"/>
  </r>
  <r>
    <s v="DEC2OCT"/>
    <x v="6"/>
    <s v="Converts a decimal number to octal"/>
  </r>
  <r>
    <s v="DECIMAL"/>
    <x v="0"/>
    <s v="Converts a text representation of a number in a given base into a decimal number"/>
  </r>
  <r>
    <s v="DEGREES"/>
    <x v="0"/>
    <s v="Converts radians to degrees"/>
  </r>
  <r>
    <s v="DELTA"/>
    <x v="6"/>
    <s v="Tests whether two values are equal"/>
  </r>
  <r>
    <s v="DEVSQ"/>
    <x v="5"/>
    <s v="Returns the sum of squares of deviations"/>
  </r>
  <r>
    <s v="DGET"/>
    <x v="12"/>
    <s v="Extracts from a database a single record that matches the specified criteria"/>
  </r>
  <r>
    <s v="DISC"/>
    <x v="1"/>
    <s v="Returns the discount rate for a security"/>
  </r>
  <r>
    <s v="DMAX"/>
    <x v="12"/>
    <s v="Returns the maximum value from selected database entries"/>
  </r>
  <r>
    <s v="DMIN"/>
    <x v="12"/>
    <s v="Returns the minimum value from selected database entries"/>
  </r>
  <r>
    <s v="DOLLAR"/>
    <x v="4"/>
    <s v="Converts a number to text, using the $ (dollar) currency format"/>
  </r>
  <r>
    <s v="DOLLARDE"/>
    <x v="1"/>
    <s v="Converts a dollar price, expressed as a fraction, into a dollar price, expressed as a decimal number"/>
  </r>
  <r>
    <s v="DOLLARFR"/>
    <x v="1"/>
    <s v="Converts a dollar price, expressed as a decimal number, into a dollar price, expressed as a fraction"/>
  </r>
  <r>
    <s v="DPRODUCT"/>
    <x v="12"/>
    <s v="Multiplies the values in a particular field of records that match the criteria in a database"/>
  </r>
  <r>
    <s v="DROP"/>
    <x v="2"/>
    <s v="Excludes a specified number of rows or columns from the start or end of an array"/>
  </r>
  <r>
    <s v="DSTDEV"/>
    <x v="12"/>
    <s v="Estimates the standard deviation based on a sample of selected database entries"/>
  </r>
  <r>
    <s v="DSTDEVP"/>
    <x v="12"/>
    <s v="Calculates the standard deviation based on the entire population of selected database entries"/>
  </r>
  <r>
    <s v="DSUM"/>
    <x v="12"/>
    <s v="Adds the numbers in the field column of records in the database that match the criteria"/>
  </r>
  <r>
    <s v="DURATION"/>
    <x v="1"/>
    <s v="Returns the annual duration of a security with periodic interest payments"/>
  </r>
  <r>
    <s v="DVAR"/>
    <x v="12"/>
    <s v="Estimates variance based on a sample from selected database entries"/>
  </r>
  <r>
    <s v="DVARP"/>
    <x v="12"/>
    <s v="Calculates variance based on the entire population of selected database entries"/>
  </r>
  <r>
    <s v="EDATE"/>
    <x v="11"/>
    <s v="Returns the serial number of the date that is the indicated number of months before or after the start date"/>
  </r>
  <r>
    <s v="EFFECT"/>
    <x v="1"/>
    <s v="Returns the effective annual interest rate"/>
  </r>
  <r>
    <s v="ENCODEURL"/>
    <x v="13"/>
    <s v="Returns a URL-encoded stringThis function is not available in Excel for the web."/>
  </r>
  <r>
    <s v="EOMONTH"/>
    <x v="11"/>
    <s v="Returns the serial number of the last day of the month before or after a specified number of months"/>
  </r>
  <r>
    <s v="ERF"/>
    <x v="6"/>
    <s v="Returns the error function"/>
  </r>
  <r>
    <s v="ERF.PRECISE"/>
    <x v="6"/>
    <s v="Returns the error function"/>
  </r>
  <r>
    <s v="ERFC"/>
    <x v="6"/>
    <s v="Returns the complementary error function"/>
  </r>
  <r>
    <s v="ERFC.PRECISE"/>
    <x v="6"/>
    <s v="Returns the complementary ERF function integrated between x and infinity"/>
  </r>
  <r>
    <s v="ERROR.TYPE"/>
    <x v="9"/>
    <s v="Returns a number corresponding to an error type"/>
  </r>
  <r>
    <s v="EUROCONVERT"/>
    <x v="8"/>
    <s v="Converts a number to euros, converts a number from euros to a euro member currency, or converts a number from one euro member currency to another by using the euro as an intermediary (triangulation)."/>
  </r>
  <r>
    <s v="EVEN"/>
    <x v="0"/>
    <s v="Rounds a number up to the nearest even integer"/>
  </r>
  <r>
    <s v="EXACT"/>
    <x v="4"/>
    <s v="Checks to see if two text values are identical"/>
  </r>
  <r>
    <s v="EXP"/>
    <x v="0"/>
    <s v="Returns e raised to the power of a given number"/>
  </r>
  <r>
    <s v="EXPAND"/>
    <x v="2"/>
    <s v="Expands or pads an array to specified row and column dimensions"/>
  </r>
  <r>
    <s v="EXPON.DIST"/>
    <x v="5"/>
    <s v="Returns the exponential distribution"/>
  </r>
  <r>
    <s v="EXPONDIST"/>
    <x v="7"/>
    <s v="Returns the exponential distributionIn Excel 2007, this is a Statistical function."/>
  </r>
  <r>
    <s v="FACT"/>
    <x v="0"/>
    <s v="Returns the factorial of a number"/>
  </r>
  <r>
    <s v="FACTDOUBLE"/>
    <x v="0"/>
    <s v="Returns the double factorial of a number"/>
  </r>
  <r>
    <s v="FALSE"/>
    <x v="3"/>
    <s v="Returns the logical value FALSE"/>
  </r>
  <r>
    <s v="F.DIST"/>
    <x v="5"/>
    <s v="Returns the F probability distribution"/>
  </r>
  <r>
    <s v="FDIST"/>
    <x v="7"/>
    <s v="Returns the F probability distributionIn Excel 2007, this is a Statistical function."/>
  </r>
  <r>
    <s v="F.DIST.RT"/>
    <x v="5"/>
    <s v="Returns the F probability distribution"/>
  </r>
  <r>
    <s v="FILTER"/>
    <x v="2"/>
    <s v="Filters a range of data based on criteria you define"/>
  </r>
  <r>
    <s v="FILTERXML"/>
    <x v="13"/>
    <s v="Returns specific data from the XML content by using the specified XPathThis function is not available in Excel for the web."/>
  </r>
  <r>
    <s v="FIND, FINDB s"/>
    <x v="4"/>
    <s v="Finds one text value within another (case-sensitive)"/>
  </r>
  <r>
    <s v="F.INV"/>
    <x v="5"/>
    <s v="Returns the inverse of the F probability distribution"/>
  </r>
  <r>
    <s v="F.INV.RT"/>
    <x v="5"/>
    <s v="Returns the inverse of the F probability distribution"/>
  </r>
  <r>
    <s v="FINV"/>
    <x v="7"/>
    <s v="Returns the inverse of the F probability distributionIn Excel 2007this is a Statistical function."/>
  </r>
  <r>
    <s v="FISHER"/>
    <x v="5"/>
    <s v="Returns the Fisher transformation"/>
  </r>
  <r>
    <s v="FISHERINV"/>
    <x v="5"/>
    <s v="Returns the inverse of the Fisher transformation"/>
  </r>
  <r>
    <s v="FIXED"/>
    <x v="4"/>
    <s v="Formats a number as text with a fixed number of decimals"/>
  </r>
  <r>
    <s v="FLOOR"/>
    <x v="7"/>
    <s v="Rounds a number down, toward zeroIn Excel 2007 and Excel 2010, this is a Math and trigonometry function."/>
  </r>
  <r>
    <s v="FLOOR.MATH"/>
    <x v="0"/>
    <s v="Rounds a number down, to the nearest integer or to the nearest multiple of significance"/>
  </r>
  <r>
    <s v="FLOOR.PRECISE"/>
    <x v="0"/>
    <s v="Rounds a number the nearest integer or to the nearest multiple of significance. Regardless of the sign of the number, the number is rounded up."/>
  </r>
  <r>
    <s v="FORECAST"/>
    <x v="5"/>
    <s v="Returns a value along a linear trendIn Excel 2016, this function is replaced with FORECAST.LINEAR as part of the new Forecasting functions, but it's still available for compatibility with earlier versions."/>
  </r>
  <r>
    <s v="FORECAST.ETS"/>
    <x v="5"/>
    <s v="Returns a future value based on existing (historical) values by using the AAA version of the Exponential Smoothing (ETS) algorithm"/>
  </r>
  <r>
    <s v="FORECAST.ETS.CONFINT"/>
    <x v="5"/>
    <s v="Returns a confidence interval for the forecast value at the specified target date"/>
  </r>
  <r>
    <s v="FORECAST.ETS.SEASONALITY"/>
    <x v="5"/>
    <s v="Returns the length of the repetitive pattern Excel detects for the specified time series"/>
  </r>
  <r>
    <s v="FORECAST.ETS.STAT"/>
    <x v="5"/>
    <s v="Returns a statistical value as a result of time series forecasting"/>
  </r>
  <r>
    <s v="FORECAST.LINEAR"/>
    <x v="5"/>
    <s v="Returns a future value based on existing values"/>
  </r>
  <r>
    <s v="FORMULATEXT"/>
    <x v="2"/>
    <s v="Returns the formula at the given reference as text"/>
  </r>
  <r>
    <s v="FREQUENCY"/>
    <x v="5"/>
    <s v="Returns a frequency distribution as a vertical array"/>
  </r>
  <r>
    <s v="F.TEST"/>
    <x v="5"/>
    <s v="Returns the result of an F-test"/>
  </r>
  <r>
    <s v="FTEST"/>
    <x v="7"/>
    <s v="Returns the result of an F-testIn Excel 2007, this is a Statistical function."/>
  </r>
  <r>
    <s v="FV"/>
    <x v="1"/>
    <s v="Returns the future value of an investment"/>
  </r>
  <r>
    <s v="FVSCHEDULE"/>
    <x v="1"/>
    <s v="Returns the future value of an initial principal after applying a series of compound interest rates"/>
  </r>
  <r>
    <s v="GAMMA"/>
    <x v="5"/>
    <s v="Returns the Gamma function value"/>
  </r>
  <r>
    <s v="GAMMA.DIST"/>
    <x v="5"/>
    <s v="Returns the gamma distribution"/>
  </r>
  <r>
    <s v="GAMMADIST"/>
    <x v="7"/>
    <s v="Returns the gamma distributionIn Excel 2007, this is a Statistical function."/>
  </r>
  <r>
    <s v="GAMMA.INV"/>
    <x v="5"/>
    <s v="Returns the inverse of the gamma cumulative distribution"/>
  </r>
  <r>
    <s v="GAMMAINV"/>
    <x v="7"/>
    <s v="Returns the inverse of the gamma cumulative distributionIn Excel 2007, this is a Statistical function."/>
  </r>
  <r>
    <s v="GAMMALN"/>
    <x v="5"/>
    <s v="Returns the natural logarithm of the gamma function, Γ(x)"/>
  </r>
  <r>
    <s v="GAMMALN.PRECISE"/>
    <x v="5"/>
    <s v="Returns the natural logarithm of the gamma function, Γ(x)"/>
  </r>
  <r>
    <s v="GAUSS"/>
    <x v="5"/>
    <s v="Returns 0.5 less than the standard normal cumulative distribution"/>
  </r>
  <r>
    <s v="GCD"/>
    <x v="0"/>
    <s v="Returns the greatest common divisor"/>
  </r>
  <r>
    <s v="GEOMEAN"/>
    <x v="5"/>
    <s v="Returns the geometric mean"/>
  </r>
  <r>
    <s v="GESTEP"/>
    <x v="6"/>
    <s v="Tests whether a number is greater than a threshold value"/>
  </r>
  <r>
    <s v="GETPIVOTDATA"/>
    <x v="2"/>
    <s v="Returns data stored in a PivotTable report"/>
  </r>
  <r>
    <s v="GROWTH"/>
    <x v="5"/>
    <s v="Returns values along an exponential trend"/>
  </r>
  <r>
    <s v="HARMEAN"/>
    <x v="5"/>
    <s v="Returns the harmonic mean"/>
  </r>
  <r>
    <s v="HEX2BIN"/>
    <x v="6"/>
    <s v="Converts a hexadecimal number to binary"/>
  </r>
  <r>
    <s v="HEX2DEC"/>
    <x v="6"/>
    <s v="Converts a hexadecimal number to decimal"/>
  </r>
  <r>
    <s v="HEX2OCT"/>
    <x v="6"/>
    <s v="Converts a hexadecimal number to octal"/>
  </r>
  <r>
    <s v="HLOOKUP"/>
    <x v="2"/>
    <s v="Looks in the top row of an array and returns the value of the indicated cell"/>
  </r>
  <r>
    <s v="HOUR"/>
    <x v="11"/>
    <s v="Converts a serial number to an hour"/>
  </r>
  <r>
    <s v="HSTACK"/>
    <x v="2"/>
    <s v="Appends arrays horizontally and in sequence to return a larger array"/>
  </r>
  <r>
    <s v="HYPERLINK"/>
    <x v="2"/>
    <s v="Creates a shortcut or jump that opens a document stored on a network server, an intranet, or the Internet"/>
  </r>
  <r>
    <s v="HYPGEOM.DIST"/>
    <x v="5"/>
    <s v="Returns the hypergeometric distribution"/>
  </r>
  <r>
    <s v="HYPGEOMDIST"/>
    <x v="7"/>
    <s v="Returns the hypergeometric distributionIn Excel 2007, this is a Statistical function."/>
  </r>
  <r>
    <s v="IF"/>
    <x v="3"/>
    <s v="Specifies a logical test to perform"/>
  </r>
  <r>
    <s v="IFERROR"/>
    <x v="3"/>
    <s v="Returns a value you specify if a formula evaluates to an error; otherwise, returns the result of the formula"/>
  </r>
  <r>
    <s v="IFNA"/>
    <x v="3"/>
    <s v="Returns the value you specify if the expression resolves to #N/A, otherwise returns the result of the expression"/>
  </r>
  <r>
    <s v="IFS"/>
    <x v="3"/>
    <s v="Checks whether one or more conditions are met and returns a value that corresponds to the first TRUE condition."/>
  </r>
  <r>
    <s v="IMABS"/>
    <x v="6"/>
    <s v="Returns the absolute value (modulus) of a complex number"/>
  </r>
  <r>
    <s v="IMAGINARY"/>
    <x v="6"/>
    <s v="Returns the imaginary coefficient of a complex number"/>
  </r>
  <r>
    <s v="IMARGUMENT"/>
    <x v="6"/>
    <s v="Returns the argument theta, an angle expressed in radians"/>
  </r>
  <r>
    <s v="IMCONJUGATE"/>
    <x v="6"/>
    <s v="Returns the complex conjugate of a complex number"/>
  </r>
  <r>
    <s v="IMCOS"/>
    <x v="6"/>
    <s v="Returns the cosine of a complex number"/>
  </r>
  <r>
    <s v="IMCOSH"/>
    <x v="6"/>
    <s v="Returns the hyperbolic cosine of a complex number"/>
  </r>
  <r>
    <s v="IMCOT"/>
    <x v="6"/>
    <s v="Returns the cotangent of a complex number"/>
  </r>
  <r>
    <s v="IMCSC"/>
    <x v="6"/>
    <s v="Returns the cosecant of a complex number"/>
  </r>
  <r>
    <s v="IMCSCH"/>
    <x v="6"/>
    <s v="Returns the hyperbolic cosecant of a complex number"/>
  </r>
  <r>
    <s v="IMDIV"/>
    <x v="6"/>
    <s v="Returns the quotient of two complex numbers"/>
  </r>
  <r>
    <s v="IMEXP"/>
    <x v="6"/>
    <s v="Returns the exponential of a complex number"/>
  </r>
  <r>
    <s v="IMLN"/>
    <x v="6"/>
    <s v="Returns the natural logarithm of a complex number"/>
  </r>
  <r>
    <s v="IMLOG10"/>
    <x v="6"/>
    <s v="Returns the base-10 logarithm of a complex number"/>
  </r>
  <r>
    <s v="IMLOG2"/>
    <x v="6"/>
    <s v="Returns the base-2 logarithm of a complex number"/>
  </r>
  <r>
    <s v="IMPOWER"/>
    <x v="6"/>
    <s v="Returns a complex number raised to an integer power"/>
  </r>
  <r>
    <s v="IMPRODUCT"/>
    <x v="6"/>
    <s v="Returns the product of complex numbers"/>
  </r>
  <r>
    <s v="IMREAL"/>
    <x v="6"/>
    <s v="Returns the real coefficient of a complex number"/>
  </r>
  <r>
    <s v="IMSEC"/>
    <x v="6"/>
    <s v="Returns the secant of a complex number"/>
  </r>
  <r>
    <s v="IMSECH"/>
    <x v="6"/>
    <s v="Returns the hyperbolic secant of a complex number"/>
  </r>
  <r>
    <s v="IMSIN"/>
    <x v="6"/>
    <s v="Returns the sine of a complex number"/>
  </r>
  <r>
    <s v="IMSINH"/>
    <x v="6"/>
    <s v="Returns the hyperbolic sine of a complex number"/>
  </r>
  <r>
    <s v="IMSQRT"/>
    <x v="6"/>
    <s v="Returns the square root of a complex number"/>
  </r>
  <r>
    <s v="IMSUB"/>
    <x v="6"/>
    <s v="Returns the difference between two complex numbers"/>
  </r>
  <r>
    <s v="IMSUM"/>
    <x v="6"/>
    <s v="Returns the sum of complex numbers"/>
  </r>
  <r>
    <s v="IMTAN"/>
    <x v="6"/>
    <s v="Returns the tangent of a complex number"/>
  </r>
  <r>
    <s v="INDEX"/>
    <x v="2"/>
    <s v="Uses an index to choose a value from a reference or array"/>
  </r>
  <r>
    <s v="INDIRECT"/>
    <x v="2"/>
    <s v="Returns a reference indicated by a text value"/>
  </r>
  <r>
    <s v="INFO"/>
    <x v="9"/>
    <s v="Returns information about the current operating environmentThis function is not available in Excel for the web."/>
  </r>
  <r>
    <s v="INT"/>
    <x v="0"/>
    <s v="Rounds a number down to the nearest integer"/>
  </r>
  <r>
    <s v="INTERCEPT"/>
    <x v="5"/>
    <s v="Returns the intercept of the linear regression line"/>
  </r>
  <r>
    <s v="INTRATE"/>
    <x v="1"/>
    <s v="Returns the interest rate for a fully invested security"/>
  </r>
  <r>
    <s v="IPMT"/>
    <x v="1"/>
    <s v="Returns the interest payment for an investment for a given period"/>
  </r>
  <r>
    <s v="IRR"/>
    <x v="1"/>
    <s v="Returns the internal rate of return for a series of cash flows"/>
  </r>
  <r>
    <s v="ISBLANK"/>
    <x v="9"/>
    <s v="Returns TRUE if the value is blank"/>
  </r>
  <r>
    <s v="ISERR"/>
    <x v="9"/>
    <s v="Returns TRUE if the value is any error value except #N/A"/>
  </r>
  <r>
    <s v="ISERROR"/>
    <x v="9"/>
    <s v="Returns TRUE if the value is any error value"/>
  </r>
  <r>
    <s v="ISEVEN"/>
    <x v="9"/>
    <s v="Returns TRUE if the number is even"/>
  </r>
  <r>
    <s v="ISFORMULA"/>
    <x v="9"/>
    <s v="Returns TRUE if there is a reference to a cell that contains a formula"/>
  </r>
  <r>
    <s v="ISLOGICAL"/>
    <x v="9"/>
    <s v="Returns TRUE if the value is a logical value"/>
  </r>
  <r>
    <s v="ISNA"/>
    <x v="9"/>
    <s v="Returns TRUE if the value is the #N/A error value"/>
  </r>
  <r>
    <s v="ISNONTEXT"/>
    <x v="9"/>
    <s v="Returns TRUE if the value is not text"/>
  </r>
  <r>
    <s v="ISNUMBER"/>
    <x v="9"/>
    <s v="Returns TRUE if the value is a number"/>
  </r>
  <r>
    <s v="ISODD"/>
    <x v="9"/>
    <s v="Returns TRUE if the number is odd"/>
  </r>
  <r>
    <s v="ISOMITTED"/>
    <x v="9"/>
    <s v="Checks whether the value in a LAMBDA is missing and returns TRUE or FALSE"/>
  </r>
  <r>
    <s v="ISREF"/>
    <x v="9"/>
    <s v="Returns TRUE if the value is a reference"/>
  </r>
  <r>
    <s v="ISTEXT"/>
    <x v="9"/>
    <s v="Returns TRUE if the value is text"/>
  </r>
  <r>
    <s v="ISO.CEILING"/>
    <x v="0"/>
    <s v="Returns a number that is rounded up to the nearest integer or to the nearest multiple of significance"/>
  </r>
  <r>
    <s v="ISOWEEKNUM"/>
    <x v="11"/>
    <s v="Returns the number of the ISO week number of the year for a given date"/>
  </r>
  <r>
    <s v="ISPMT"/>
    <x v="1"/>
    <s v="Calculates the interest paid during a specific period of an investment"/>
  </r>
  <r>
    <s v="JIS"/>
    <x v="4"/>
    <s v="Changes half-width (single-byte) characters within a string to full-width (double-byte) characters"/>
  </r>
  <r>
    <s v="KURT"/>
    <x v="5"/>
    <s v="Returns the kurtosis of a data set"/>
  </r>
  <r>
    <s v="LAMBDA"/>
    <x v="3"/>
    <s v="Create custom, reusable functions and call them by a friendly name"/>
  </r>
  <r>
    <s v="LARGE"/>
    <x v="5"/>
    <s v="Returns the k-th largest value in a data set"/>
  </r>
  <r>
    <s v="LCM"/>
    <x v="0"/>
    <s v="Returns the least common multiple"/>
  </r>
  <r>
    <s v="LEFT, LEFTB s"/>
    <x v="4"/>
    <s v="Returns the leftmost characters from a text value"/>
  </r>
  <r>
    <s v="LEN, LENB s"/>
    <x v="4"/>
    <s v="Returns the number of characters in a text string"/>
  </r>
  <r>
    <s v="LET"/>
    <x v="3"/>
    <s v="Assigns names to calculation results"/>
  </r>
  <r>
    <s v="LINEST"/>
    <x v="5"/>
    <s v="Returns the parameters of a linear trend"/>
  </r>
  <r>
    <s v="LN"/>
    <x v="0"/>
    <s v="Returns the natural logarithm of a number"/>
  </r>
  <r>
    <s v="LOG"/>
    <x v="0"/>
    <s v="Returns the logarithm of a number to a specified base"/>
  </r>
  <r>
    <s v="LOG10"/>
    <x v="0"/>
    <s v="Returns the base-10 logarithm of a number"/>
  </r>
  <r>
    <s v="LOGEST"/>
    <x v="5"/>
    <s v="Returns the parameters of an exponential trend"/>
  </r>
  <r>
    <s v="LOGINV"/>
    <x v="7"/>
    <s v="Returns the inverse of the lognormal cumulative distribution"/>
  </r>
  <r>
    <s v="LOGNORM.DIST"/>
    <x v="5"/>
    <s v="Returns the cumulative lognormal distribution"/>
  </r>
  <r>
    <s v="LOGNORMDIST"/>
    <x v="7"/>
    <s v="Returns the cumulative lognormal distribution"/>
  </r>
  <r>
    <s v="LOGNORM.INV"/>
    <x v="5"/>
    <s v="Returns the inverse of the lognormal cumulative distribution"/>
  </r>
  <r>
    <s v="LOOKUP"/>
    <x v="2"/>
    <s v="Looks up values in a vector or array"/>
  </r>
  <r>
    <s v="LOWER"/>
    <x v="4"/>
    <s v="Converts text to lowercase"/>
  </r>
  <r>
    <s v="MAKEARRAY"/>
    <x v="3"/>
    <s v="Returns a calculated array of a specified row and column size, by applying a LAMBDA"/>
  </r>
  <r>
    <s v="MAP"/>
    <x v="3"/>
    <s v="Returns an array formed by mapping each value in the array(s) to a new value by applying a LAMBDA to create a new value"/>
  </r>
  <r>
    <s v="MATCH"/>
    <x v="2"/>
    <s v="Looks up values in a reference or array"/>
  </r>
  <r>
    <s v="MAX"/>
    <x v="5"/>
    <s v="Returns the maximum value in a list of arguments"/>
  </r>
  <r>
    <s v="MAXA"/>
    <x v="5"/>
    <s v="Returns the maximum value in a list of arguments, including numbers, text, and logical values"/>
  </r>
  <r>
    <s v="MAXIFS"/>
    <x v="5"/>
    <s v="Returns the maximum value among cells specified by a given set of conditions or criteria"/>
  </r>
  <r>
    <s v="MDETERM"/>
    <x v="0"/>
    <s v="Returns the matrix determinant of an array"/>
  </r>
  <r>
    <s v="MDURATION"/>
    <x v="1"/>
    <s v="Returns the Macauley modified duration for a security with an assumed par value of $100"/>
  </r>
  <r>
    <s v="MEDIAN"/>
    <x v="5"/>
    <s v="Returns the median of the given numbers"/>
  </r>
  <r>
    <s v="MID, MIDB s"/>
    <x v="4"/>
    <s v="Returns a specific number of characters from a text string starting at the position you specify"/>
  </r>
  <r>
    <s v="MIN"/>
    <x v="5"/>
    <s v="Returns the minimum value in a list of arguments"/>
  </r>
  <r>
    <s v="MINIFS"/>
    <x v="5"/>
    <s v="Returns the minimum value among cells specified by a given set of conditions or criteria."/>
  </r>
  <r>
    <s v="MINA"/>
    <x v="5"/>
    <s v="Returns the smallest value in a list of arguments, including numbers, text, and logical values"/>
  </r>
  <r>
    <s v="MINUTE"/>
    <x v="11"/>
    <s v="Converts a serial number to a minute"/>
  </r>
  <r>
    <s v="MINVERSE"/>
    <x v="0"/>
    <s v="Returns the matrix inverse of an array"/>
  </r>
  <r>
    <s v="MIRR"/>
    <x v="1"/>
    <s v="Returns the internal rate of return where positive and negative cash flows are financed at different rates"/>
  </r>
  <r>
    <s v="MMULT"/>
    <x v="0"/>
    <s v="Returns the matrix product of two arrays"/>
  </r>
  <r>
    <s v="MOD"/>
    <x v="0"/>
    <s v="Returns the remainder from division"/>
  </r>
  <r>
    <s v="MODE"/>
    <x v="7"/>
    <s v="Returns the most common value in a data setIn Excel 2007, this is a Statistical function."/>
  </r>
  <r>
    <s v="MODE.MULT"/>
    <x v="5"/>
    <s v="Returns a vertical array of the most frequently occurring, or repetitive values in an array or range of data"/>
  </r>
  <r>
    <s v="MODE.SNGL"/>
    <x v="5"/>
    <s v="Returns the most common value in a data set"/>
  </r>
  <r>
    <s v="MONTH"/>
    <x v="11"/>
    <s v="Converts a serial number to a month"/>
  </r>
  <r>
    <s v="MROUND"/>
    <x v="0"/>
    <s v="Returns a number rounded to the desired multiple"/>
  </r>
  <r>
    <s v="MULTINOMIAL"/>
    <x v="0"/>
    <s v="Returns the multinomial of a set of numbers"/>
  </r>
  <r>
    <s v="MUNIT"/>
    <x v="0"/>
    <s v="Returns the unit matrix or the specified dimension"/>
  </r>
  <r>
    <s v="N"/>
    <x v="9"/>
    <s v="Returns a value converted to a number"/>
  </r>
  <r>
    <s v="NA"/>
    <x v="9"/>
    <s v="Returns the error value #N/A"/>
  </r>
  <r>
    <s v="NEGBINOM.DIST"/>
    <x v="5"/>
    <s v="Returns the negative binomial distribution"/>
  </r>
  <r>
    <s v="NEGBINOMDIST"/>
    <x v="7"/>
    <s v="Returns the negative binomial distributionIn Excel 2007, this is a Statistical function."/>
  </r>
  <r>
    <s v="NETWORKDAYS"/>
    <x v="11"/>
    <s v="Returns the number of whole workdays between two dates"/>
  </r>
  <r>
    <s v="NETWORKDAYS.INTL"/>
    <x v="11"/>
    <s v="Returns the number of whole workdays between two dates using parameters to indicate which and how many days are weekend days"/>
  </r>
  <r>
    <s v="NOMINAL"/>
    <x v="1"/>
    <s v="Returns the annual nominal interest rate"/>
  </r>
  <r>
    <s v="NORM.DIST"/>
    <x v="5"/>
    <s v="Returns the normal cumulative distribution"/>
  </r>
  <r>
    <s v="NORMDIST"/>
    <x v="7"/>
    <s v="Returns the normal cumulative distributionIn Excel 2007, this is a Statistical function."/>
  </r>
  <r>
    <s v="NORMINV"/>
    <x v="5"/>
    <s v="Returns the inverse of the normal cumulative distribution"/>
  </r>
  <r>
    <s v="NORM.INV"/>
    <x v="7"/>
    <s v="Returns the inverse of the normal cumulative distributionNote: In Excel 2007, this is a Statistical function."/>
  </r>
  <r>
    <s v="NORM.S.DIST"/>
    <x v="5"/>
    <s v="Returns the standard normal cumulative distribution"/>
  </r>
  <r>
    <s v="NORMSDIST"/>
    <x v="7"/>
    <s v="Returns the standard normal cumulative distributionIn Excel 2007, this is a Statistical function."/>
  </r>
  <r>
    <s v="NORM.S.INV"/>
    <x v="5"/>
    <s v="Returns the inverse of the standard normal cumulative distribution"/>
  </r>
  <r>
    <s v="NORMSINV"/>
    <x v="7"/>
    <s v="Returns the inverse of the standard normal cumulative distributionIn Excel 2007, this is a Statistical function."/>
  </r>
  <r>
    <s v="NOT"/>
    <x v="3"/>
    <s v="Reverses the logic of its argument"/>
  </r>
  <r>
    <s v="NOW"/>
    <x v="11"/>
    <s v="Returns the serial number of the current date and time"/>
  </r>
  <r>
    <s v="NPER"/>
    <x v="1"/>
    <s v="Returns the number of periods for an investment"/>
  </r>
  <r>
    <s v="NPV"/>
    <x v="1"/>
    <s v="Returns the net present value of an investment based on a series of periodic cash flows and a discount rate"/>
  </r>
  <r>
    <s v="NUMBERVALUE"/>
    <x v="4"/>
    <s v="Converts text to number in a locale-independent manner"/>
  </r>
  <r>
    <s v="OCT2BIN"/>
    <x v="6"/>
    <s v="Converts an octal number to binary"/>
  </r>
  <r>
    <s v="OCT2DEC"/>
    <x v="6"/>
    <s v="Converts an octal number to decimal"/>
  </r>
  <r>
    <s v="OCT2HEX"/>
    <x v="6"/>
    <s v="Converts an octal number to hexadecimal"/>
  </r>
  <r>
    <s v="ODD"/>
    <x v="0"/>
    <s v="Rounds a number up to the nearest odd integer"/>
  </r>
  <r>
    <s v="ODDFPRICE"/>
    <x v="1"/>
    <s v="Returns the price per $100 face value of a security with an odd first period"/>
  </r>
  <r>
    <s v="ODDFYIELD"/>
    <x v="1"/>
    <s v="Returns the yield of a security with an odd first period"/>
  </r>
  <r>
    <s v="ODDLPRICE"/>
    <x v="1"/>
    <s v="Returns the price per $100 face value of a security with an odd last period"/>
  </r>
  <r>
    <s v="ODDLYIELD"/>
    <x v="1"/>
    <s v="Returns the yield of a security with an odd last period"/>
  </r>
  <r>
    <s v="OFFSET"/>
    <x v="2"/>
    <s v="Returns a reference offset from a given reference"/>
  </r>
  <r>
    <s v="OR"/>
    <x v="3"/>
    <s v="Returns TRUE if any argument is TRUE"/>
  </r>
  <r>
    <s v="PDURATION"/>
    <x v="1"/>
    <s v="Returns the number of periods required by an investment to reach a specified value"/>
  </r>
  <r>
    <s v="PEARSON"/>
    <x v="5"/>
    <s v="Returns the Pearson product moment correlation coefficient"/>
  </r>
  <r>
    <s v="PERCENTILE.EXC"/>
    <x v="5"/>
    <s v="Returns the k-th percentile of values in a range, where k is in the range 0..1, exclusive"/>
  </r>
  <r>
    <s v="PERCENTILE.INC"/>
    <x v="5"/>
    <s v="Returns the k-th percentile of values in a range"/>
  </r>
  <r>
    <s v="PERCENTILE"/>
    <x v="7"/>
    <s v="Returns the k-th percentile of values in a rangeIn Excel 2007, this is a Statistical function."/>
  </r>
  <r>
    <s v="PERCENTRANK.EXC"/>
    <x v="5"/>
    <s v="Returns the rank of a value in a data set as a percentage (0..1, exclusive) of the data set"/>
  </r>
  <r>
    <s v="PERCENTRANK.INC"/>
    <x v="5"/>
    <s v="Returns the percentage rank of a value in a data set"/>
  </r>
  <r>
    <s v="PERCENTRANK"/>
    <x v="7"/>
    <s v="Returns the percentage rank of a value in a data setIn Excel 2007, this is a Statistical function."/>
  </r>
  <r>
    <s v="PERMUT"/>
    <x v="5"/>
    <s v="Returns the number of permutations for a given number of objects"/>
  </r>
  <r>
    <s v="PERMUTATIONA"/>
    <x v="5"/>
    <s v="Returns the number of permutations for a given number of objects (with repetitions) that can be selected from the total objects"/>
  </r>
  <r>
    <s v="PHI"/>
    <x v="5"/>
    <s v="Returns the value of the density function for a standard normal distribution"/>
  </r>
  <r>
    <s v="PHONETIC"/>
    <x v="4"/>
    <s v="Extracts the phonetic (furigana) characters from a text string"/>
  </r>
  <r>
    <s v="PI"/>
    <x v="0"/>
    <s v="Returns the value of pi"/>
  </r>
  <r>
    <s v="PMT"/>
    <x v="1"/>
    <s v="Returns the periodic payment for an annuity"/>
  </r>
  <r>
    <s v="POISSON.DIST"/>
    <x v="5"/>
    <s v="Returns the Poisson distribution"/>
  </r>
  <r>
    <s v="POISSON"/>
    <x v="7"/>
    <s v="Returns the Poisson distributionIn Excel 2007, this is a Statistical function."/>
  </r>
  <r>
    <s v="POWER"/>
    <x v="0"/>
    <s v="Returns the result of a number raised to a power"/>
  </r>
  <r>
    <s v="PPMT"/>
    <x v="1"/>
    <s v="Returns the payment on the principal for an investment for a given period"/>
  </r>
  <r>
    <s v="PRICE"/>
    <x v="1"/>
    <s v="Returns the price per $100 face value of a security that pays periodic interest"/>
  </r>
  <r>
    <s v="PRICEDISC"/>
    <x v="1"/>
    <s v="Returns the price per $100 face value of a discounted security"/>
  </r>
  <r>
    <s v="PRICEMAT"/>
    <x v="1"/>
    <s v="Returns the price per $100 face value of a security that pays interest at maturity"/>
  </r>
  <r>
    <s v="PROB"/>
    <x v="5"/>
    <s v="Returns the probability that values in a range are between two limits"/>
  </r>
  <r>
    <s v="PRODUCT"/>
    <x v="0"/>
    <s v="Multiplies its arguments"/>
  </r>
  <r>
    <s v="PROPER"/>
    <x v="4"/>
    <s v="Capitalizes the first letter in each word of a text value"/>
  </r>
  <r>
    <s v="PV"/>
    <x v="1"/>
    <s v="Returns the present value of an investment"/>
  </r>
  <r>
    <s v="QUARTILE"/>
    <x v="7"/>
    <s v="Returns the quartile of a data setIn Excel 2007, this is a Statistical function."/>
  </r>
  <r>
    <s v="QUARTILE.EXC"/>
    <x v="5"/>
    <s v="Returns the quartile of the data set, based on percentile values from 0..1, exclusive"/>
  </r>
  <r>
    <s v="QUARTILE.INC"/>
    <x v="5"/>
    <s v="Returns the quartile of a data set"/>
  </r>
  <r>
    <s v="QUOTIENT"/>
    <x v="0"/>
    <s v="Returns the integer portion of a division"/>
  </r>
  <r>
    <s v="RADIANS"/>
    <x v="0"/>
    <s v="Converts degrees to radians"/>
  </r>
  <r>
    <s v="RAND"/>
    <x v="0"/>
    <s v="Returns a random number between 0 and 1"/>
  </r>
  <r>
    <s v="RANDARRAY"/>
    <x v="0"/>
    <s v="Returns an array of random numbers between 0 and 1. However, you can specify the number of rows and columns to fill, minimum and maximum values, and whether to return whole numbers or decimal values."/>
  </r>
  <r>
    <s v="RANDBETWEEN"/>
    <x v="0"/>
    <s v="Returns a random number between the numbers you specify"/>
  </r>
  <r>
    <s v="RANK.AVG"/>
    <x v="5"/>
    <s v="Returns the rank of a number in a list of numbers"/>
  </r>
  <r>
    <s v="RANK.EQ"/>
    <x v="5"/>
    <s v="Returns the rank of a number in a list of numbers"/>
  </r>
  <r>
    <s v="RANK"/>
    <x v="7"/>
    <s v="Returns the rank of a number in a list of numbersIn Excel 2007, this is a Statistical function."/>
  </r>
  <r>
    <s v="RATE"/>
    <x v="1"/>
    <s v="Returns the interest rate per period of an annuity"/>
  </r>
  <r>
    <s v="RECEIVED"/>
    <x v="1"/>
    <s v="Returns the amount received at maturity for a fully invested security"/>
  </r>
  <r>
    <s v="REDUCE"/>
    <x v="3"/>
    <s v="Reduces an array to an accumulated value by applying a LAMBDA to each value and returning the total value in the accumulator"/>
  </r>
  <r>
    <s v="REGISTER.ID"/>
    <x v="8"/>
    <s v="Returns the register ID of the specified dynamic link library (DLL) or code resource that has been previously registered"/>
  </r>
  <r>
    <s v="REPLACE, REPLACEB s"/>
    <x v="4"/>
    <s v="Replaces characters within text"/>
  </r>
  <r>
    <s v="REPT"/>
    <x v="4"/>
    <s v="Repeats text a given number of times"/>
  </r>
  <r>
    <s v="RIGHT, RIGHTB s"/>
    <x v="4"/>
    <s v="Returns the rightmost characters from a text value"/>
  </r>
  <r>
    <s v="ROMAN"/>
    <x v="0"/>
    <s v="Converts an arabic numeral to roman, as text"/>
  </r>
  <r>
    <s v="ROUND"/>
    <x v="0"/>
    <s v="Rounds a number to a specified number of digits"/>
  </r>
  <r>
    <s v="ROUNDDOWN"/>
    <x v="0"/>
    <s v="Rounds a number down, toward zero"/>
  </r>
  <r>
    <s v="ROUNDUP"/>
    <x v="0"/>
    <s v="Rounds a number up, away from zero"/>
  </r>
  <r>
    <s v="ROW"/>
    <x v="2"/>
    <s v="Returns the row number of a reference"/>
  </r>
  <r>
    <s v="ROWS"/>
    <x v="2"/>
    <s v="Returns the number of rows in a reference"/>
  </r>
  <r>
    <s v="RRI"/>
    <x v="1"/>
    <s v="Returns an equivalent interest rate for the growth of an investment"/>
  </r>
  <r>
    <s v="RSQ"/>
    <x v="5"/>
    <s v="Returns the square of the Pearson product moment correlation coefficient"/>
  </r>
  <r>
    <s v="RTD"/>
    <x v="2"/>
    <s v="Retrieves real-time data from a program that supports COM automation"/>
  </r>
  <r>
    <s v="SCAN"/>
    <x v="3"/>
    <s v="Scans an array by applying a LAMBDA to each value and returns an array that has each intermediate value"/>
  </r>
  <r>
    <s v="SEARCH, SEARCHB s"/>
    <x v="4"/>
    <s v="Finds one text value within another (not case-sensitive)"/>
  </r>
  <r>
    <s v="SEC"/>
    <x v="0"/>
    <s v="Returns the secant of an angle"/>
  </r>
  <r>
    <s v="SECH"/>
    <x v="0"/>
    <s v="Returns the hyperbolic secant of an angle"/>
  </r>
  <r>
    <s v="SECOND"/>
    <x v="11"/>
    <s v="Converts a serial number to a second"/>
  </r>
  <r>
    <s v="SEQUENCE"/>
    <x v="0"/>
    <s v="Generates a list of sequential numbers in an array, such as 1, 2, 3, 4"/>
  </r>
  <r>
    <s v="SERIESSUM"/>
    <x v="0"/>
    <s v="Returns the sum of a power series based on the formula"/>
  </r>
  <r>
    <s v="SHEET"/>
    <x v="9"/>
    <s v="Returns the sheet number of the referenced sheet"/>
  </r>
  <r>
    <s v="SHEETS"/>
    <x v="9"/>
    <s v="Returns the number of sheets in a reference"/>
  </r>
  <r>
    <s v="SIGN"/>
    <x v="0"/>
    <s v="Returns the sign of a number"/>
  </r>
  <r>
    <s v="SIN"/>
    <x v="0"/>
    <s v="Returns the sine of the given angle"/>
  </r>
  <r>
    <s v="SINH"/>
    <x v="0"/>
    <s v="Returns the hyperbolic sine of a number"/>
  </r>
  <r>
    <s v="SKEW"/>
    <x v="5"/>
    <s v="Returns the skewness of a distribution"/>
  </r>
  <r>
    <s v="SKEW.P"/>
    <x v="5"/>
    <s v="Returns the skewness of a distribution based on a population: a characterization of the degree of asymmetry of a distribution around its mean"/>
  </r>
  <r>
    <s v="SLN"/>
    <x v="1"/>
    <s v="Returns the straight-line depreciation of an asset for one period"/>
  </r>
  <r>
    <s v="SLOPE"/>
    <x v="5"/>
    <s v="Returns the slope of the linear regression line"/>
  </r>
  <r>
    <s v="SMALL"/>
    <x v="5"/>
    <s v="Returns the k-th smallest value in a data set"/>
  </r>
  <r>
    <s v="SORT"/>
    <x v="2"/>
    <s v="Sorts the contents of a range or array"/>
  </r>
  <r>
    <s v="SORTBY"/>
    <x v="2"/>
    <s v="Sorts the contents of a range or array based on the values in a corresponding range or array"/>
  </r>
  <r>
    <s v="SQRT"/>
    <x v="0"/>
    <s v="Returns a positive square root"/>
  </r>
  <r>
    <s v="SQRTPI"/>
    <x v="0"/>
    <s v="Returns the square root of (number * pi)"/>
  </r>
  <r>
    <s v="STANDARDIZE"/>
    <x v="5"/>
    <s v="Returns a normalized value"/>
  </r>
  <r>
    <s v="STOCKHISTORY"/>
    <x v="1"/>
    <s v="Retrieves historical data about a financial instrument"/>
  </r>
  <r>
    <s v="STDEV"/>
    <x v="7"/>
    <s v="Estimates standard deviation based on a sample"/>
  </r>
  <r>
    <s v="STDEV.P"/>
    <x v="5"/>
    <s v="Calculates standard deviation based on the entire population"/>
  </r>
  <r>
    <s v="STDEV.S"/>
    <x v="5"/>
    <s v="Estimates standard deviation based on a sample"/>
  </r>
  <r>
    <s v="STDEVA"/>
    <x v="5"/>
    <s v="Estimates standard deviation based on a sample, including numbers, text, and logical values"/>
  </r>
  <r>
    <s v="STDEVP"/>
    <x v="7"/>
    <s v="Calculates standard deviation based on the entire populationIn Excel 2007, this is a Statistical function."/>
  </r>
  <r>
    <s v="STDEVPA"/>
    <x v="5"/>
    <s v="Calculates standard deviation based on the entire population, including numbers, text, and logical values"/>
  </r>
  <r>
    <s v="STEYX"/>
    <x v="5"/>
    <s v="Returns the standard error of the predicted y-value for each x in the regression"/>
  </r>
  <r>
    <s v="SUBSTITUTE"/>
    <x v="4"/>
    <s v="Substitutes new text for old text in a text string"/>
  </r>
  <r>
    <s v="SUBTOTAL"/>
    <x v="0"/>
    <s v="Returns a subtotal in a list or database"/>
  </r>
  <r>
    <s v="SUM"/>
    <x v="0"/>
    <s v="Adds its arguments"/>
  </r>
  <r>
    <s v="SUMIF"/>
    <x v="0"/>
    <s v="Adds the cells specified by a given criteria"/>
  </r>
  <r>
    <s v="SUMIFS"/>
    <x v="0"/>
    <s v="Adds the cells in a range that meet multiple criteria"/>
  </r>
  <r>
    <s v="SUMPRODUCT"/>
    <x v="0"/>
    <s v="Returns the sum of the products of corresponding array components"/>
  </r>
  <r>
    <s v="SUMSQ"/>
    <x v="0"/>
    <s v="Returns the sum of the squares of the arguments"/>
  </r>
  <r>
    <s v="SUMX2MY2"/>
    <x v="0"/>
    <s v="Returns the sum of the difference of squares of corresponding values in two arrays"/>
  </r>
  <r>
    <s v="SUMX2PY2"/>
    <x v="0"/>
    <s v="Returns the sum of the sum of squares of corresponding values in two arrays"/>
  </r>
  <r>
    <s v="SUMXMY2"/>
    <x v="0"/>
    <s v="Returns the sum of squares of differences of corresponding values in two arrays"/>
  </r>
  <r>
    <s v="SWITCH"/>
    <x v="3"/>
    <s v="Evaluates an expression against a list of values and returns the result corresponding to the first matching value. If there is no match, an optional default value may be returned."/>
  </r>
  <r>
    <s v="SYD"/>
    <x v="1"/>
    <s v="Returns the sum-of-years' digits depreciation of an asset for a specified period"/>
  </r>
  <r>
    <s v="T"/>
    <x v="4"/>
    <s v="Converts its arguments to text"/>
  </r>
  <r>
    <s v="TAN"/>
    <x v="0"/>
    <s v="Returns the tangent of a number"/>
  </r>
  <r>
    <s v="TANH"/>
    <x v="0"/>
    <s v="Returns the hyperbolic tangent of a number"/>
  </r>
  <r>
    <s v="TAKE"/>
    <x v="2"/>
    <s v="Returns a specified number of contiguous rows or columns from the start or end of an array"/>
  </r>
  <r>
    <s v="TBILLEQ"/>
    <x v="1"/>
    <s v="Returns the bond-equivalent yield for a Treasury bill"/>
  </r>
  <r>
    <s v="TBILLPRICE"/>
    <x v="1"/>
    <s v="Returns the price per $100 face value for a Treasury bill"/>
  </r>
  <r>
    <s v="TBILLYIELD"/>
    <x v="1"/>
    <s v="Returns the yield for a Treasury bill"/>
  </r>
  <r>
    <s v="T.DIST"/>
    <x v="5"/>
    <s v="Returns the Percentage Points (probability) for the Student t-distribution"/>
  </r>
  <r>
    <s v="T.DIST.2T"/>
    <x v="5"/>
    <s v="Returns the Percentage Points (probability) for the Student t-distribution"/>
  </r>
  <r>
    <s v="T.DIST.RT"/>
    <x v="5"/>
    <s v="Returns the Student's t-distribution"/>
  </r>
  <r>
    <s v="TDIST"/>
    <x v="7"/>
    <s v="Returns the Student's t-distribution"/>
  </r>
  <r>
    <s v="TEXT"/>
    <x v="4"/>
    <s v="Formats a number and converts it to text"/>
  </r>
  <r>
    <s v="TEXTAFTER"/>
    <x v="4"/>
    <s v="Returns text that occurs after given character or string"/>
  </r>
  <r>
    <s v="TEXTBEFORE"/>
    <x v="4"/>
    <s v="Returns text that occurs before a given character or string"/>
  </r>
  <r>
    <s v="TEXTJOIN"/>
    <x v="4"/>
    <s v="Combines the text from multiple ranges and/or strings"/>
  </r>
  <r>
    <s v="TEXTSPLIT"/>
    <x v="4"/>
    <s v="Splits text strings by using column and row delimiters"/>
  </r>
  <r>
    <s v="TIME"/>
    <x v="11"/>
    <s v="Returns the serial number of a particular time"/>
  </r>
  <r>
    <s v="TIMEVALUE"/>
    <x v="11"/>
    <s v="Converts a time in the form of text to a serial number"/>
  </r>
  <r>
    <s v="T.INV"/>
    <x v="5"/>
    <s v="Returns the t-value of the Student's t-distribution as a function of the probability and the degrees of freedom"/>
  </r>
  <r>
    <s v="T.INV.2T"/>
    <x v="5"/>
    <s v="Returns the inverse of the Student's t-distribution"/>
  </r>
  <r>
    <s v="TINV"/>
    <x v="7"/>
    <s v="Returns the inverse of the Student's t-distribution"/>
  </r>
  <r>
    <s v="TOCOL"/>
    <x v="2"/>
    <s v="Returns the array in a single column"/>
  </r>
  <r>
    <s v="TOROW"/>
    <x v="2"/>
    <s v="Returns the array in a single row"/>
  </r>
  <r>
    <s v="TODAY"/>
    <x v="11"/>
    <s v="Returns the serial number of today's date"/>
  </r>
  <r>
    <s v="TRANSPOSE"/>
    <x v="2"/>
    <s v="Returns the transpose of an array"/>
  </r>
  <r>
    <s v="TREND"/>
    <x v="5"/>
    <s v="Returns values along a linear trend"/>
  </r>
  <r>
    <s v="TRIM"/>
    <x v="4"/>
    <s v="Removes spaces from text"/>
  </r>
  <r>
    <s v="TRIMMEAN"/>
    <x v="5"/>
    <s v="Returns the mean of the interior of a data set"/>
  </r>
  <r>
    <s v="TRUE"/>
    <x v="3"/>
    <s v="Returns the logical value TRUE"/>
  </r>
  <r>
    <s v="TRUNC"/>
    <x v="0"/>
    <s v="Truncates a number to an integer"/>
  </r>
  <r>
    <s v="T.TEST"/>
    <x v="5"/>
    <s v="Returns the probability associated with a Student's t-test"/>
  </r>
  <r>
    <s v="TTEST"/>
    <x v="7"/>
    <s v="Returns the probability associated with a Student's t-testIn Excel 2007, this is a Statistical function."/>
  </r>
  <r>
    <s v="TYPE"/>
    <x v="9"/>
    <s v="Returns a number indicating the data type of a value"/>
  </r>
  <r>
    <s v="UNICHAR"/>
    <x v="4"/>
    <s v="Returns the Unicode character that is references by the given numeric value"/>
  </r>
  <r>
    <s v="UNICODE"/>
    <x v="4"/>
    <s v="Returns the number (code point) that corresponds to the first character of the text"/>
  </r>
  <r>
    <s v="UNIQUE"/>
    <x v="2"/>
    <s v="Returns a list of unique values in a list or range"/>
  </r>
  <r>
    <s v="UPPER"/>
    <x v="4"/>
    <s v="Converts text to uppercase"/>
  </r>
  <r>
    <s v="VALUE"/>
    <x v="4"/>
    <s v="Converts a text argument to a number"/>
  </r>
  <r>
    <s v="VALUETOTEXT"/>
    <x v="4"/>
    <s v="Returns text from any specified value"/>
  </r>
  <r>
    <s v="VAR"/>
    <x v="7"/>
    <s v="Estimates variance based on a sampleIn Excel 2007, this is a Statistical function."/>
  </r>
  <r>
    <s v="VAR.P"/>
    <x v="5"/>
    <s v="Calculates variance based on the entire population"/>
  </r>
  <r>
    <s v="VAR.S"/>
    <x v="5"/>
    <s v="Estimates variance based on a sample"/>
  </r>
  <r>
    <s v="VARA"/>
    <x v="5"/>
    <s v="Estimates variance based on a sample, including numbers, text, and logical values"/>
  </r>
  <r>
    <s v="VARP"/>
    <x v="7"/>
    <s v="Calculates variance based on the entire populationIn Excel 2007, this is a Statistical function."/>
  </r>
  <r>
    <s v="VARPA"/>
    <x v="5"/>
    <s v="Calculates variance based on the entire population, including numbers, text, and logical values"/>
  </r>
  <r>
    <s v="VDB"/>
    <x v="1"/>
    <s v="Returns the depreciation of an asset for a specified or partial period by using a declining balance method"/>
  </r>
  <r>
    <s v="VLOOKUP"/>
    <x v="2"/>
    <s v="Looks in the first column of an array and moves across the row to return the value of a cell"/>
  </r>
  <r>
    <s v="VSTACK"/>
    <x v="14"/>
    <s v="Appends arrays vertically and in sequence to return a larger array"/>
  </r>
  <r>
    <s v="WEBSERVICE"/>
    <x v="13"/>
    <s v="Returns data from a web service.This function is not available in Excel for the web."/>
  </r>
  <r>
    <s v="WEEKDAY"/>
    <x v="11"/>
    <s v="Converts a serial number to a day of the week"/>
  </r>
  <r>
    <s v="WEEKNUM"/>
    <x v="11"/>
    <s v="Converts a serial number to a number representing where the week falls numerically with a year"/>
  </r>
  <r>
    <s v="WEIBULL"/>
    <x v="7"/>
    <s v="Calculates variance based on the entire population, including numbers, text, and logical valuesIn Excel 2007, this is a Statistical function."/>
  </r>
  <r>
    <s v="WEIBULL.DIST"/>
    <x v="5"/>
    <s v="Returns the Weibull distribution"/>
  </r>
  <r>
    <s v="WORKDAY"/>
    <x v="11"/>
    <s v="Returns the serial number of the date before or after a specified number of workdays"/>
  </r>
  <r>
    <s v="WORKDAY.INTL"/>
    <x v="11"/>
    <s v="Returns the serial number of the date before or after a specified number of workdays using parameters to indicate which and how many days are weekend days"/>
  </r>
  <r>
    <s v="WRAPCOLS"/>
    <x v="14"/>
    <s v="Wraps the provided row or column of values by columns after a specified number of elements"/>
  </r>
  <r>
    <s v="WRAPROWS"/>
    <x v="14"/>
    <s v="Wraps the provided row or column of values by rows after a specified number of elements"/>
  </r>
  <r>
    <s v="XIRR"/>
    <x v="1"/>
    <s v="Returns the internal rate of return for a schedule of cash flows that is not necessarily periodic"/>
  </r>
  <r>
    <s v="XLOOKUP"/>
    <x v="2"/>
    <s v="Searches a range or an array, and returns an item corresponding to the first match it finds. If a match doesn't exist, then XLOOKUP can return the closest (approximate) match."/>
  </r>
  <r>
    <s v="XMATCH"/>
    <x v="2"/>
    <s v="Returns the relative position of an item in an array or range of cells."/>
  </r>
  <r>
    <s v="XNPV"/>
    <x v="1"/>
    <s v="Returns the net present value for a schedule of cash flows that is not necessarily periodic"/>
  </r>
  <r>
    <s v="XOR"/>
    <x v="3"/>
    <s v="Returns a logical exclusive OR of all arguments"/>
  </r>
  <r>
    <s v="YEAR"/>
    <x v="11"/>
    <s v="Converts a serial number to a year"/>
  </r>
  <r>
    <s v="YEARFRAC"/>
    <x v="11"/>
    <s v="Returns the year fraction representing the number of whole days between start_date and end_date"/>
  </r>
  <r>
    <s v="YIELD"/>
    <x v="1"/>
    <s v="Returns the yield on a security that pays periodic interest"/>
  </r>
  <r>
    <s v="YIELDDISC"/>
    <x v="1"/>
    <s v="Returns the annual yield for a discounted security; for example, a Treasury bill"/>
  </r>
  <r>
    <s v="YIELDMAT"/>
    <x v="1"/>
    <s v="Returns the annual yield of a security that pays interest at maturity"/>
  </r>
  <r>
    <s v="Z.TEST"/>
    <x v="5"/>
    <s v="Returns the one-tailed probability-value of a z-test"/>
  </r>
  <r>
    <s v="ZTEST"/>
    <x v="7"/>
    <s v="Returns the one-tailed probability-value of a z-testIn Excel 2007, this is a Statistical function.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4DA8F7-71E4-48AC-AE9D-AFB46FAA914B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B3:C19" firstHeaderRow="1" firstDataRow="1" firstDataCol="1"/>
  <pivotFields count="3">
    <pivotField dataField="1" showAll="0"/>
    <pivotField axis="axisRow" showAll="0" sortType="ascending">
      <items count="16">
        <item x="13"/>
        <item x="4"/>
        <item x="5"/>
        <item x="0"/>
        <item x="2"/>
        <item x="14"/>
        <item x="3"/>
        <item x="9"/>
        <item x="1"/>
        <item x="6"/>
        <item x="11"/>
        <item x="12"/>
        <item x="10"/>
        <item x="7"/>
        <item x="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</pivotFields>
  <rowFields count="1">
    <field x="1"/>
  </rowFields>
  <rowItems count="16">
    <i>
      <x v="14"/>
    </i>
    <i>
      <x/>
    </i>
    <i>
      <x v="5"/>
    </i>
    <i>
      <x v="12"/>
    </i>
    <i>
      <x v="11"/>
    </i>
    <i>
      <x v="6"/>
    </i>
    <i>
      <x v="7"/>
    </i>
    <i>
      <x v="10"/>
    </i>
    <i>
      <x v="4"/>
    </i>
    <i>
      <x v="1"/>
    </i>
    <i>
      <x v="13"/>
    </i>
    <i>
      <x v="9"/>
    </i>
    <i>
      <x v="8"/>
    </i>
    <i>
      <x v="3"/>
    </i>
    <i>
      <x v="2"/>
    </i>
    <i t="grand">
      <x/>
    </i>
  </rowItems>
  <colItems count="1">
    <i/>
  </colItems>
  <dataFields count="1">
    <dataField name="Count of Function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81E23FA-608E-4480-8F10-2E7F85FD6B31}" autoFormatId="16" applyNumberFormats="0" applyBorderFormats="0" applyFontFormats="0" applyPatternFormats="0" applyAlignmentFormats="0" applyWidthHeightFormats="0">
  <queryTableRefresh nextId="4">
    <queryTableFields count="3">
      <queryTableField id="1" name="Function" tableColumnId="1"/>
      <queryTableField id="2" name="Type" tableColumnId="2"/>
      <queryTableField id="3" name="Description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56EFB8C-59EE-4D3F-BFF1-62B3626E19F0}" name="Functions" displayName="Functions" ref="A1:C505" tableType="queryTable" totalsRowShown="0">
  <autoFilter ref="A1:C505" xr:uid="{056EFB8C-59EE-4D3F-BFF1-62B3626E19F0}"/>
  <tableColumns count="3">
    <tableColumn id="1" xr3:uid="{6258D3A5-8227-48D8-A4A1-D6017131F2A1}" uniqueName="1" name="Function" queryTableFieldId="1" dataDxfId="2"/>
    <tableColumn id="2" xr3:uid="{6B0CA39D-D796-432C-A536-53EE76848707}" uniqueName="2" name="Type" queryTableFieldId="2" dataDxfId="1"/>
    <tableColumn id="3" xr3:uid="{56CB21FF-C4E7-4153-AB02-01D20C6E1EE1}" uniqueName="3" name="Description" queryTableFieldId="3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support.microsoft.com/en-us/office/excel-functions-alphabetical-b3944572-255d-4efb-bb96-c6d90033e188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FBA80-994A-476E-B9A9-958AA5B60773}">
  <dimension ref="A1:B2"/>
  <sheetViews>
    <sheetView workbookViewId="0">
      <selection activeCell="C6" sqref="C6"/>
    </sheetView>
  </sheetViews>
  <sheetFormatPr defaultRowHeight="14.4" x14ac:dyDescent="0.3"/>
  <cols>
    <col min="1" max="1" width="11.44140625" bestFit="1" customWidth="1"/>
  </cols>
  <sheetData>
    <row r="1" spans="1:2" x14ac:dyDescent="0.3">
      <c r="A1" t="s">
        <v>0</v>
      </c>
      <c r="B1" s="1" t="s">
        <v>1</v>
      </c>
    </row>
    <row r="2" spans="1:2" x14ac:dyDescent="0.3">
      <c r="A2" s="3" t="s">
        <v>1014</v>
      </c>
    </row>
  </sheetData>
  <hyperlinks>
    <hyperlink ref="B1" r:id="rId1" location="bm26" xr:uid="{5841A480-D1B2-4F8B-ACCA-0C3BCEA3A0B6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DBBE1-45B1-4DA9-B267-D71420E53838}">
  <dimension ref="A1:C505"/>
  <sheetViews>
    <sheetView workbookViewId="0">
      <selection activeCell="C18" sqref="C18"/>
    </sheetView>
  </sheetViews>
  <sheetFormatPr defaultRowHeight="14.4" x14ac:dyDescent="0.3"/>
  <cols>
    <col min="1" max="1" width="24.88671875" bestFit="1" customWidth="1"/>
    <col min="2" max="2" width="20.109375" bestFit="1" customWidth="1"/>
    <col min="3" max="3" width="221.5546875" bestFit="1" customWidth="1"/>
  </cols>
  <sheetData>
    <row r="1" spans="1:3" x14ac:dyDescent="0.3">
      <c r="A1" t="s">
        <v>2</v>
      </c>
      <c r="B1" t="s">
        <v>3</v>
      </c>
      <c r="C1" t="s">
        <v>4</v>
      </c>
    </row>
    <row r="2" spans="1:3" x14ac:dyDescent="0.3">
      <c r="A2" s="2" t="s">
        <v>5</v>
      </c>
      <c r="B2" s="2" t="s">
        <v>6</v>
      </c>
      <c r="C2" s="2" t="s">
        <v>7</v>
      </c>
    </row>
    <row r="3" spans="1:3" x14ac:dyDescent="0.3">
      <c r="A3" s="2" t="s">
        <v>8</v>
      </c>
      <c r="B3" s="2" t="s">
        <v>9</v>
      </c>
      <c r="C3" s="2" t="s">
        <v>10</v>
      </c>
    </row>
    <row r="4" spans="1:3" x14ac:dyDescent="0.3">
      <c r="A4" s="2" t="s">
        <v>11</v>
      </c>
      <c r="B4" s="2" t="s">
        <v>9</v>
      </c>
      <c r="C4" s="2" t="s">
        <v>12</v>
      </c>
    </row>
    <row r="5" spans="1:3" x14ac:dyDescent="0.3">
      <c r="A5" s="2" t="s">
        <v>13</v>
      </c>
      <c r="B5" s="2" t="s">
        <v>6</v>
      </c>
      <c r="C5" s="2" t="s">
        <v>14</v>
      </c>
    </row>
    <row r="6" spans="1:3" x14ac:dyDescent="0.3">
      <c r="A6" s="2" t="s">
        <v>15</v>
      </c>
      <c r="B6" s="2" t="s">
        <v>6</v>
      </c>
      <c r="C6" s="2" t="s">
        <v>16</v>
      </c>
    </row>
    <row r="7" spans="1:3" x14ac:dyDescent="0.3">
      <c r="A7" s="2" t="s">
        <v>17</v>
      </c>
      <c r="B7" s="2" t="s">
        <v>6</v>
      </c>
      <c r="C7" s="2" t="s">
        <v>18</v>
      </c>
    </row>
    <row r="8" spans="1:3" x14ac:dyDescent="0.3">
      <c r="A8" s="2" t="s">
        <v>19</v>
      </c>
      <c r="B8" s="2" t="s">
        <v>6</v>
      </c>
      <c r="C8" s="2" t="s">
        <v>20</v>
      </c>
    </row>
    <row r="9" spans="1:3" x14ac:dyDescent="0.3">
      <c r="A9" s="2" t="s">
        <v>21</v>
      </c>
      <c r="B9" s="2" t="s">
        <v>6</v>
      </c>
      <c r="C9" s="2" t="s">
        <v>22</v>
      </c>
    </row>
    <row r="10" spans="1:3" x14ac:dyDescent="0.3">
      <c r="A10" s="2" t="s">
        <v>23</v>
      </c>
      <c r="B10" s="2" t="s">
        <v>24</v>
      </c>
      <c r="C10" s="2" t="s">
        <v>25</v>
      </c>
    </row>
    <row r="11" spans="1:3" x14ac:dyDescent="0.3">
      <c r="A11" s="2" t="s">
        <v>26</v>
      </c>
      <c r="B11" s="2" t="s">
        <v>9</v>
      </c>
      <c r="C11" s="2" t="s">
        <v>27</v>
      </c>
    </row>
    <row r="12" spans="1:3" x14ac:dyDescent="0.3">
      <c r="A12" s="2" t="s">
        <v>28</v>
      </c>
      <c r="B12" s="2" t="s">
        <v>9</v>
      </c>
      <c r="C12" s="2" t="s">
        <v>29</v>
      </c>
    </row>
    <row r="13" spans="1:3" x14ac:dyDescent="0.3">
      <c r="A13" s="2" t="s">
        <v>30</v>
      </c>
      <c r="B13" s="2" t="s">
        <v>31</v>
      </c>
      <c r="C13" s="2" t="s">
        <v>32</v>
      </c>
    </row>
    <row r="14" spans="1:3" x14ac:dyDescent="0.3">
      <c r="A14" s="2" t="s">
        <v>33</v>
      </c>
      <c r="B14" s="2" t="s">
        <v>6</v>
      </c>
      <c r="C14" s="2" t="s">
        <v>34</v>
      </c>
    </row>
    <row r="15" spans="1:3" x14ac:dyDescent="0.3">
      <c r="A15" s="2" t="s">
        <v>35</v>
      </c>
      <c r="B15" s="2" t="s">
        <v>24</v>
      </c>
      <c r="C15" s="2" t="s">
        <v>36</v>
      </c>
    </row>
    <row r="16" spans="1:3" x14ac:dyDescent="0.3">
      <c r="A16" s="2" t="s">
        <v>37</v>
      </c>
      <c r="B16" s="2" t="s">
        <v>38</v>
      </c>
      <c r="C16" s="2" t="s">
        <v>39</v>
      </c>
    </row>
    <row r="17" spans="1:3" x14ac:dyDescent="0.3">
      <c r="A17" s="2" t="s">
        <v>40</v>
      </c>
      <c r="B17" s="2" t="s">
        <v>38</v>
      </c>
      <c r="C17" s="2" t="s">
        <v>41</v>
      </c>
    </row>
    <row r="18" spans="1:3" x14ac:dyDescent="0.3">
      <c r="A18" s="2" t="s">
        <v>42</v>
      </c>
      <c r="B18" s="2" t="s">
        <v>6</v>
      </c>
      <c r="C18" s="2" t="s">
        <v>43</v>
      </c>
    </row>
    <row r="19" spans="1:3" x14ac:dyDescent="0.3">
      <c r="A19" s="2" t="s">
        <v>44</v>
      </c>
      <c r="B19" s="2" t="s">
        <v>6</v>
      </c>
      <c r="C19" s="2" t="s">
        <v>45</v>
      </c>
    </row>
    <row r="20" spans="1:3" x14ac:dyDescent="0.3">
      <c r="A20" s="2" t="s">
        <v>46</v>
      </c>
      <c r="B20" s="2" t="s">
        <v>6</v>
      </c>
      <c r="C20" s="2" t="s">
        <v>47</v>
      </c>
    </row>
    <row r="21" spans="1:3" x14ac:dyDescent="0.3">
      <c r="A21" s="2" t="s">
        <v>48</v>
      </c>
      <c r="B21" s="2" t="s">
        <v>6</v>
      </c>
      <c r="C21" s="2" t="s">
        <v>49</v>
      </c>
    </row>
    <row r="22" spans="1:3" x14ac:dyDescent="0.3">
      <c r="A22" s="2" t="s">
        <v>50</v>
      </c>
      <c r="B22" s="2" t="s">
        <v>6</v>
      </c>
      <c r="C22" s="2" t="s">
        <v>51</v>
      </c>
    </row>
    <row r="23" spans="1:3" x14ac:dyDescent="0.3">
      <c r="A23" s="2" t="s">
        <v>52</v>
      </c>
      <c r="B23" s="2" t="s">
        <v>53</v>
      </c>
      <c r="C23" s="2" t="s">
        <v>54</v>
      </c>
    </row>
    <row r="24" spans="1:3" x14ac:dyDescent="0.3">
      <c r="A24" s="2" t="s">
        <v>55</v>
      </c>
      <c r="B24" s="2" t="s">
        <v>53</v>
      </c>
      <c r="C24" s="2" t="s">
        <v>56</v>
      </c>
    </row>
    <row r="25" spans="1:3" x14ac:dyDescent="0.3">
      <c r="A25" s="2" t="s">
        <v>57</v>
      </c>
      <c r="B25" s="2" t="s">
        <v>53</v>
      </c>
      <c r="C25" s="2" t="s">
        <v>58</v>
      </c>
    </row>
    <row r="26" spans="1:3" x14ac:dyDescent="0.3">
      <c r="A26" s="2" t="s">
        <v>59</v>
      </c>
      <c r="B26" s="2" t="s">
        <v>53</v>
      </c>
      <c r="C26" s="2" t="s">
        <v>60</v>
      </c>
    </row>
    <row r="27" spans="1:3" x14ac:dyDescent="0.3">
      <c r="A27" s="2" t="s">
        <v>61</v>
      </c>
      <c r="B27" s="2" t="s">
        <v>53</v>
      </c>
      <c r="C27" s="2" t="s">
        <v>62</v>
      </c>
    </row>
    <row r="28" spans="1:3" x14ac:dyDescent="0.3">
      <c r="A28" s="2" t="s">
        <v>63</v>
      </c>
      <c r="B28" s="2" t="s">
        <v>38</v>
      </c>
      <c r="C28" s="2" t="s">
        <v>64</v>
      </c>
    </row>
    <row r="29" spans="1:3" x14ac:dyDescent="0.3">
      <c r="A29" s="2" t="s">
        <v>65</v>
      </c>
      <c r="B29" s="2" t="s">
        <v>6</v>
      </c>
      <c r="C29" s="2" t="s">
        <v>66</v>
      </c>
    </row>
    <row r="30" spans="1:3" x14ac:dyDescent="0.3">
      <c r="A30" s="2" t="s">
        <v>67</v>
      </c>
      <c r="B30" s="2" t="s">
        <v>68</v>
      </c>
      <c r="C30" s="2" t="s">
        <v>69</v>
      </c>
    </row>
    <row r="31" spans="1:3" x14ac:dyDescent="0.3">
      <c r="A31" s="2" t="s">
        <v>70</v>
      </c>
      <c r="B31" s="2" t="s">
        <v>68</v>
      </c>
      <c r="C31" s="2" t="s">
        <v>71</v>
      </c>
    </row>
    <row r="32" spans="1:3" x14ac:dyDescent="0.3">
      <c r="A32" s="2" t="s">
        <v>72</v>
      </c>
      <c r="B32" s="2" t="s">
        <v>68</v>
      </c>
      <c r="C32" s="2" t="s">
        <v>73</v>
      </c>
    </row>
    <row r="33" spans="1:3" x14ac:dyDescent="0.3">
      <c r="A33" s="2" t="s">
        <v>74</v>
      </c>
      <c r="B33" s="2" t="s">
        <v>68</v>
      </c>
      <c r="C33" s="2" t="s">
        <v>75</v>
      </c>
    </row>
    <row r="34" spans="1:3" x14ac:dyDescent="0.3">
      <c r="A34" s="2" t="s">
        <v>76</v>
      </c>
      <c r="B34" s="2" t="s">
        <v>77</v>
      </c>
      <c r="C34" s="2" t="s">
        <v>78</v>
      </c>
    </row>
    <row r="35" spans="1:3" x14ac:dyDescent="0.3">
      <c r="A35" s="2" t="s">
        <v>79</v>
      </c>
      <c r="B35" s="2" t="s">
        <v>53</v>
      </c>
      <c r="C35" s="2" t="s">
        <v>80</v>
      </c>
    </row>
    <row r="36" spans="1:3" x14ac:dyDescent="0.3">
      <c r="A36" s="2" t="s">
        <v>81</v>
      </c>
      <c r="B36" s="2" t="s">
        <v>77</v>
      </c>
      <c r="C36" s="2" t="s">
        <v>82</v>
      </c>
    </row>
    <row r="37" spans="1:3" x14ac:dyDescent="0.3">
      <c r="A37" s="2" t="s">
        <v>83</v>
      </c>
      <c r="B37" s="2" t="s">
        <v>53</v>
      </c>
      <c r="C37" s="2" t="s">
        <v>84</v>
      </c>
    </row>
    <row r="38" spans="1:3" x14ac:dyDescent="0.3">
      <c r="A38" s="2" t="s">
        <v>85</v>
      </c>
      <c r="B38" s="2" t="s">
        <v>68</v>
      </c>
      <c r="C38" s="2" t="s">
        <v>86</v>
      </c>
    </row>
    <row r="39" spans="1:3" x14ac:dyDescent="0.3">
      <c r="A39" s="2" t="s">
        <v>87</v>
      </c>
      <c r="B39" s="2" t="s">
        <v>68</v>
      </c>
      <c r="C39" s="2" t="s">
        <v>88</v>
      </c>
    </row>
    <row r="40" spans="1:3" x14ac:dyDescent="0.3">
      <c r="A40" s="2" t="s">
        <v>89</v>
      </c>
      <c r="B40" s="2" t="s">
        <v>68</v>
      </c>
      <c r="C40" s="2" t="s">
        <v>90</v>
      </c>
    </row>
    <row r="41" spans="1:3" x14ac:dyDescent="0.3">
      <c r="A41" s="2" t="s">
        <v>91</v>
      </c>
      <c r="B41" s="2" t="s">
        <v>77</v>
      </c>
      <c r="C41" s="2" t="s">
        <v>92</v>
      </c>
    </row>
    <row r="42" spans="1:3" x14ac:dyDescent="0.3">
      <c r="A42" s="2" t="s">
        <v>93</v>
      </c>
      <c r="B42" s="2" t="s">
        <v>53</v>
      </c>
      <c r="C42" s="2" t="s">
        <v>94</v>
      </c>
    </row>
    <row r="43" spans="1:3" x14ac:dyDescent="0.3">
      <c r="A43" s="2" t="s">
        <v>95</v>
      </c>
      <c r="B43" s="2" t="s">
        <v>53</v>
      </c>
      <c r="C43" s="2" t="s">
        <v>96</v>
      </c>
    </row>
    <row r="44" spans="1:3" x14ac:dyDescent="0.3">
      <c r="A44" s="2" t="s">
        <v>97</v>
      </c>
      <c r="B44" s="2" t="s">
        <v>53</v>
      </c>
      <c r="C44" s="2" t="s">
        <v>98</v>
      </c>
    </row>
    <row r="45" spans="1:3" x14ac:dyDescent="0.3">
      <c r="A45" s="2" t="s">
        <v>99</v>
      </c>
      <c r="B45" s="2" t="s">
        <v>68</v>
      </c>
      <c r="C45" s="2" t="s">
        <v>100</v>
      </c>
    </row>
    <row r="46" spans="1:3" x14ac:dyDescent="0.3">
      <c r="A46" s="2" t="s">
        <v>101</v>
      </c>
      <c r="B46" s="2" t="s">
        <v>68</v>
      </c>
      <c r="C46" s="2" t="s">
        <v>102</v>
      </c>
    </row>
    <row r="47" spans="1:3" x14ac:dyDescent="0.3">
      <c r="A47" s="2" t="s">
        <v>103</v>
      </c>
      <c r="B47" s="2" t="s">
        <v>68</v>
      </c>
      <c r="C47" s="2" t="s">
        <v>104</v>
      </c>
    </row>
    <row r="48" spans="1:3" x14ac:dyDescent="0.3">
      <c r="A48" s="2" t="s">
        <v>105</v>
      </c>
      <c r="B48" s="2" t="s">
        <v>68</v>
      </c>
      <c r="C48" s="2" t="s">
        <v>106</v>
      </c>
    </row>
    <row r="49" spans="1:3" x14ac:dyDescent="0.3">
      <c r="A49" s="2" t="s">
        <v>107</v>
      </c>
      <c r="B49" s="2" t="s">
        <v>68</v>
      </c>
      <c r="C49" s="2" t="s">
        <v>108</v>
      </c>
    </row>
    <row r="50" spans="1:3" x14ac:dyDescent="0.3">
      <c r="A50" s="2" t="s">
        <v>109</v>
      </c>
      <c r="B50" s="2" t="s">
        <v>31</v>
      </c>
      <c r="C50" s="2" t="s">
        <v>110</v>
      </c>
    </row>
    <row r="51" spans="1:3" x14ac:dyDescent="0.3">
      <c r="A51" s="2" t="s">
        <v>111</v>
      </c>
      <c r="B51" s="2" t="s">
        <v>31</v>
      </c>
      <c r="C51" s="2" t="s">
        <v>112</v>
      </c>
    </row>
    <row r="52" spans="1:3" x14ac:dyDescent="0.3">
      <c r="A52" s="2" t="s">
        <v>113</v>
      </c>
      <c r="B52" s="2" t="s">
        <v>114</v>
      </c>
      <c r="C52" s="2" t="s">
        <v>115</v>
      </c>
    </row>
    <row r="53" spans="1:3" x14ac:dyDescent="0.3">
      <c r="A53" s="2" t="s">
        <v>116</v>
      </c>
      <c r="B53" s="2" t="s">
        <v>77</v>
      </c>
      <c r="C53" s="2" t="s">
        <v>117</v>
      </c>
    </row>
    <row r="54" spans="1:3" x14ac:dyDescent="0.3">
      <c r="A54" s="2" t="s">
        <v>118</v>
      </c>
      <c r="B54" s="2" t="s">
        <v>6</v>
      </c>
      <c r="C54" s="2" t="s">
        <v>119</v>
      </c>
    </row>
    <row r="55" spans="1:3" x14ac:dyDescent="0.3">
      <c r="A55" s="2" t="s">
        <v>120</v>
      </c>
      <c r="B55" s="2" t="s">
        <v>6</v>
      </c>
      <c r="C55" s="2" t="s">
        <v>121</v>
      </c>
    </row>
    <row r="56" spans="1:3" x14ac:dyDescent="0.3">
      <c r="A56" s="2" t="s">
        <v>122</v>
      </c>
      <c r="B56" s="2" t="s">
        <v>123</v>
      </c>
      <c r="C56" s="2" t="s">
        <v>124</v>
      </c>
    </row>
    <row r="57" spans="1:3" x14ac:dyDescent="0.3">
      <c r="A57" s="2" t="s">
        <v>125</v>
      </c>
      <c r="B57" s="2" t="s">
        <v>38</v>
      </c>
      <c r="C57" s="2" t="s">
        <v>126</v>
      </c>
    </row>
    <row r="58" spans="1:3" x14ac:dyDescent="0.3">
      <c r="A58" s="2" t="s">
        <v>127</v>
      </c>
      <c r="B58" s="2" t="s">
        <v>77</v>
      </c>
      <c r="C58" s="2" t="s">
        <v>128</v>
      </c>
    </row>
    <row r="59" spans="1:3" x14ac:dyDescent="0.3">
      <c r="A59" s="2" t="s">
        <v>129</v>
      </c>
      <c r="B59" s="2" t="s">
        <v>77</v>
      </c>
      <c r="C59" s="2" t="s">
        <v>130</v>
      </c>
    </row>
    <row r="60" spans="1:3" x14ac:dyDescent="0.3">
      <c r="A60" s="2" t="s">
        <v>131</v>
      </c>
      <c r="B60" s="2" t="s">
        <v>77</v>
      </c>
      <c r="C60" s="2" t="s">
        <v>132</v>
      </c>
    </row>
    <row r="61" spans="1:3" x14ac:dyDescent="0.3">
      <c r="A61" s="2" t="s">
        <v>133</v>
      </c>
      <c r="B61" s="2" t="s">
        <v>53</v>
      </c>
      <c r="C61" s="2" t="s">
        <v>134</v>
      </c>
    </row>
    <row r="62" spans="1:3" x14ac:dyDescent="0.3">
      <c r="A62" s="2" t="s">
        <v>135</v>
      </c>
      <c r="B62" s="2" t="s">
        <v>53</v>
      </c>
      <c r="C62" s="2" t="s">
        <v>136</v>
      </c>
    </row>
    <row r="63" spans="1:3" x14ac:dyDescent="0.3">
      <c r="A63" s="2" t="s">
        <v>137</v>
      </c>
      <c r="B63" s="2" t="s">
        <v>53</v>
      </c>
      <c r="C63" s="2" t="s">
        <v>134</v>
      </c>
    </row>
    <row r="64" spans="1:3" x14ac:dyDescent="0.3">
      <c r="A64" s="2" t="s">
        <v>138</v>
      </c>
      <c r="B64" s="2" t="s">
        <v>53</v>
      </c>
      <c r="C64" s="2" t="s">
        <v>139</v>
      </c>
    </row>
    <row r="65" spans="1:3" x14ac:dyDescent="0.3">
      <c r="A65" s="2" t="s">
        <v>140</v>
      </c>
      <c r="B65" s="2" t="s">
        <v>53</v>
      </c>
      <c r="C65" s="2" t="s">
        <v>141</v>
      </c>
    </row>
    <row r="66" spans="1:3" x14ac:dyDescent="0.3">
      <c r="A66" s="2" t="s">
        <v>142</v>
      </c>
      <c r="B66" s="2" t="s">
        <v>24</v>
      </c>
      <c r="C66" s="2" t="s">
        <v>143</v>
      </c>
    </row>
    <row r="67" spans="1:3" x14ac:dyDescent="0.3">
      <c r="A67" s="2" t="s">
        <v>144</v>
      </c>
      <c r="B67" s="2" t="s">
        <v>24</v>
      </c>
      <c r="C67" s="2" t="s">
        <v>145</v>
      </c>
    </row>
    <row r="68" spans="1:3" x14ac:dyDescent="0.3">
      <c r="A68" s="2" t="s">
        <v>146</v>
      </c>
      <c r="B68" s="2" t="s">
        <v>24</v>
      </c>
      <c r="C68" s="2" t="s">
        <v>147</v>
      </c>
    </row>
    <row r="69" spans="1:3" x14ac:dyDescent="0.3">
      <c r="A69" s="2" t="s">
        <v>148</v>
      </c>
      <c r="B69" s="2" t="s">
        <v>38</v>
      </c>
      <c r="C69" s="2" t="s">
        <v>149</v>
      </c>
    </row>
    <row r="70" spans="1:3" x14ac:dyDescent="0.3">
      <c r="A70" s="2" t="s">
        <v>150</v>
      </c>
      <c r="B70" s="2" t="s">
        <v>38</v>
      </c>
      <c r="C70" s="2" t="s">
        <v>151</v>
      </c>
    </row>
    <row r="71" spans="1:3" x14ac:dyDescent="0.3">
      <c r="A71" s="2" t="s">
        <v>152</v>
      </c>
      <c r="B71" s="2" t="s">
        <v>24</v>
      </c>
      <c r="C71" s="2" t="s">
        <v>153</v>
      </c>
    </row>
    <row r="72" spans="1:3" x14ac:dyDescent="0.3">
      <c r="A72" s="2" t="s">
        <v>154</v>
      </c>
      <c r="B72" s="2" t="s">
        <v>24</v>
      </c>
      <c r="C72" s="2" t="s">
        <v>155</v>
      </c>
    </row>
    <row r="73" spans="1:3" x14ac:dyDescent="0.3">
      <c r="A73" s="2" t="s">
        <v>156</v>
      </c>
      <c r="B73" s="2" t="s">
        <v>6</v>
      </c>
      <c r="C73" s="2" t="s">
        <v>157</v>
      </c>
    </row>
    <row r="74" spans="1:3" x14ac:dyDescent="0.3">
      <c r="A74" s="2" t="s">
        <v>158</v>
      </c>
      <c r="B74" s="2" t="s">
        <v>6</v>
      </c>
      <c r="C74" s="2" t="s">
        <v>159</v>
      </c>
    </row>
    <row r="75" spans="1:3" x14ac:dyDescent="0.3">
      <c r="A75" s="2" t="s">
        <v>160</v>
      </c>
      <c r="B75" s="2" t="s">
        <v>68</v>
      </c>
      <c r="C75" s="2" t="s">
        <v>161</v>
      </c>
    </row>
    <row r="76" spans="1:3" x14ac:dyDescent="0.3">
      <c r="A76" s="2" t="s">
        <v>162</v>
      </c>
      <c r="B76" s="2" t="s">
        <v>38</v>
      </c>
      <c r="C76" s="2" t="s">
        <v>163</v>
      </c>
    </row>
    <row r="77" spans="1:3" x14ac:dyDescent="0.3">
      <c r="A77" s="2" t="s">
        <v>164</v>
      </c>
      <c r="B77" s="2" t="s">
        <v>38</v>
      </c>
      <c r="C77" s="2" t="s">
        <v>165</v>
      </c>
    </row>
    <row r="78" spans="1:3" x14ac:dyDescent="0.3">
      <c r="A78" s="2" t="s">
        <v>166</v>
      </c>
      <c r="B78" s="2" t="s">
        <v>77</v>
      </c>
      <c r="C78" s="2" t="s">
        <v>167</v>
      </c>
    </row>
    <row r="79" spans="1:3" x14ac:dyDescent="0.3">
      <c r="A79" s="2" t="s">
        <v>168</v>
      </c>
      <c r="B79" s="2" t="s">
        <v>53</v>
      </c>
      <c r="C79" s="2" t="s">
        <v>169</v>
      </c>
    </row>
    <row r="80" spans="1:3" x14ac:dyDescent="0.3">
      <c r="A80" s="2" t="s">
        <v>170</v>
      </c>
      <c r="B80" s="2" t="s">
        <v>53</v>
      </c>
      <c r="C80" s="2" t="s">
        <v>171</v>
      </c>
    </row>
    <row r="81" spans="1:3" x14ac:dyDescent="0.3">
      <c r="A81" s="2" t="s">
        <v>172</v>
      </c>
      <c r="B81" s="2" t="s">
        <v>68</v>
      </c>
      <c r="C81" s="2" t="s">
        <v>173</v>
      </c>
    </row>
    <row r="82" spans="1:3" x14ac:dyDescent="0.3">
      <c r="A82" s="2" t="s">
        <v>174</v>
      </c>
      <c r="B82" s="2" t="s">
        <v>53</v>
      </c>
      <c r="C82" s="2" t="s">
        <v>175</v>
      </c>
    </row>
    <row r="83" spans="1:3" x14ac:dyDescent="0.3">
      <c r="A83" s="2" t="s">
        <v>176</v>
      </c>
      <c r="B83" s="2" t="s">
        <v>6</v>
      </c>
      <c r="C83" s="2" t="s">
        <v>177</v>
      </c>
    </row>
    <row r="84" spans="1:3" x14ac:dyDescent="0.3">
      <c r="A84" s="2" t="s">
        <v>178</v>
      </c>
      <c r="B84" s="2" t="s">
        <v>6</v>
      </c>
      <c r="C84" s="2" t="s">
        <v>179</v>
      </c>
    </row>
    <row r="85" spans="1:3" x14ac:dyDescent="0.3">
      <c r="A85" s="2" t="s">
        <v>180</v>
      </c>
      <c r="B85" s="2" t="s">
        <v>6</v>
      </c>
      <c r="C85" s="2" t="s">
        <v>179</v>
      </c>
    </row>
    <row r="86" spans="1:3" x14ac:dyDescent="0.3">
      <c r="A86" s="2" t="s">
        <v>181</v>
      </c>
      <c r="B86" s="2" t="s">
        <v>6</v>
      </c>
      <c r="C86" s="2" t="s">
        <v>182</v>
      </c>
    </row>
    <row r="87" spans="1:3" x14ac:dyDescent="0.3">
      <c r="A87" s="2" t="s">
        <v>183</v>
      </c>
      <c r="B87" s="2" t="s">
        <v>53</v>
      </c>
      <c r="C87" s="2" t="s">
        <v>184</v>
      </c>
    </row>
    <row r="88" spans="1:3" x14ac:dyDescent="0.3">
      <c r="A88" s="2" t="s">
        <v>185</v>
      </c>
      <c r="B88" s="2" t="s">
        <v>53</v>
      </c>
      <c r="C88" s="2" t="s">
        <v>186</v>
      </c>
    </row>
    <row r="89" spans="1:3" x14ac:dyDescent="0.3">
      <c r="A89" s="2" t="s">
        <v>187</v>
      </c>
      <c r="B89" s="2" t="s">
        <v>53</v>
      </c>
      <c r="C89" s="2" t="s">
        <v>188</v>
      </c>
    </row>
    <row r="90" spans="1:3" x14ac:dyDescent="0.3">
      <c r="A90" s="2" t="s">
        <v>189</v>
      </c>
      <c r="B90" s="2" t="s">
        <v>53</v>
      </c>
      <c r="C90" s="2" t="s">
        <v>190</v>
      </c>
    </row>
    <row r="91" spans="1:3" x14ac:dyDescent="0.3">
      <c r="A91" s="2" t="s">
        <v>191</v>
      </c>
      <c r="B91" s="2" t="s">
        <v>53</v>
      </c>
      <c r="C91" s="2" t="s">
        <v>192</v>
      </c>
    </row>
    <row r="92" spans="1:3" x14ac:dyDescent="0.3">
      <c r="A92" s="2" t="s">
        <v>193</v>
      </c>
      <c r="B92" s="2" t="s">
        <v>9</v>
      </c>
      <c r="C92" s="2" t="s">
        <v>194</v>
      </c>
    </row>
    <row r="93" spans="1:3" x14ac:dyDescent="0.3">
      <c r="A93" s="2" t="s">
        <v>195</v>
      </c>
      <c r="B93" s="2" t="s">
        <v>9</v>
      </c>
      <c r="C93" s="2" t="s">
        <v>196</v>
      </c>
    </row>
    <row r="94" spans="1:3" x14ac:dyDescent="0.3">
      <c r="A94" s="2" t="s">
        <v>197</v>
      </c>
      <c r="B94" s="2" t="s">
        <v>9</v>
      </c>
      <c r="C94" s="2" t="s">
        <v>198</v>
      </c>
    </row>
    <row r="95" spans="1:3" x14ac:dyDescent="0.3">
      <c r="A95" s="2" t="s">
        <v>199</v>
      </c>
      <c r="B95" s="2" t="s">
        <v>9</v>
      </c>
      <c r="C95" s="2" t="s">
        <v>200</v>
      </c>
    </row>
    <row r="96" spans="1:3" x14ac:dyDescent="0.3">
      <c r="A96" s="2" t="s">
        <v>201</v>
      </c>
      <c r="B96" s="2" t="s">
        <v>9</v>
      </c>
      <c r="C96" s="2" t="s">
        <v>202</v>
      </c>
    </row>
    <row r="97" spans="1:3" x14ac:dyDescent="0.3">
      <c r="A97" s="2" t="s">
        <v>203</v>
      </c>
      <c r="B97" s="2" t="s">
        <v>9</v>
      </c>
      <c r="C97" s="2" t="s">
        <v>204</v>
      </c>
    </row>
    <row r="98" spans="1:3" x14ac:dyDescent="0.3">
      <c r="A98" s="2" t="s">
        <v>205</v>
      </c>
      <c r="B98" s="2" t="s">
        <v>77</v>
      </c>
      <c r="C98" s="2" t="s">
        <v>206</v>
      </c>
    </row>
    <row r="99" spans="1:3" x14ac:dyDescent="0.3">
      <c r="A99" s="2" t="s">
        <v>207</v>
      </c>
      <c r="B99" s="2" t="s">
        <v>53</v>
      </c>
      <c r="C99" s="2" t="s">
        <v>208</v>
      </c>
    </row>
    <row r="100" spans="1:3" x14ac:dyDescent="0.3">
      <c r="A100" s="2" t="s">
        <v>209</v>
      </c>
      <c r="B100" s="2" t="s">
        <v>53</v>
      </c>
      <c r="C100" s="2" t="s">
        <v>210</v>
      </c>
    </row>
    <row r="101" spans="1:3" x14ac:dyDescent="0.3">
      <c r="A101" s="2" t="s">
        <v>211</v>
      </c>
      <c r="B101" s="2" t="s">
        <v>77</v>
      </c>
      <c r="C101" s="2" t="s">
        <v>212</v>
      </c>
    </row>
    <row r="102" spans="1:3" x14ac:dyDescent="0.3">
      <c r="A102" s="2" t="s">
        <v>213</v>
      </c>
      <c r="B102" s="2" t="s">
        <v>6</v>
      </c>
      <c r="C102" s="2" t="s">
        <v>214</v>
      </c>
    </row>
    <row r="103" spans="1:3" x14ac:dyDescent="0.3">
      <c r="A103" s="2" t="s">
        <v>215</v>
      </c>
      <c r="B103" s="2" t="s">
        <v>6</v>
      </c>
      <c r="C103" s="2" t="s">
        <v>216</v>
      </c>
    </row>
    <row r="104" spans="1:3" x14ac:dyDescent="0.3">
      <c r="A104" s="2" t="s">
        <v>217</v>
      </c>
      <c r="B104" s="2" t="s">
        <v>218</v>
      </c>
      <c r="C104" s="2" t="s">
        <v>219</v>
      </c>
    </row>
    <row r="105" spans="1:3" x14ac:dyDescent="0.3">
      <c r="A105" s="2" t="s">
        <v>220</v>
      </c>
      <c r="B105" s="2" t="s">
        <v>218</v>
      </c>
      <c r="C105" s="2" t="s">
        <v>221</v>
      </c>
    </row>
    <row r="106" spans="1:3" x14ac:dyDescent="0.3">
      <c r="A106" s="2" t="s">
        <v>222</v>
      </c>
      <c r="B106" s="2" t="s">
        <v>218</v>
      </c>
      <c r="C106" s="2" t="s">
        <v>223</v>
      </c>
    </row>
    <row r="107" spans="1:3" x14ac:dyDescent="0.3">
      <c r="A107" s="2" t="s">
        <v>224</v>
      </c>
      <c r="B107" s="2" t="s">
        <v>218</v>
      </c>
      <c r="C107" s="2" t="s">
        <v>225</v>
      </c>
    </row>
    <row r="108" spans="1:3" x14ac:dyDescent="0.3">
      <c r="A108" s="2" t="s">
        <v>226</v>
      </c>
      <c r="B108" s="2" t="s">
        <v>218</v>
      </c>
      <c r="C108" s="2" t="s">
        <v>227</v>
      </c>
    </row>
    <row r="109" spans="1:3" x14ac:dyDescent="0.3">
      <c r="A109" s="2" t="s">
        <v>228</v>
      </c>
      <c r="B109" s="2" t="s">
        <v>218</v>
      </c>
      <c r="C109" s="2" t="s">
        <v>229</v>
      </c>
    </row>
    <row r="110" spans="1:3" x14ac:dyDescent="0.3">
      <c r="A110" s="2" t="s">
        <v>230</v>
      </c>
      <c r="B110" s="2" t="s">
        <v>218</v>
      </c>
      <c r="C110" s="2" t="s">
        <v>231</v>
      </c>
    </row>
    <row r="111" spans="1:3" x14ac:dyDescent="0.3">
      <c r="A111" s="2" t="s">
        <v>232</v>
      </c>
      <c r="B111" s="2" t="s">
        <v>9</v>
      </c>
      <c r="C111" s="2" t="s">
        <v>233</v>
      </c>
    </row>
    <row r="112" spans="1:3" x14ac:dyDescent="0.3">
      <c r="A112" s="2" t="s">
        <v>234</v>
      </c>
      <c r="B112" s="2" t="s">
        <v>9</v>
      </c>
      <c r="C112" s="2" t="s">
        <v>235</v>
      </c>
    </row>
    <row r="113" spans="1:3" x14ac:dyDescent="0.3">
      <c r="A113" s="2" t="s">
        <v>236</v>
      </c>
      <c r="B113" s="2" t="s">
        <v>237</v>
      </c>
      <c r="C113" s="2" t="s">
        <v>238</v>
      </c>
    </row>
    <row r="114" spans="1:3" x14ac:dyDescent="0.3">
      <c r="A114" s="2" t="s">
        <v>239</v>
      </c>
      <c r="B114" s="2" t="s">
        <v>237</v>
      </c>
      <c r="C114" s="2" t="s">
        <v>240</v>
      </c>
    </row>
    <row r="115" spans="1:3" x14ac:dyDescent="0.3">
      <c r="A115" s="2" t="s">
        <v>241</v>
      </c>
      <c r="B115" s="2" t="s">
        <v>237</v>
      </c>
      <c r="C115" s="2" t="s">
        <v>242</v>
      </c>
    </row>
    <row r="116" spans="1:3" x14ac:dyDescent="0.3">
      <c r="A116" s="2" t="s">
        <v>243</v>
      </c>
      <c r="B116" s="2" t="s">
        <v>244</v>
      </c>
      <c r="C116" s="2" t="s">
        <v>245</v>
      </c>
    </row>
    <row r="117" spans="1:3" x14ac:dyDescent="0.3">
      <c r="A117" s="2" t="s">
        <v>246</v>
      </c>
      <c r="B117" s="2" t="s">
        <v>237</v>
      </c>
      <c r="C117" s="2" t="s">
        <v>247</v>
      </c>
    </row>
    <row r="118" spans="1:3" x14ac:dyDescent="0.3">
      <c r="A118" s="2" t="s">
        <v>248</v>
      </c>
      <c r="B118" s="2" t="s">
        <v>237</v>
      </c>
      <c r="C118" s="2" t="s">
        <v>249</v>
      </c>
    </row>
    <row r="119" spans="1:3" x14ac:dyDescent="0.3">
      <c r="A119" s="2" t="s">
        <v>250</v>
      </c>
      <c r="B119" s="2" t="s">
        <v>237</v>
      </c>
      <c r="C119" s="2" t="s">
        <v>251</v>
      </c>
    </row>
    <row r="120" spans="1:3" x14ac:dyDescent="0.3">
      <c r="A120" s="2" t="s">
        <v>252</v>
      </c>
      <c r="B120" s="2" t="s">
        <v>9</v>
      </c>
      <c r="C120" s="2" t="s">
        <v>253</v>
      </c>
    </row>
    <row r="121" spans="1:3" x14ac:dyDescent="0.3">
      <c r="A121" s="2" t="s">
        <v>254</v>
      </c>
      <c r="B121" s="2" t="s">
        <v>38</v>
      </c>
      <c r="C121" s="2" t="s">
        <v>255</v>
      </c>
    </row>
    <row r="122" spans="1:3" x14ac:dyDescent="0.3">
      <c r="A122" s="2" t="s">
        <v>256</v>
      </c>
      <c r="B122" s="2" t="s">
        <v>244</v>
      </c>
      <c r="C122" s="2" t="s">
        <v>257</v>
      </c>
    </row>
    <row r="123" spans="1:3" x14ac:dyDescent="0.3">
      <c r="A123" s="2" t="s">
        <v>258</v>
      </c>
      <c r="B123" s="2" t="s">
        <v>244</v>
      </c>
      <c r="C123" s="2" t="s">
        <v>259</v>
      </c>
    </row>
    <row r="124" spans="1:3" x14ac:dyDescent="0.3">
      <c r="A124" s="2" t="s">
        <v>260</v>
      </c>
      <c r="B124" s="2" t="s">
        <v>9</v>
      </c>
      <c r="C124" s="2" t="s">
        <v>261</v>
      </c>
    </row>
    <row r="125" spans="1:3" x14ac:dyDescent="0.3">
      <c r="A125" s="2" t="s">
        <v>262</v>
      </c>
      <c r="B125" s="2" t="s">
        <v>68</v>
      </c>
      <c r="C125" s="2" t="s">
        <v>263</v>
      </c>
    </row>
    <row r="126" spans="1:3" x14ac:dyDescent="0.3">
      <c r="A126" s="2" t="s">
        <v>264</v>
      </c>
      <c r="B126" s="2" t="s">
        <v>68</v>
      </c>
      <c r="C126" s="2" t="s">
        <v>265</v>
      </c>
    </row>
    <row r="127" spans="1:3" x14ac:dyDescent="0.3">
      <c r="A127" s="2" t="s">
        <v>266</v>
      </c>
      <c r="B127" s="2" t="s">
        <v>68</v>
      </c>
      <c r="C127" s="2" t="s">
        <v>267</v>
      </c>
    </row>
    <row r="128" spans="1:3" x14ac:dyDescent="0.3">
      <c r="A128" s="2" t="s">
        <v>268</v>
      </c>
      <c r="B128" s="2" t="s">
        <v>6</v>
      </c>
      <c r="C128" s="2" t="s">
        <v>269</v>
      </c>
    </row>
    <row r="129" spans="1:3" x14ac:dyDescent="0.3">
      <c r="A129" s="2" t="s">
        <v>270</v>
      </c>
      <c r="B129" s="2" t="s">
        <v>6</v>
      </c>
      <c r="C129" s="2" t="s">
        <v>271</v>
      </c>
    </row>
    <row r="130" spans="1:3" x14ac:dyDescent="0.3">
      <c r="A130" s="2" t="s">
        <v>272</v>
      </c>
      <c r="B130" s="2" t="s">
        <v>68</v>
      </c>
      <c r="C130" s="2" t="s">
        <v>273</v>
      </c>
    </row>
    <row r="131" spans="1:3" x14ac:dyDescent="0.3">
      <c r="A131" s="2" t="s">
        <v>274</v>
      </c>
      <c r="B131" s="2" t="s">
        <v>53</v>
      </c>
      <c r="C131" s="2" t="s">
        <v>275</v>
      </c>
    </row>
    <row r="132" spans="1:3" x14ac:dyDescent="0.3">
      <c r="A132" s="2" t="s">
        <v>276</v>
      </c>
      <c r="B132" s="2" t="s">
        <v>244</v>
      </c>
      <c r="C132" s="2" t="s">
        <v>277</v>
      </c>
    </row>
    <row r="133" spans="1:3" x14ac:dyDescent="0.3">
      <c r="A133" s="2" t="s">
        <v>278</v>
      </c>
      <c r="B133" s="2" t="s">
        <v>9</v>
      </c>
      <c r="C133" s="2" t="s">
        <v>279</v>
      </c>
    </row>
    <row r="134" spans="1:3" x14ac:dyDescent="0.3">
      <c r="A134" s="2" t="s">
        <v>280</v>
      </c>
      <c r="B134" s="2" t="s">
        <v>244</v>
      </c>
      <c r="C134" s="2" t="s">
        <v>281</v>
      </c>
    </row>
    <row r="135" spans="1:3" x14ac:dyDescent="0.3">
      <c r="A135" s="2" t="s">
        <v>282</v>
      </c>
      <c r="B135" s="2" t="s">
        <v>244</v>
      </c>
      <c r="C135" s="2" t="s">
        <v>283</v>
      </c>
    </row>
    <row r="136" spans="1:3" x14ac:dyDescent="0.3">
      <c r="A136" s="2" t="s">
        <v>284</v>
      </c>
      <c r="B136" s="2" t="s">
        <v>38</v>
      </c>
      <c r="C136" s="2" t="s">
        <v>285</v>
      </c>
    </row>
    <row r="137" spans="1:3" x14ac:dyDescent="0.3">
      <c r="A137" s="2" t="s">
        <v>286</v>
      </c>
      <c r="B137" s="2" t="s">
        <v>9</v>
      </c>
      <c r="C137" s="2" t="s">
        <v>287</v>
      </c>
    </row>
    <row r="138" spans="1:3" x14ac:dyDescent="0.3">
      <c r="A138" s="2" t="s">
        <v>288</v>
      </c>
      <c r="B138" s="2" t="s">
        <v>9</v>
      </c>
      <c r="C138" s="2" t="s">
        <v>289</v>
      </c>
    </row>
    <row r="139" spans="1:3" x14ac:dyDescent="0.3">
      <c r="A139" s="2" t="s">
        <v>290</v>
      </c>
      <c r="B139" s="2" t="s">
        <v>244</v>
      </c>
      <c r="C139" s="2" t="s">
        <v>291</v>
      </c>
    </row>
    <row r="140" spans="1:3" x14ac:dyDescent="0.3">
      <c r="A140" s="2" t="s">
        <v>292</v>
      </c>
      <c r="B140" s="2" t="s">
        <v>24</v>
      </c>
      <c r="C140" s="2" t="s">
        <v>293</v>
      </c>
    </row>
    <row r="141" spans="1:3" x14ac:dyDescent="0.3">
      <c r="A141" s="2" t="s">
        <v>294</v>
      </c>
      <c r="B141" s="2" t="s">
        <v>244</v>
      </c>
      <c r="C141" s="2" t="s">
        <v>295</v>
      </c>
    </row>
    <row r="142" spans="1:3" x14ac:dyDescent="0.3">
      <c r="A142" s="2" t="s">
        <v>296</v>
      </c>
      <c r="B142" s="2" t="s">
        <v>244</v>
      </c>
      <c r="C142" s="2" t="s">
        <v>297</v>
      </c>
    </row>
    <row r="143" spans="1:3" x14ac:dyDescent="0.3">
      <c r="A143" s="2" t="s">
        <v>298</v>
      </c>
      <c r="B143" s="2" t="s">
        <v>244</v>
      </c>
      <c r="C143" s="2" t="s">
        <v>299</v>
      </c>
    </row>
    <row r="144" spans="1:3" x14ac:dyDescent="0.3">
      <c r="A144" s="2" t="s">
        <v>300</v>
      </c>
      <c r="B144" s="2" t="s">
        <v>9</v>
      </c>
      <c r="C144" s="2" t="s">
        <v>301</v>
      </c>
    </row>
    <row r="145" spans="1:3" x14ac:dyDescent="0.3">
      <c r="A145" s="2" t="s">
        <v>302</v>
      </c>
      <c r="B145" s="2" t="s">
        <v>244</v>
      </c>
      <c r="C145" s="2" t="s">
        <v>303</v>
      </c>
    </row>
    <row r="146" spans="1:3" x14ac:dyDescent="0.3">
      <c r="A146" s="2" t="s">
        <v>304</v>
      </c>
      <c r="B146" s="2" t="s">
        <v>244</v>
      </c>
      <c r="C146" s="2" t="s">
        <v>305</v>
      </c>
    </row>
    <row r="147" spans="1:3" x14ac:dyDescent="0.3">
      <c r="A147" s="2" t="s">
        <v>306</v>
      </c>
      <c r="B147" s="2" t="s">
        <v>237</v>
      </c>
      <c r="C147" s="2" t="s">
        <v>307</v>
      </c>
    </row>
    <row r="148" spans="1:3" x14ac:dyDescent="0.3">
      <c r="A148" s="2" t="s">
        <v>308</v>
      </c>
      <c r="B148" s="2" t="s">
        <v>9</v>
      </c>
      <c r="C148" s="2" t="s">
        <v>309</v>
      </c>
    </row>
    <row r="149" spans="1:3" x14ac:dyDescent="0.3">
      <c r="A149" s="2" t="s">
        <v>310</v>
      </c>
      <c r="B149" s="2" t="s">
        <v>311</v>
      </c>
      <c r="C149" s="2" t="s">
        <v>312</v>
      </c>
    </row>
    <row r="150" spans="1:3" x14ac:dyDescent="0.3">
      <c r="A150" s="2" t="s">
        <v>313</v>
      </c>
      <c r="B150" s="2" t="s">
        <v>237</v>
      </c>
      <c r="C150" s="2" t="s">
        <v>314</v>
      </c>
    </row>
    <row r="151" spans="1:3" x14ac:dyDescent="0.3">
      <c r="A151" s="2" t="s">
        <v>315</v>
      </c>
      <c r="B151" s="2" t="s">
        <v>68</v>
      </c>
      <c r="C151" s="2" t="s">
        <v>316</v>
      </c>
    </row>
    <row r="152" spans="1:3" x14ac:dyDescent="0.3">
      <c r="A152" s="2" t="s">
        <v>317</v>
      </c>
      <c r="B152" s="2" t="s">
        <v>68</v>
      </c>
      <c r="C152" s="2" t="s">
        <v>316</v>
      </c>
    </row>
    <row r="153" spans="1:3" x14ac:dyDescent="0.3">
      <c r="A153" s="2" t="s">
        <v>318</v>
      </c>
      <c r="B153" s="2" t="s">
        <v>68</v>
      </c>
      <c r="C153" s="2" t="s">
        <v>319</v>
      </c>
    </row>
    <row r="154" spans="1:3" x14ac:dyDescent="0.3">
      <c r="A154" s="2" t="s">
        <v>320</v>
      </c>
      <c r="B154" s="2" t="s">
        <v>68</v>
      </c>
      <c r="C154" s="2" t="s">
        <v>321</v>
      </c>
    </row>
    <row r="155" spans="1:3" x14ac:dyDescent="0.3">
      <c r="A155" s="2" t="s">
        <v>322</v>
      </c>
      <c r="B155" s="2" t="s">
        <v>123</v>
      </c>
      <c r="C155" s="2" t="s">
        <v>323</v>
      </c>
    </row>
    <row r="156" spans="1:3" x14ac:dyDescent="0.3">
      <c r="A156" s="2" t="s">
        <v>324</v>
      </c>
      <c r="B156" s="2" t="s">
        <v>114</v>
      </c>
      <c r="C156" s="2" t="s">
        <v>325</v>
      </c>
    </row>
    <row r="157" spans="1:3" x14ac:dyDescent="0.3">
      <c r="A157" s="2" t="s">
        <v>326</v>
      </c>
      <c r="B157" s="2" t="s">
        <v>6</v>
      </c>
      <c r="C157" s="2" t="s">
        <v>327</v>
      </c>
    </row>
    <row r="158" spans="1:3" x14ac:dyDescent="0.3">
      <c r="A158" s="2" t="s">
        <v>328</v>
      </c>
      <c r="B158" s="2" t="s">
        <v>38</v>
      </c>
      <c r="C158" s="2" t="s">
        <v>329</v>
      </c>
    </row>
    <row r="159" spans="1:3" x14ac:dyDescent="0.3">
      <c r="A159" s="2" t="s">
        <v>330</v>
      </c>
      <c r="B159" s="2" t="s">
        <v>6</v>
      </c>
      <c r="C159" s="2" t="s">
        <v>331</v>
      </c>
    </row>
    <row r="160" spans="1:3" x14ac:dyDescent="0.3">
      <c r="A160" s="2" t="s">
        <v>332</v>
      </c>
      <c r="B160" s="2" t="s">
        <v>24</v>
      </c>
      <c r="C160" s="2" t="s">
        <v>333</v>
      </c>
    </row>
    <row r="161" spans="1:3" x14ac:dyDescent="0.3">
      <c r="A161" s="2" t="s">
        <v>334</v>
      </c>
      <c r="B161" s="2" t="s">
        <v>53</v>
      </c>
      <c r="C161" s="2" t="s">
        <v>335</v>
      </c>
    </row>
    <row r="162" spans="1:3" x14ac:dyDescent="0.3">
      <c r="A162" s="2" t="s">
        <v>336</v>
      </c>
      <c r="B162" s="2" t="s">
        <v>77</v>
      </c>
      <c r="C162" s="2" t="s">
        <v>337</v>
      </c>
    </row>
    <row r="163" spans="1:3" x14ac:dyDescent="0.3">
      <c r="A163" s="2" t="s">
        <v>338</v>
      </c>
      <c r="B163" s="2" t="s">
        <v>6</v>
      </c>
      <c r="C163" s="2" t="s">
        <v>339</v>
      </c>
    </row>
    <row r="164" spans="1:3" x14ac:dyDescent="0.3">
      <c r="A164" s="2" t="s">
        <v>340</v>
      </c>
      <c r="B164" s="2" t="s">
        <v>6</v>
      </c>
      <c r="C164" s="2" t="s">
        <v>341</v>
      </c>
    </row>
    <row r="165" spans="1:3" x14ac:dyDescent="0.3">
      <c r="A165" s="2" t="s">
        <v>342</v>
      </c>
      <c r="B165" s="2" t="s">
        <v>31</v>
      </c>
      <c r="C165" s="2" t="s">
        <v>343</v>
      </c>
    </row>
    <row r="166" spans="1:3" x14ac:dyDescent="0.3">
      <c r="A166" s="2" t="s">
        <v>344</v>
      </c>
      <c r="B166" s="2" t="s">
        <v>53</v>
      </c>
      <c r="C166" s="2" t="s">
        <v>345</v>
      </c>
    </row>
    <row r="167" spans="1:3" x14ac:dyDescent="0.3">
      <c r="A167" s="2" t="s">
        <v>346</v>
      </c>
      <c r="B167" s="2" t="s">
        <v>77</v>
      </c>
      <c r="C167" s="2" t="s">
        <v>347</v>
      </c>
    </row>
    <row r="168" spans="1:3" x14ac:dyDescent="0.3">
      <c r="A168" s="2" t="s">
        <v>348</v>
      </c>
      <c r="B168" s="2" t="s">
        <v>53</v>
      </c>
      <c r="C168" s="2" t="s">
        <v>345</v>
      </c>
    </row>
    <row r="169" spans="1:3" x14ac:dyDescent="0.3">
      <c r="A169" s="2" t="s">
        <v>349</v>
      </c>
      <c r="B169" s="2" t="s">
        <v>24</v>
      </c>
      <c r="C169" s="2" t="s">
        <v>350</v>
      </c>
    </row>
    <row r="170" spans="1:3" x14ac:dyDescent="0.3">
      <c r="A170" s="2" t="s">
        <v>351</v>
      </c>
      <c r="B170" s="2" t="s">
        <v>311</v>
      </c>
      <c r="C170" s="2" t="s">
        <v>352</v>
      </c>
    </row>
    <row r="171" spans="1:3" x14ac:dyDescent="0.3">
      <c r="A171" s="2" t="s">
        <v>353</v>
      </c>
      <c r="B171" s="2" t="s">
        <v>38</v>
      </c>
      <c r="C171" s="2" t="s">
        <v>354</v>
      </c>
    </row>
    <row r="172" spans="1:3" x14ac:dyDescent="0.3">
      <c r="A172" s="2" t="s">
        <v>355</v>
      </c>
      <c r="B172" s="2" t="s">
        <v>53</v>
      </c>
      <c r="C172" s="2" t="s">
        <v>356</v>
      </c>
    </row>
    <row r="173" spans="1:3" x14ac:dyDescent="0.3">
      <c r="A173" s="2" t="s">
        <v>357</v>
      </c>
      <c r="B173" s="2" t="s">
        <v>53</v>
      </c>
      <c r="C173" s="2" t="s">
        <v>356</v>
      </c>
    </row>
    <row r="174" spans="1:3" x14ac:dyDescent="0.3">
      <c r="A174" s="2" t="s">
        <v>358</v>
      </c>
      <c r="B174" s="2" t="s">
        <v>77</v>
      </c>
      <c r="C174" s="2" t="s">
        <v>359</v>
      </c>
    </row>
    <row r="175" spans="1:3" x14ac:dyDescent="0.3">
      <c r="A175" s="2" t="s">
        <v>360</v>
      </c>
      <c r="B175" s="2" t="s">
        <v>53</v>
      </c>
      <c r="C175" s="2" t="s">
        <v>361</v>
      </c>
    </row>
    <row r="176" spans="1:3" x14ac:dyDescent="0.3">
      <c r="A176" s="2" t="s">
        <v>362</v>
      </c>
      <c r="B176" s="2" t="s">
        <v>53</v>
      </c>
      <c r="C176" s="2" t="s">
        <v>363</v>
      </c>
    </row>
    <row r="177" spans="1:3" x14ac:dyDescent="0.3">
      <c r="A177" s="2" t="s">
        <v>364</v>
      </c>
      <c r="B177" s="2" t="s">
        <v>38</v>
      </c>
      <c r="C177" s="2" t="s">
        <v>365</v>
      </c>
    </row>
    <row r="178" spans="1:3" x14ac:dyDescent="0.3">
      <c r="A178" s="2" t="s">
        <v>366</v>
      </c>
      <c r="B178" s="2" t="s">
        <v>77</v>
      </c>
      <c r="C178" s="2" t="s">
        <v>367</v>
      </c>
    </row>
    <row r="179" spans="1:3" x14ac:dyDescent="0.3">
      <c r="A179" s="2" t="s">
        <v>368</v>
      </c>
      <c r="B179" s="2" t="s">
        <v>6</v>
      </c>
      <c r="C179" s="2" t="s">
        <v>369</v>
      </c>
    </row>
    <row r="180" spans="1:3" x14ac:dyDescent="0.3">
      <c r="A180" s="2" t="s">
        <v>370</v>
      </c>
      <c r="B180" s="2" t="s">
        <v>6</v>
      </c>
      <c r="C180" s="2" t="s">
        <v>121</v>
      </c>
    </row>
    <row r="181" spans="1:3" x14ac:dyDescent="0.3">
      <c r="A181" s="2" t="s">
        <v>371</v>
      </c>
      <c r="B181" s="2" t="s">
        <v>53</v>
      </c>
      <c r="C181" s="2" t="s">
        <v>372</v>
      </c>
    </row>
    <row r="182" spans="1:3" x14ac:dyDescent="0.3">
      <c r="A182" s="2" t="s">
        <v>373</v>
      </c>
      <c r="B182" s="2" t="s">
        <v>53</v>
      </c>
      <c r="C182" s="2" t="s">
        <v>374</v>
      </c>
    </row>
    <row r="183" spans="1:3" x14ac:dyDescent="0.3">
      <c r="A183" s="2" t="s">
        <v>375</v>
      </c>
      <c r="B183" s="2" t="s">
        <v>53</v>
      </c>
      <c r="C183" s="2" t="s">
        <v>376</v>
      </c>
    </row>
    <row r="184" spans="1:3" x14ac:dyDescent="0.3">
      <c r="A184" s="2" t="s">
        <v>377</v>
      </c>
      <c r="B184" s="2" t="s">
        <v>53</v>
      </c>
      <c r="C184" s="2" t="s">
        <v>378</v>
      </c>
    </row>
    <row r="185" spans="1:3" x14ac:dyDescent="0.3">
      <c r="A185" s="2" t="s">
        <v>379</v>
      </c>
      <c r="B185" s="2" t="s">
        <v>53</v>
      </c>
      <c r="C185" s="2" t="s">
        <v>380</v>
      </c>
    </row>
    <row r="186" spans="1:3" x14ac:dyDescent="0.3">
      <c r="A186" s="2" t="s">
        <v>381</v>
      </c>
      <c r="B186" s="2" t="s">
        <v>53</v>
      </c>
      <c r="C186" s="2" t="s">
        <v>382</v>
      </c>
    </row>
    <row r="187" spans="1:3" x14ac:dyDescent="0.3">
      <c r="A187" s="2" t="s">
        <v>383</v>
      </c>
      <c r="B187" s="2" t="s">
        <v>24</v>
      </c>
      <c r="C187" s="2" t="s">
        <v>384</v>
      </c>
    </row>
    <row r="188" spans="1:3" x14ac:dyDescent="0.3">
      <c r="A188" s="2" t="s">
        <v>385</v>
      </c>
      <c r="B188" s="2" t="s">
        <v>53</v>
      </c>
      <c r="C188" s="2" t="s">
        <v>386</v>
      </c>
    </row>
    <row r="189" spans="1:3" x14ac:dyDescent="0.3">
      <c r="A189" s="2" t="s">
        <v>387</v>
      </c>
      <c r="B189" s="2" t="s">
        <v>53</v>
      </c>
      <c r="C189" s="2" t="s">
        <v>388</v>
      </c>
    </row>
    <row r="190" spans="1:3" x14ac:dyDescent="0.3">
      <c r="A190" s="2" t="s">
        <v>389</v>
      </c>
      <c r="B190" s="2" t="s">
        <v>77</v>
      </c>
      <c r="C190" s="2" t="s">
        <v>390</v>
      </c>
    </row>
    <row r="191" spans="1:3" x14ac:dyDescent="0.3">
      <c r="A191" s="2" t="s">
        <v>391</v>
      </c>
      <c r="B191" s="2" t="s">
        <v>9</v>
      </c>
      <c r="C191" s="2" t="s">
        <v>392</v>
      </c>
    </row>
    <row r="192" spans="1:3" x14ac:dyDescent="0.3">
      <c r="A192" s="2" t="s">
        <v>393</v>
      </c>
      <c r="B192" s="2" t="s">
        <v>9</v>
      </c>
      <c r="C192" s="2" t="s">
        <v>394</v>
      </c>
    </row>
    <row r="193" spans="1:3" x14ac:dyDescent="0.3">
      <c r="A193" s="2" t="s">
        <v>395</v>
      </c>
      <c r="B193" s="2" t="s">
        <v>53</v>
      </c>
      <c r="C193" s="2" t="s">
        <v>396</v>
      </c>
    </row>
    <row r="194" spans="1:3" x14ac:dyDescent="0.3">
      <c r="A194" s="2" t="s">
        <v>397</v>
      </c>
      <c r="B194" s="2" t="s">
        <v>53</v>
      </c>
      <c r="C194" s="2" t="s">
        <v>398</v>
      </c>
    </row>
    <row r="195" spans="1:3" x14ac:dyDescent="0.3">
      <c r="A195" s="2" t="s">
        <v>399</v>
      </c>
      <c r="B195" s="2" t="s">
        <v>77</v>
      </c>
      <c r="C195" s="2" t="s">
        <v>400</v>
      </c>
    </row>
    <row r="196" spans="1:3" x14ac:dyDescent="0.3">
      <c r="A196" s="2" t="s">
        <v>401</v>
      </c>
      <c r="B196" s="2" t="s">
        <v>53</v>
      </c>
      <c r="C196" s="2" t="s">
        <v>402</v>
      </c>
    </row>
    <row r="197" spans="1:3" x14ac:dyDescent="0.3">
      <c r="A197" s="2" t="s">
        <v>403</v>
      </c>
      <c r="B197" s="2" t="s">
        <v>77</v>
      </c>
      <c r="C197" s="2" t="s">
        <v>404</v>
      </c>
    </row>
    <row r="198" spans="1:3" x14ac:dyDescent="0.3">
      <c r="A198" s="2" t="s">
        <v>405</v>
      </c>
      <c r="B198" s="2" t="s">
        <v>53</v>
      </c>
      <c r="C198" s="2" t="s">
        <v>406</v>
      </c>
    </row>
    <row r="199" spans="1:3" x14ac:dyDescent="0.3">
      <c r="A199" s="2" t="s">
        <v>407</v>
      </c>
      <c r="B199" s="2" t="s">
        <v>53</v>
      </c>
      <c r="C199" s="2" t="s">
        <v>406</v>
      </c>
    </row>
    <row r="200" spans="1:3" x14ac:dyDescent="0.3">
      <c r="A200" s="2" t="s">
        <v>408</v>
      </c>
      <c r="B200" s="2" t="s">
        <v>53</v>
      </c>
      <c r="C200" s="2" t="s">
        <v>409</v>
      </c>
    </row>
    <row r="201" spans="1:3" x14ac:dyDescent="0.3">
      <c r="A201" s="2" t="s">
        <v>410</v>
      </c>
      <c r="B201" s="2" t="s">
        <v>6</v>
      </c>
      <c r="C201" s="2" t="s">
        <v>411</v>
      </c>
    </row>
    <row r="202" spans="1:3" x14ac:dyDescent="0.3">
      <c r="A202" s="2" t="s">
        <v>412</v>
      </c>
      <c r="B202" s="2" t="s">
        <v>53</v>
      </c>
      <c r="C202" s="2" t="s">
        <v>413</v>
      </c>
    </row>
    <row r="203" spans="1:3" x14ac:dyDescent="0.3">
      <c r="A203" s="2" t="s">
        <v>414</v>
      </c>
      <c r="B203" s="2" t="s">
        <v>68</v>
      </c>
      <c r="C203" s="2" t="s">
        <v>415</v>
      </c>
    </row>
    <row r="204" spans="1:3" x14ac:dyDescent="0.3">
      <c r="A204" s="2" t="s">
        <v>416</v>
      </c>
      <c r="B204" s="2" t="s">
        <v>24</v>
      </c>
      <c r="C204" s="2" t="s">
        <v>417</v>
      </c>
    </row>
    <row r="205" spans="1:3" x14ac:dyDescent="0.3">
      <c r="A205" s="2" t="s">
        <v>418</v>
      </c>
      <c r="B205" s="2" t="s">
        <v>53</v>
      </c>
      <c r="C205" s="2" t="s">
        <v>419</v>
      </c>
    </row>
    <row r="206" spans="1:3" x14ac:dyDescent="0.3">
      <c r="A206" s="2" t="s">
        <v>420</v>
      </c>
      <c r="B206" s="2" t="s">
        <v>53</v>
      </c>
      <c r="C206" s="2" t="s">
        <v>421</v>
      </c>
    </row>
    <row r="207" spans="1:3" x14ac:dyDescent="0.3">
      <c r="A207" s="2" t="s">
        <v>422</v>
      </c>
      <c r="B207" s="2" t="s">
        <v>68</v>
      </c>
      <c r="C207" s="2" t="s">
        <v>423</v>
      </c>
    </row>
    <row r="208" spans="1:3" x14ac:dyDescent="0.3">
      <c r="A208" s="2" t="s">
        <v>424</v>
      </c>
      <c r="B208" s="2" t="s">
        <v>68</v>
      </c>
      <c r="C208" s="2" t="s">
        <v>425</v>
      </c>
    </row>
    <row r="209" spans="1:3" x14ac:dyDescent="0.3">
      <c r="A209" s="2" t="s">
        <v>426</v>
      </c>
      <c r="B209" s="2" t="s">
        <v>68</v>
      </c>
      <c r="C209" s="2" t="s">
        <v>427</v>
      </c>
    </row>
    <row r="210" spans="1:3" x14ac:dyDescent="0.3">
      <c r="A210" s="2" t="s">
        <v>428</v>
      </c>
      <c r="B210" s="2" t="s">
        <v>24</v>
      </c>
      <c r="C210" s="2" t="s">
        <v>429</v>
      </c>
    </row>
    <row r="211" spans="1:3" x14ac:dyDescent="0.3">
      <c r="A211" s="2" t="s">
        <v>430</v>
      </c>
      <c r="B211" s="2" t="s">
        <v>237</v>
      </c>
      <c r="C211" s="2" t="s">
        <v>431</v>
      </c>
    </row>
    <row r="212" spans="1:3" x14ac:dyDescent="0.3">
      <c r="A212" s="2" t="s">
        <v>432</v>
      </c>
      <c r="B212" s="2" t="s">
        <v>24</v>
      </c>
      <c r="C212" s="2" t="s">
        <v>433</v>
      </c>
    </row>
    <row r="213" spans="1:3" x14ac:dyDescent="0.3">
      <c r="A213" s="2" t="s">
        <v>434</v>
      </c>
      <c r="B213" s="2" t="s">
        <v>24</v>
      </c>
      <c r="C213" s="2" t="s">
        <v>435</v>
      </c>
    </row>
    <row r="214" spans="1:3" x14ac:dyDescent="0.3">
      <c r="A214" s="2" t="s">
        <v>436</v>
      </c>
      <c r="B214" s="2" t="s">
        <v>53</v>
      </c>
      <c r="C214" s="2" t="s">
        <v>437</v>
      </c>
    </row>
    <row r="215" spans="1:3" x14ac:dyDescent="0.3">
      <c r="A215" s="2" t="s">
        <v>438</v>
      </c>
      <c r="B215" s="2" t="s">
        <v>77</v>
      </c>
      <c r="C215" s="2" t="s">
        <v>439</v>
      </c>
    </row>
    <row r="216" spans="1:3" x14ac:dyDescent="0.3">
      <c r="A216" s="2" t="s">
        <v>440</v>
      </c>
      <c r="B216" s="2" t="s">
        <v>31</v>
      </c>
      <c r="C216" s="2" t="s">
        <v>441</v>
      </c>
    </row>
    <row r="217" spans="1:3" x14ac:dyDescent="0.3">
      <c r="A217" s="2" t="s">
        <v>442</v>
      </c>
      <c r="B217" s="2" t="s">
        <v>31</v>
      </c>
      <c r="C217" s="2" t="s">
        <v>443</v>
      </c>
    </row>
    <row r="218" spans="1:3" x14ac:dyDescent="0.3">
      <c r="A218" s="2" t="s">
        <v>444</v>
      </c>
      <c r="B218" s="2" t="s">
        <v>31</v>
      </c>
      <c r="C218" s="2" t="s">
        <v>445</v>
      </c>
    </row>
    <row r="219" spans="1:3" x14ac:dyDescent="0.3">
      <c r="A219" s="2" t="s">
        <v>446</v>
      </c>
      <c r="B219" s="2" t="s">
        <v>31</v>
      </c>
      <c r="C219" s="2" t="s">
        <v>447</v>
      </c>
    </row>
    <row r="220" spans="1:3" x14ac:dyDescent="0.3">
      <c r="A220" s="2" t="s">
        <v>448</v>
      </c>
      <c r="B220" s="2" t="s">
        <v>68</v>
      </c>
      <c r="C220" s="2" t="s">
        <v>449</v>
      </c>
    </row>
    <row r="221" spans="1:3" x14ac:dyDescent="0.3">
      <c r="A221" s="2" t="s">
        <v>450</v>
      </c>
      <c r="B221" s="2" t="s">
        <v>68</v>
      </c>
      <c r="C221" s="2" t="s">
        <v>451</v>
      </c>
    </row>
    <row r="222" spans="1:3" x14ac:dyDescent="0.3">
      <c r="A222" s="2" t="s">
        <v>452</v>
      </c>
      <c r="B222" s="2" t="s">
        <v>68</v>
      </c>
      <c r="C222" s="2" t="s">
        <v>453</v>
      </c>
    </row>
    <row r="223" spans="1:3" x14ac:dyDescent="0.3">
      <c r="A223" s="2" t="s">
        <v>454</v>
      </c>
      <c r="B223" s="2" t="s">
        <v>68</v>
      </c>
      <c r="C223" s="2" t="s">
        <v>455</v>
      </c>
    </row>
    <row r="224" spans="1:3" x14ac:dyDescent="0.3">
      <c r="A224" s="2" t="s">
        <v>456</v>
      </c>
      <c r="B224" s="2" t="s">
        <v>68</v>
      </c>
      <c r="C224" s="2" t="s">
        <v>457</v>
      </c>
    </row>
    <row r="225" spans="1:3" x14ac:dyDescent="0.3">
      <c r="A225" s="2" t="s">
        <v>458</v>
      </c>
      <c r="B225" s="2" t="s">
        <v>68</v>
      </c>
      <c r="C225" s="2" t="s">
        <v>459</v>
      </c>
    </row>
    <row r="226" spans="1:3" x14ac:dyDescent="0.3">
      <c r="A226" s="2" t="s">
        <v>460</v>
      </c>
      <c r="B226" s="2" t="s">
        <v>68</v>
      </c>
      <c r="C226" s="2" t="s">
        <v>461</v>
      </c>
    </row>
    <row r="227" spans="1:3" x14ac:dyDescent="0.3">
      <c r="A227" s="2" t="s">
        <v>462</v>
      </c>
      <c r="B227" s="2" t="s">
        <v>68</v>
      </c>
      <c r="C227" s="2" t="s">
        <v>463</v>
      </c>
    </row>
    <row r="228" spans="1:3" x14ac:dyDescent="0.3">
      <c r="A228" s="2" t="s">
        <v>464</v>
      </c>
      <c r="B228" s="2" t="s">
        <v>68</v>
      </c>
      <c r="C228" s="2" t="s">
        <v>465</v>
      </c>
    </row>
    <row r="229" spans="1:3" x14ac:dyDescent="0.3">
      <c r="A229" s="2" t="s">
        <v>466</v>
      </c>
      <c r="B229" s="2" t="s">
        <v>68</v>
      </c>
      <c r="C229" s="2" t="s">
        <v>467</v>
      </c>
    </row>
    <row r="230" spans="1:3" x14ac:dyDescent="0.3">
      <c r="A230" s="2" t="s">
        <v>468</v>
      </c>
      <c r="B230" s="2" t="s">
        <v>68</v>
      </c>
      <c r="C230" s="2" t="s">
        <v>469</v>
      </c>
    </row>
    <row r="231" spans="1:3" x14ac:dyDescent="0.3">
      <c r="A231" s="2" t="s">
        <v>470</v>
      </c>
      <c r="B231" s="2" t="s">
        <v>68</v>
      </c>
      <c r="C231" s="2" t="s">
        <v>471</v>
      </c>
    </row>
    <row r="232" spans="1:3" x14ac:dyDescent="0.3">
      <c r="A232" s="2" t="s">
        <v>472</v>
      </c>
      <c r="B232" s="2" t="s">
        <v>68</v>
      </c>
      <c r="C232" s="2" t="s">
        <v>473</v>
      </c>
    </row>
    <row r="233" spans="1:3" x14ac:dyDescent="0.3">
      <c r="A233" s="2" t="s">
        <v>474</v>
      </c>
      <c r="B233" s="2" t="s">
        <v>68</v>
      </c>
      <c r="C233" s="2" t="s">
        <v>475</v>
      </c>
    </row>
    <row r="234" spans="1:3" x14ac:dyDescent="0.3">
      <c r="A234" s="2" t="s">
        <v>476</v>
      </c>
      <c r="B234" s="2" t="s">
        <v>68</v>
      </c>
      <c r="C234" s="2" t="s">
        <v>477</v>
      </c>
    </row>
    <row r="235" spans="1:3" x14ac:dyDescent="0.3">
      <c r="A235" s="2" t="s">
        <v>478</v>
      </c>
      <c r="B235" s="2" t="s">
        <v>68</v>
      </c>
      <c r="C235" s="2" t="s">
        <v>479</v>
      </c>
    </row>
    <row r="236" spans="1:3" x14ac:dyDescent="0.3">
      <c r="A236" s="2" t="s">
        <v>480</v>
      </c>
      <c r="B236" s="2" t="s">
        <v>68</v>
      </c>
      <c r="C236" s="2" t="s">
        <v>481</v>
      </c>
    </row>
    <row r="237" spans="1:3" x14ac:dyDescent="0.3">
      <c r="A237" s="2" t="s">
        <v>482</v>
      </c>
      <c r="B237" s="2" t="s">
        <v>68</v>
      </c>
      <c r="C237" s="2" t="s">
        <v>483</v>
      </c>
    </row>
    <row r="238" spans="1:3" x14ac:dyDescent="0.3">
      <c r="A238" s="2" t="s">
        <v>484</v>
      </c>
      <c r="B238" s="2" t="s">
        <v>68</v>
      </c>
      <c r="C238" s="2" t="s">
        <v>485</v>
      </c>
    </row>
    <row r="239" spans="1:3" x14ac:dyDescent="0.3">
      <c r="A239" s="2" t="s">
        <v>486</v>
      </c>
      <c r="B239" s="2" t="s">
        <v>68</v>
      </c>
      <c r="C239" s="2" t="s">
        <v>487</v>
      </c>
    </row>
    <row r="240" spans="1:3" x14ac:dyDescent="0.3">
      <c r="A240" s="2" t="s">
        <v>488</v>
      </c>
      <c r="B240" s="2" t="s">
        <v>68</v>
      </c>
      <c r="C240" s="2" t="s">
        <v>489</v>
      </c>
    </row>
    <row r="241" spans="1:3" x14ac:dyDescent="0.3">
      <c r="A241" s="2" t="s">
        <v>490</v>
      </c>
      <c r="B241" s="2" t="s">
        <v>68</v>
      </c>
      <c r="C241" s="2" t="s">
        <v>491</v>
      </c>
    </row>
    <row r="242" spans="1:3" x14ac:dyDescent="0.3">
      <c r="A242" s="2" t="s">
        <v>492</v>
      </c>
      <c r="B242" s="2" t="s">
        <v>68</v>
      </c>
      <c r="C242" s="2" t="s">
        <v>493</v>
      </c>
    </row>
    <row r="243" spans="1:3" x14ac:dyDescent="0.3">
      <c r="A243" s="2" t="s">
        <v>494</v>
      </c>
      <c r="B243" s="2" t="s">
        <v>68</v>
      </c>
      <c r="C243" s="2" t="s">
        <v>495</v>
      </c>
    </row>
    <row r="244" spans="1:3" x14ac:dyDescent="0.3">
      <c r="A244" s="2" t="s">
        <v>496</v>
      </c>
      <c r="B244" s="2" t="s">
        <v>68</v>
      </c>
      <c r="C244" s="2" t="s">
        <v>497</v>
      </c>
    </row>
    <row r="245" spans="1:3" x14ac:dyDescent="0.3">
      <c r="A245" s="2" t="s">
        <v>498</v>
      </c>
      <c r="B245" s="2" t="s">
        <v>24</v>
      </c>
      <c r="C245" s="2" t="s">
        <v>499</v>
      </c>
    </row>
    <row r="246" spans="1:3" x14ac:dyDescent="0.3">
      <c r="A246" s="2" t="s">
        <v>500</v>
      </c>
      <c r="B246" s="2" t="s">
        <v>24</v>
      </c>
      <c r="C246" s="2" t="s">
        <v>501</v>
      </c>
    </row>
    <row r="247" spans="1:3" x14ac:dyDescent="0.3">
      <c r="A247" s="2" t="s">
        <v>502</v>
      </c>
      <c r="B247" s="2" t="s">
        <v>123</v>
      </c>
      <c r="C247" s="2" t="s">
        <v>503</v>
      </c>
    </row>
    <row r="248" spans="1:3" x14ac:dyDescent="0.3">
      <c r="A248" s="2" t="s">
        <v>504</v>
      </c>
      <c r="B248" s="2" t="s">
        <v>6</v>
      </c>
      <c r="C248" s="2" t="s">
        <v>505</v>
      </c>
    </row>
    <row r="249" spans="1:3" x14ac:dyDescent="0.3">
      <c r="A249" s="2" t="s">
        <v>506</v>
      </c>
      <c r="B249" s="2" t="s">
        <v>53</v>
      </c>
      <c r="C249" s="2" t="s">
        <v>507</v>
      </c>
    </row>
    <row r="250" spans="1:3" x14ac:dyDescent="0.3">
      <c r="A250" s="2" t="s">
        <v>508</v>
      </c>
      <c r="B250" s="2" t="s">
        <v>9</v>
      </c>
      <c r="C250" s="2" t="s">
        <v>509</v>
      </c>
    </row>
    <row r="251" spans="1:3" x14ac:dyDescent="0.3">
      <c r="A251" s="2" t="s">
        <v>510</v>
      </c>
      <c r="B251" s="2" t="s">
        <v>9</v>
      </c>
      <c r="C251" s="2" t="s">
        <v>511</v>
      </c>
    </row>
    <row r="252" spans="1:3" x14ac:dyDescent="0.3">
      <c r="A252" s="2" t="s">
        <v>512</v>
      </c>
      <c r="B252" s="2" t="s">
        <v>9</v>
      </c>
      <c r="C252" s="2" t="s">
        <v>513</v>
      </c>
    </row>
    <row r="253" spans="1:3" x14ac:dyDescent="0.3">
      <c r="A253" s="2" t="s">
        <v>514</v>
      </c>
      <c r="B253" s="2" t="s">
        <v>123</v>
      </c>
      <c r="C253" s="2" t="s">
        <v>515</v>
      </c>
    </row>
    <row r="254" spans="1:3" x14ac:dyDescent="0.3">
      <c r="A254" s="2" t="s">
        <v>516</v>
      </c>
      <c r="B254" s="2" t="s">
        <v>123</v>
      </c>
      <c r="C254" s="2" t="s">
        <v>517</v>
      </c>
    </row>
    <row r="255" spans="1:3" x14ac:dyDescent="0.3">
      <c r="A255" s="2" t="s">
        <v>518</v>
      </c>
      <c r="B255" s="2" t="s">
        <v>123</v>
      </c>
      <c r="C255" s="2" t="s">
        <v>519</v>
      </c>
    </row>
    <row r="256" spans="1:3" x14ac:dyDescent="0.3">
      <c r="A256" s="2" t="s">
        <v>520</v>
      </c>
      <c r="B256" s="2" t="s">
        <v>123</v>
      </c>
      <c r="C256" s="2" t="s">
        <v>521</v>
      </c>
    </row>
    <row r="257" spans="1:3" x14ac:dyDescent="0.3">
      <c r="A257" s="2" t="s">
        <v>522</v>
      </c>
      <c r="B257" s="2" t="s">
        <v>123</v>
      </c>
      <c r="C257" s="2" t="s">
        <v>523</v>
      </c>
    </row>
    <row r="258" spans="1:3" x14ac:dyDescent="0.3">
      <c r="A258" s="2" t="s">
        <v>524</v>
      </c>
      <c r="B258" s="2" t="s">
        <v>123</v>
      </c>
      <c r="C258" s="2" t="s">
        <v>525</v>
      </c>
    </row>
    <row r="259" spans="1:3" x14ac:dyDescent="0.3">
      <c r="A259" s="2" t="s">
        <v>526</v>
      </c>
      <c r="B259" s="2" t="s">
        <v>123</v>
      </c>
      <c r="C259" s="2" t="s">
        <v>527</v>
      </c>
    </row>
    <row r="260" spans="1:3" x14ac:dyDescent="0.3">
      <c r="A260" s="2" t="s">
        <v>528</v>
      </c>
      <c r="B260" s="2" t="s">
        <v>123</v>
      </c>
      <c r="C260" s="2" t="s">
        <v>529</v>
      </c>
    </row>
    <row r="261" spans="1:3" x14ac:dyDescent="0.3">
      <c r="A261" s="2" t="s">
        <v>530</v>
      </c>
      <c r="B261" s="2" t="s">
        <v>123</v>
      </c>
      <c r="C261" s="2" t="s">
        <v>531</v>
      </c>
    </row>
    <row r="262" spans="1:3" x14ac:dyDescent="0.3">
      <c r="A262" s="2" t="s">
        <v>532</v>
      </c>
      <c r="B262" s="2" t="s">
        <v>123</v>
      </c>
      <c r="C262" s="2" t="s">
        <v>533</v>
      </c>
    </row>
    <row r="263" spans="1:3" x14ac:dyDescent="0.3">
      <c r="A263" s="2" t="s">
        <v>534</v>
      </c>
      <c r="B263" s="2" t="s">
        <v>123</v>
      </c>
      <c r="C263" s="2" t="s">
        <v>535</v>
      </c>
    </row>
    <row r="264" spans="1:3" x14ac:dyDescent="0.3">
      <c r="A264" s="2" t="s">
        <v>536</v>
      </c>
      <c r="B264" s="2" t="s">
        <v>123</v>
      </c>
      <c r="C264" s="2" t="s">
        <v>537</v>
      </c>
    </row>
    <row r="265" spans="1:3" x14ac:dyDescent="0.3">
      <c r="A265" s="2" t="s">
        <v>538</v>
      </c>
      <c r="B265" s="2" t="s">
        <v>123</v>
      </c>
      <c r="C265" s="2" t="s">
        <v>539</v>
      </c>
    </row>
    <row r="266" spans="1:3" x14ac:dyDescent="0.3">
      <c r="A266" s="2" t="s">
        <v>540</v>
      </c>
      <c r="B266" s="2" t="s">
        <v>6</v>
      </c>
      <c r="C266" s="2" t="s">
        <v>541</v>
      </c>
    </row>
    <row r="267" spans="1:3" x14ac:dyDescent="0.3">
      <c r="A267" s="2" t="s">
        <v>542</v>
      </c>
      <c r="B267" s="2" t="s">
        <v>237</v>
      </c>
      <c r="C267" s="2" t="s">
        <v>543</v>
      </c>
    </row>
    <row r="268" spans="1:3" x14ac:dyDescent="0.3">
      <c r="A268" s="2" t="s">
        <v>544</v>
      </c>
      <c r="B268" s="2" t="s">
        <v>9</v>
      </c>
      <c r="C268" s="2" t="s">
        <v>545</v>
      </c>
    </row>
    <row r="269" spans="1:3" x14ac:dyDescent="0.3">
      <c r="A269" s="2" t="s">
        <v>546</v>
      </c>
      <c r="B269" s="2" t="s">
        <v>38</v>
      </c>
      <c r="C269" s="2" t="s">
        <v>547</v>
      </c>
    </row>
    <row r="270" spans="1:3" x14ac:dyDescent="0.3">
      <c r="A270" s="2" t="s">
        <v>548</v>
      </c>
      <c r="B270" s="2" t="s">
        <v>53</v>
      </c>
      <c r="C270" s="2" t="s">
        <v>549</v>
      </c>
    </row>
    <row r="271" spans="1:3" x14ac:dyDescent="0.3">
      <c r="A271" s="2" t="s">
        <v>550</v>
      </c>
      <c r="B271" s="2" t="s">
        <v>31</v>
      </c>
      <c r="C271" s="2" t="s">
        <v>551</v>
      </c>
    </row>
    <row r="272" spans="1:3" x14ac:dyDescent="0.3">
      <c r="A272" s="2" t="s">
        <v>552</v>
      </c>
      <c r="B272" s="2" t="s">
        <v>53</v>
      </c>
      <c r="C272" s="2" t="s">
        <v>553</v>
      </c>
    </row>
    <row r="273" spans="1:3" x14ac:dyDescent="0.3">
      <c r="A273" s="2" t="s">
        <v>554</v>
      </c>
      <c r="B273" s="2" t="s">
        <v>6</v>
      </c>
      <c r="C273" s="2" t="s">
        <v>555</v>
      </c>
    </row>
    <row r="274" spans="1:3" x14ac:dyDescent="0.3">
      <c r="A274" s="2" t="s">
        <v>556</v>
      </c>
      <c r="B274" s="2" t="s">
        <v>38</v>
      </c>
      <c r="C274" s="2" t="s">
        <v>557</v>
      </c>
    </row>
    <row r="275" spans="1:3" x14ac:dyDescent="0.3">
      <c r="A275" s="2" t="s">
        <v>558</v>
      </c>
      <c r="B275" s="2" t="s">
        <v>38</v>
      </c>
      <c r="C275" s="2" t="s">
        <v>559</v>
      </c>
    </row>
    <row r="276" spans="1:3" x14ac:dyDescent="0.3">
      <c r="A276" s="2" t="s">
        <v>560</v>
      </c>
      <c r="B276" s="2" t="s">
        <v>31</v>
      </c>
      <c r="C276" s="2" t="s">
        <v>561</v>
      </c>
    </row>
    <row r="277" spans="1:3" x14ac:dyDescent="0.3">
      <c r="A277" s="2" t="s">
        <v>562</v>
      </c>
      <c r="B277" s="2" t="s">
        <v>53</v>
      </c>
      <c r="C277" s="2" t="s">
        <v>563</v>
      </c>
    </row>
    <row r="278" spans="1:3" x14ac:dyDescent="0.3">
      <c r="A278" s="2" t="s">
        <v>564</v>
      </c>
      <c r="B278" s="2" t="s">
        <v>6</v>
      </c>
      <c r="C278" s="2" t="s">
        <v>565</v>
      </c>
    </row>
    <row r="279" spans="1:3" x14ac:dyDescent="0.3">
      <c r="A279" s="2" t="s">
        <v>566</v>
      </c>
      <c r="B279" s="2" t="s">
        <v>6</v>
      </c>
      <c r="C279" s="2" t="s">
        <v>567</v>
      </c>
    </row>
    <row r="280" spans="1:3" x14ac:dyDescent="0.3">
      <c r="A280" s="2" t="s">
        <v>568</v>
      </c>
      <c r="B280" s="2" t="s">
        <v>6</v>
      </c>
      <c r="C280" s="2" t="s">
        <v>569</v>
      </c>
    </row>
    <row r="281" spans="1:3" x14ac:dyDescent="0.3">
      <c r="A281" s="2" t="s">
        <v>570</v>
      </c>
      <c r="B281" s="2" t="s">
        <v>53</v>
      </c>
      <c r="C281" s="2" t="s">
        <v>571</v>
      </c>
    </row>
    <row r="282" spans="1:3" x14ac:dyDescent="0.3">
      <c r="A282" s="2" t="s">
        <v>572</v>
      </c>
      <c r="B282" s="2" t="s">
        <v>77</v>
      </c>
      <c r="C282" s="2" t="s">
        <v>573</v>
      </c>
    </row>
    <row r="283" spans="1:3" x14ac:dyDescent="0.3">
      <c r="A283" s="2" t="s">
        <v>574</v>
      </c>
      <c r="B283" s="2" t="s">
        <v>53</v>
      </c>
      <c r="C283" s="2" t="s">
        <v>575</v>
      </c>
    </row>
    <row r="284" spans="1:3" x14ac:dyDescent="0.3">
      <c r="A284" s="2" t="s">
        <v>576</v>
      </c>
      <c r="B284" s="2" t="s">
        <v>77</v>
      </c>
      <c r="C284" s="2" t="s">
        <v>575</v>
      </c>
    </row>
    <row r="285" spans="1:3" x14ac:dyDescent="0.3">
      <c r="A285" s="2" t="s">
        <v>577</v>
      </c>
      <c r="B285" s="2" t="s">
        <v>53</v>
      </c>
      <c r="C285" s="2" t="s">
        <v>573</v>
      </c>
    </row>
    <row r="286" spans="1:3" x14ac:dyDescent="0.3">
      <c r="A286" s="2" t="s">
        <v>578</v>
      </c>
      <c r="B286" s="2" t="s">
        <v>24</v>
      </c>
      <c r="C286" s="2" t="s">
        <v>579</v>
      </c>
    </row>
    <row r="287" spans="1:3" x14ac:dyDescent="0.3">
      <c r="A287" s="2" t="s">
        <v>580</v>
      </c>
      <c r="B287" s="2" t="s">
        <v>38</v>
      </c>
      <c r="C287" s="2" t="s">
        <v>581</v>
      </c>
    </row>
    <row r="288" spans="1:3" x14ac:dyDescent="0.3">
      <c r="A288" s="2" t="s">
        <v>582</v>
      </c>
      <c r="B288" s="2" t="s">
        <v>31</v>
      </c>
      <c r="C288" s="2" t="s">
        <v>583</v>
      </c>
    </row>
    <row r="289" spans="1:3" x14ac:dyDescent="0.3">
      <c r="A289" s="2" t="s">
        <v>584</v>
      </c>
      <c r="B289" s="2" t="s">
        <v>31</v>
      </c>
      <c r="C289" s="2" t="s">
        <v>585</v>
      </c>
    </row>
    <row r="290" spans="1:3" x14ac:dyDescent="0.3">
      <c r="A290" s="2" t="s">
        <v>586</v>
      </c>
      <c r="B290" s="2" t="s">
        <v>24</v>
      </c>
      <c r="C290" s="2" t="s">
        <v>587</v>
      </c>
    </row>
    <row r="291" spans="1:3" x14ac:dyDescent="0.3">
      <c r="A291" s="2" t="s">
        <v>588</v>
      </c>
      <c r="B291" s="2" t="s">
        <v>53</v>
      </c>
      <c r="C291" s="2" t="s">
        <v>589</v>
      </c>
    </row>
    <row r="292" spans="1:3" x14ac:dyDescent="0.3">
      <c r="A292" s="2" t="s">
        <v>590</v>
      </c>
      <c r="B292" s="2" t="s">
        <v>53</v>
      </c>
      <c r="C292" s="2" t="s">
        <v>591</v>
      </c>
    </row>
    <row r="293" spans="1:3" x14ac:dyDescent="0.3">
      <c r="A293" s="2" t="s">
        <v>592</v>
      </c>
      <c r="B293" s="2" t="s">
        <v>53</v>
      </c>
      <c r="C293" s="2" t="s">
        <v>593</v>
      </c>
    </row>
    <row r="294" spans="1:3" x14ac:dyDescent="0.3">
      <c r="A294" s="2" t="s">
        <v>594</v>
      </c>
      <c r="B294" s="2" t="s">
        <v>6</v>
      </c>
      <c r="C294" s="2" t="s">
        <v>595</v>
      </c>
    </row>
    <row r="295" spans="1:3" x14ac:dyDescent="0.3">
      <c r="A295" s="2" t="s">
        <v>596</v>
      </c>
      <c r="B295" s="2" t="s">
        <v>9</v>
      </c>
      <c r="C295" s="2" t="s">
        <v>597</v>
      </c>
    </row>
    <row r="296" spans="1:3" x14ac:dyDescent="0.3">
      <c r="A296" s="2" t="s">
        <v>598</v>
      </c>
      <c r="B296" s="2" t="s">
        <v>53</v>
      </c>
      <c r="C296" s="2" t="s">
        <v>599</v>
      </c>
    </row>
    <row r="297" spans="1:3" x14ac:dyDescent="0.3">
      <c r="A297" s="2" t="s">
        <v>600</v>
      </c>
      <c r="B297" s="2" t="s">
        <v>38</v>
      </c>
      <c r="C297" s="2" t="s">
        <v>601</v>
      </c>
    </row>
    <row r="298" spans="1:3" x14ac:dyDescent="0.3">
      <c r="A298" s="2" t="s">
        <v>602</v>
      </c>
      <c r="B298" s="2" t="s">
        <v>53</v>
      </c>
      <c r="C298" s="2" t="s">
        <v>603</v>
      </c>
    </row>
    <row r="299" spans="1:3" x14ac:dyDescent="0.3">
      <c r="A299" s="2" t="s">
        <v>604</v>
      </c>
      <c r="B299" s="2" t="s">
        <v>53</v>
      </c>
      <c r="C299" s="2" t="s">
        <v>605</v>
      </c>
    </row>
    <row r="300" spans="1:3" x14ac:dyDescent="0.3">
      <c r="A300" s="2" t="s">
        <v>606</v>
      </c>
      <c r="B300" s="2" t="s">
        <v>53</v>
      </c>
      <c r="C300" s="2" t="s">
        <v>607</v>
      </c>
    </row>
    <row r="301" spans="1:3" x14ac:dyDescent="0.3">
      <c r="A301" s="2" t="s">
        <v>608</v>
      </c>
      <c r="B301" s="2" t="s">
        <v>237</v>
      </c>
      <c r="C301" s="2" t="s">
        <v>609</v>
      </c>
    </row>
    <row r="302" spans="1:3" x14ac:dyDescent="0.3">
      <c r="A302" s="2" t="s">
        <v>610</v>
      </c>
      <c r="B302" s="2" t="s">
        <v>6</v>
      </c>
      <c r="C302" s="2" t="s">
        <v>611</v>
      </c>
    </row>
    <row r="303" spans="1:3" x14ac:dyDescent="0.3">
      <c r="A303" s="2" t="s">
        <v>612</v>
      </c>
      <c r="B303" s="2" t="s">
        <v>9</v>
      </c>
      <c r="C303" s="2" t="s">
        <v>613</v>
      </c>
    </row>
    <row r="304" spans="1:3" x14ac:dyDescent="0.3">
      <c r="A304" s="2" t="s">
        <v>614</v>
      </c>
      <c r="B304" s="2" t="s">
        <v>6</v>
      </c>
      <c r="C304" s="2" t="s">
        <v>615</v>
      </c>
    </row>
    <row r="305" spans="1:3" x14ac:dyDescent="0.3">
      <c r="A305" s="2" t="s">
        <v>616</v>
      </c>
      <c r="B305" s="2" t="s">
        <v>6</v>
      </c>
      <c r="C305" s="2" t="s">
        <v>617</v>
      </c>
    </row>
    <row r="306" spans="1:3" x14ac:dyDescent="0.3">
      <c r="A306" s="2" t="s">
        <v>618</v>
      </c>
      <c r="B306" s="2" t="s">
        <v>77</v>
      </c>
      <c r="C306" s="2" t="s">
        <v>619</v>
      </c>
    </row>
    <row r="307" spans="1:3" x14ac:dyDescent="0.3">
      <c r="A307" s="2" t="s">
        <v>620</v>
      </c>
      <c r="B307" s="2" t="s">
        <v>53</v>
      </c>
      <c r="C307" s="2" t="s">
        <v>621</v>
      </c>
    </row>
    <row r="308" spans="1:3" x14ac:dyDescent="0.3">
      <c r="A308" s="2" t="s">
        <v>622</v>
      </c>
      <c r="B308" s="2" t="s">
        <v>53</v>
      </c>
      <c r="C308" s="2" t="s">
        <v>623</v>
      </c>
    </row>
    <row r="309" spans="1:3" x14ac:dyDescent="0.3">
      <c r="A309" s="2" t="s">
        <v>624</v>
      </c>
      <c r="B309" s="2" t="s">
        <v>237</v>
      </c>
      <c r="C309" s="2" t="s">
        <v>625</v>
      </c>
    </row>
    <row r="310" spans="1:3" x14ac:dyDescent="0.3">
      <c r="A310" s="2" t="s">
        <v>626</v>
      </c>
      <c r="B310" s="2" t="s">
        <v>6</v>
      </c>
      <c r="C310" s="2" t="s">
        <v>627</v>
      </c>
    </row>
    <row r="311" spans="1:3" x14ac:dyDescent="0.3">
      <c r="A311" s="2" t="s">
        <v>628</v>
      </c>
      <c r="B311" s="2" t="s">
        <v>6</v>
      </c>
      <c r="C311" s="2" t="s">
        <v>629</v>
      </c>
    </row>
    <row r="312" spans="1:3" x14ac:dyDescent="0.3">
      <c r="A312" s="2" t="s">
        <v>630</v>
      </c>
      <c r="B312" s="2" t="s">
        <v>6</v>
      </c>
      <c r="C312" s="2" t="s">
        <v>631</v>
      </c>
    </row>
    <row r="313" spans="1:3" x14ac:dyDescent="0.3">
      <c r="A313" s="2" t="s">
        <v>632</v>
      </c>
      <c r="B313" s="2" t="s">
        <v>123</v>
      </c>
      <c r="C313" s="2" t="s">
        <v>633</v>
      </c>
    </row>
    <row r="314" spans="1:3" x14ac:dyDescent="0.3">
      <c r="A314" s="2" t="s">
        <v>634</v>
      </c>
      <c r="B314" s="2" t="s">
        <v>123</v>
      </c>
      <c r="C314" s="2" t="s">
        <v>635</v>
      </c>
    </row>
    <row r="315" spans="1:3" x14ac:dyDescent="0.3">
      <c r="A315" s="2" t="s">
        <v>636</v>
      </c>
      <c r="B315" s="2" t="s">
        <v>53</v>
      </c>
      <c r="C315" s="2" t="s">
        <v>637</v>
      </c>
    </row>
    <row r="316" spans="1:3" x14ac:dyDescent="0.3">
      <c r="A316" s="2" t="s">
        <v>638</v>
      </c>
      <c r="B316" s="2" t="s">
        <v>77</v>
      </c>
      <c r="C316" s="2" t="s">
        <v>639</v>
      </c>
    </row>
    <row r="317" spans="1:3" x14ac:dyDescent="0.3">
      <c r="A317" s="2" t="s">
        <v>640</v>
      </c>
      <c r="B317" s="2" t="s">
        <v>237</v>
      </c>
      <c r="C317" s="2" t="s">
        <v>641</v>
      </c>
    </row>
    <row r="318" spans="1:3" x14ac:dyDescent="0.3">
      <c r="A318" s="2" t="s">
        <v>642</v>
      </c>
      <c r="B318" s="2" t="s">
        <v>237</v>
      </c>
      <c r="C318" s="2" t="s">
        <v>643</v>
      </c>
    </row>
    <row r="319" spans="1:3" x14ac:dyDescent="0.3">
      <c r="A319" s="2" t="s">
        <v>644</v>
      </c>
      <c r="B319" s="2" t="s">
        <v>9</v>
      </c>
      <c r="C319" s="2" t="s">
        <v>645</v>
      </c>
    </row>
    <row r="320" spans="1:3" x14ac:dyDescent="0.3">
      <c r="A320" s="2" t="s">
        <v>646</v>
      </c>
      <c r="B320" s="2" t="s">
        <v>53</v>
      </c>
      <c r="C320" s="2" t="s">
        <v>647</v>
      </c>
    </row>
    <row r="321" spans="1:3" x14ac:dyDescent="0.3">
      <c r="A321" s="2" t="s">
        <v>648</v>
      </c>
      <c r="B321" s="2" t="s">
        <v>77</v>
      </c>
      <c r="C321" s="2" t="s">
        <v>649</v>
      </c>
    </row>
    <row r="322" spans="1:3" x14ac:dyDescent="0.3">
      <c r="A322" s="2" t="s">
        <v>650</v>
      </c>
      <c r="B322" s="2" t="s">
        <v>53</v>
      </c>
      <c r="C322" s="2" t="s">
        <v>651</v>
      </c>
    </row>
    <row r="323" spans="1:3" x14ac:dyDescent="0.3">
      <c r="A323" s="2" t="s">
        <v>652</v>
      </c>
      <c r="B323" s="2" t="s">
        <v>77</v>
      </c>
      <c r="C323" s="2" t="s">
        <v>653</v>
      </c>
    </row>
    <row r="324" spans="1:3" x14ac:dyDescent="0.3">
      <c r="A324" s="2" t="s">
        <v>654</v>
      </c>
      <c r="B324" s="2" t="s">
        <v>53</v>
      </c>
      <c r="C324" s="2" t="s">
        <v>655</v>
      </c>
    </row>
    <row r="325" spans="1:3" x14ac:dyDescent="0.3">
      <c r="A325" s="2" t="s">
        <v>656</v>
      </c>
      <c r="B325" s="2" t="s">
        <v>77</v>
      </c>
      <c r="C325" s="2" t="s">
        <v>657</v>
      </c>
    </row>
    <row r="326" spans="1:3" x14ac:dyDescent="0.3">
      <c r="A326" s="2" t="s">
        <v>658</v>
      </c>
      <c r="B326" s="2" t="s">
        <v>53</v>
      </c>
      <c r="C326" s="2" t="s">
        <v>659</v>
      </c>
    </row>
    <row r="327" spans="1:3" x14ac:dyDescent="0.3">
      <c r="A327" s="2" t="s">
        <v>660</v>
      </c>
      <c r="B327" s="2" t="s">
        <v>77</v>
      </c>
      <c r="C327" s="2" t="s">
        <v>661</v>
      </c>
    </row>
    <row r="328" spans="1:3" x14ac:dyDescent="0.3">
      <c r="A328" s="2" t="s">
        <v>662</v>
      </c>
      <c r="B328" s="2" t="s">
        <v>31</v>
      </c>
      <c r="C328" s="2" t="s">
        <v>663</v>
      </c>
    </row>
    <row r="329" spans="1:3" x14ac:dyDescent="0.3">
      <c r="A329" s="2" t="s">
        <v>664</v>
      </c>
      <c r="B329" s="2" t="s">
        <v>237</v>
      </c>
      <c r="C329" s="2" t="s">
        <v>665</v>
      </c>
    </row>
    <row r="330" spans="1:3" x14ac:dyDescent="0.3">
      <c r="A330" s="2" t="s">
        <v>666</v>
      </c>
      <c r="B330" s="2" t="s">
        <v>9</v>
      </c>
      <c r="C330" s="2" t="s">
        <v>667</v>
      </c>
    </row>
    <row r="331" spans="1:3" x14ac:dyDescent="0.3">
      <c r="A331" s="2" t="s">
        <v>668</v>
      </c>
      <c r="B331" s="2" t="s">
        <v>9</v>
      </c>
      <c r="C331" s="2" t="s">
        <v>669</v>
      </c>
    </row>
    <row r="332" spans="1:3" x14ac:dyDescent="0.3">
      <c r="A332" s="2" t="s">
        <v>670</v>
      </c>
      <c r="B332" s="2" t="s">
        <v>38</v>
      </c>
      <c r="C332" s="2" t="s">
        <v>671</v>
      </c>
    </row>
    <row r="333" spans="1:3" x14ac:dyDescent="0.3">
      <c r="A333" s="2" t="s">
        <v>672</v>
      </c>
      <c r="B333" s="2" t="s">
        <v>68</v>
      </c>
      <c r="C333" s="2" t="s">
        <v>673</v>
      </c>
    </row>
    <row r="334" spans="1:3" x14ac:dyDescent="0.3">
      <c r="A334" s="2" t="s">
        <v>674</v>
      </c>
      <c r="B334" s="2" t="s">
        <v>68</v>
      </c>
      <c r="C334" s="2" t="s">
        <v>675</v>
      </c>
    </row>
    <row r="335" spans="1:3" x14ac:dyDescent="0.3">
      <c r="A335" s="2" t="s">
        <v>676</v>
      </c>
      <c r="B335" s="2" t="s">
        <v>68</v>
      </c>
      <c r="C335" s="2" t="s">
        <v>677</v>
      </c>
    </row>
    <row r="336" spans="1:3" x14ac:dyDescent="0.3">
      <c r="A336" s="2" t="s">
        <v>678</v>
      </c>
      <c r="B336" s="2" t="s">
        <v>6</v>
      </c>
      <c r="C336" s="2" t="s">
        <v>679</v>
      </c>
    </row>
    <row r="337" spans="1:3" x14ac:dyDescent="0.3">
      <c r="A337" s="2" t="s">
        <v>680</v>
      </c>
      <c r="B337" s="2" t="s">
        <v>9</v>
      </c>
      <c r="C337" s="2" t="s">
        <v>681</v>
      </c>
    </row>
    <row r="338" spans="1:3" x14ac:dyDescent="0.3">
      <c r="A338" s="2" t="s">
        <v>682</v>
      </c>
      <c r="B338" s="2" t="s">
        <v>9</v>
      </c>
      <c r="C338" s="2" t="s">
        <v>683</v>
      </c>
    </row>
    <row r="339" spans="1:3" x14ac:dyDescent="0.3">
      <c r="A339" s="2" t="s">
        <v>684</v>
      </c>
      <c r="B339" s="2" t="s">
        <v>9</v>
      </c>
      <c r="C339" s="2" t="s">
        <v>685</v>
      </c>
    </row>
    <row r="340" spans="1:3" x14ac:dyDescent="0.3">
      <c r="A340" s="2" t="s">
        <v>686</v>
      </c>
      <c r="B340" s="2" t="s">
        <v>9</v>
      </c>
      <c r="C340" s="2" t="s">
        <v>687</v>
      </c>
    </row>
    <row r="341" spans="1:3" x14ac:dyDescent="0.3">
      <c r="A341" s="2" t="s">
        <v>688</v>
      </c>
      <c r="B341" s="2" t="s">
        <v>24</v>
      </c>
      <c r="C341" s="2" t="s">
        <v>689</v>
      </c>
    </row>
    <row r="342" spans="1:3" x14ac:dyDescent="0.3">
      <c r="A342" s="2" t="s">
        <v>690</v>
      </c>
      <c r="B342" s="2" t="s">
        <v>31</v>
      </c>
      <c r="C342" s="2" t="s">
        <v>691</v>
      </c>
    </row>
    <row r="343" spans="1:3" x14ac:dyDescent="0.3">
      <c r="A343" s="2" t="s">
        <v>692</v>
      </c>
      <c r="B343" s="2" t="s">
        <v>9</v>
      </c>
      <c r="C343" s="2" t="s">
        <v>693</v>
      </c>
    </row>
    <row r="344" spans="1:3" x14ac:dyDescent="0.3">
      <c r="A344" s="2" t="s">
        <v>694</v>
      </c>
      <c r="B344" s="2" t="s">
        <v>53</v>
      </c>
      <c r="C344" s="2" t="s">
        <v>695</v>
      </c>
    </row>
    <row r="345" spans="1:3" x14ac:dyDescent="0.3">
      <c r="A345" s="2" t="s">
        <v>696</v>
      </c>
      <c r="B345" s="2" t="s">
        <v>53</v>
      </c>
      <c r="C345" s="2" t="s">
        <v>697</v>
      </c>
    </row>
    <row r="346" spans="1:3" x14ac:dyDescent="0.3">
      <c r="A346" s="2" t="s">
        <v>698</v>
      </c>
      <c r="B346" s="2" t="s">
        <v>53</v>
      </c>
      <c r="C346" s="2" t="s">
        <v>699</v>
      </c>
    </row>
    <row r="347" spans="1:3" x14ac:dyDescent="0.3">
      <c r="A347" s="2" t="s">
        <v>700</v>
      </c>
      <c r="B347" s="2" t="s">
        <v>77</v>
      </c>
      <c r="C347" s="2" t="s">
        <v>701</v>
      </c>
    </row>
    <row r="348" spans="1:3" x14ac:dyDescent="0.3">
      <c r="A348" s="2" t="s">
        <v>702</v>
      </c>
      <c r="B348" s="2" t="s">
        <v>53</v>
      </c>
      <c r="C348" s="2" t="s">
        <v>703</v>
      </c>
    </row>
    <row r="349" spans="1:3" x14ac:dyDescent="0.3">
      <c r="A349" s="2" t="s">
        <v>704</v>
      </c>
      <c r="B349" s="2" t="s">
        <v>53</v>
      </c>
      <c r="C349" s="2" t="s">
        <v>705</v>
      </c>
    </row>
    <row r="350" spans="1:3" x14ac:dyDescent="0.3">
      <c r="A350" s="2" t="s">
        <v>706</v>
      </c>
      <c r="B350" s="2" t="s">
        <v>77</v>
      </c>
      <c r="C350" s="2" t="s">
        <v>707</v>
      </c>
    </row>
    <row r="351" spans="1:3" x14ac:dyDescent="0.3">
      <c r="A351" s="2" t="s">
        <v>708</v>
      </c>
      <c r="B351" s="2" t="s">
        <v>53</v>
      </c>
      <c r="C351" s="2" t="s">
        <v>709</v>
      </c>
    </row>
    <row r="352" spans="1:3" x14ac:dyDescent="0.3">
      <c r="A352" s="2" t="s">
        <v>710</v>
      </c>
      <c r="B352" s="2" t="s">
        <v>53</v>
      </c>
      <c r="C352" s="2" t="s">
        <v>711</v>
      </c>
    </row>
    <row r="353" spans="1:3" x14ac:dyDescent="0.3">
      <c r="A353" s="2" t="s">
        <v>712</v>
      </c>
      <c r="B353" s="2" t="s">
        <v>53</v>
      </c>
      <c r="C353" s="2" t="s">
        <v>713</v>
      </c>
    </row>
    <row r="354" spans="1:3" x14ac:dyDescent="0.3">
      <c r="A354" s="2" t="s">
        <v>714</v>
      </c>
      <c r="B354" s="2" t="s">
        <v>38</v>
      </c>
      <c r="C354" s="2" t="s">
        <v>715</v>
      </c>
    </row>
    <row r="355" spans="1:3" x14ac:dyDescent="0.3">
      <c r="A355" s="2" t="s">
        <v>716</v>
      </c>
      <c r="B355" s="2" t="s">
        <v>6</v>
      </c>
      <c r="C355" s="2" t="s">
        <v>717</v>
      </c>
    </row>
    <row r="356" spans="1:3" x14ac:dyDescent="0.3">
      <c r="A356" s="2" t="s">
        <v>718</v>
      </c>
      <c r="B356" s="2" t="s">
        <v>9</v>
      </c>
      <c r="C356" s="2" t="s">
        <v>719</v>
      </c>
    </row>
    <row r="357" spans="1:3" x14ac:dyDescent="0.3">
      <c r="A357" s="2" t="s">
        <v>720</v>
      </c>
      <c r="B357" s="2" t="s">
        <v>53</v>
      </c>
      <c r="C357" s="2" t="s">
        <v>721</v>
      </c>
    </row>
    <row r="358" spans="1:3" x14ac:dyDescent="0.3">
      <c r="A358" s="2" t="s">
        <v>722</v>
      </c>
      <c r="B358" s="2" t="s">
        <v>77</v>
      </c>
      <c r="C358" s="2" t="s">
        <v>723</v>
      </c>
    </row>
    <row r="359" spans="1:3" x14ac:dyDescent="0.3">
      <c r="A359" s="2" t="s">
        <v>724</v>
      </c>
      <c r="B359" s="2" t="s">
        <v>6</v>
      </c>
      <c r="C359" s="2" t="s">
        <v>725</v>
      </c>
    </row>
    <row r="360" spans="1:3" x14ac:dyDescent="0.3">
      <c r="A360" s="2" t="s">
        <v>726</v>
      </c>
      <c r="B360" s="2" t="s">
        <v>9</v>
      </c>
      <c r="C360" s="2" t="s">
        <v>727</v>
      </c>
    </row>
    <row r="361" spans="1:3" x14ac:dyDescent="0.3">
      <c r="A361" s="2" t="s">
        <v>728</v>
      </c>
      <c r="B361" s="2" t="s">
        <v>9</v>
      </c>
      <c r="C361" s="2" t="s">
        <v>729</v>
      </c>
    </row>
    <row r="362" spans="1:3" x14ac:dyDescent="0.3">
      <c r="A362" s="2" t="s">
        <v>730</v>
      </c>
      <c r="B362" s="2" t="s">
        <v>9</v>
      </c>
      <c r="C362" s="2" t="s">
        <v>731</v>
      </c>
    </row>
    <row r="363" spans="1:3" x14ac:dyDescent="0.3">
      <c r="A363" s="2" t="s">
        <v>732</v>
      </c>
      <c r="B363" s="2" t="s">
        <v>9</v>
      </c>
      <c r="C363" s="2" t="s">
        <v>733</v>
      </c>
    </row>
    <row r="364" spans="1:3" x14ac:dyDescent="0.3">
      <c r="A364" s="2" t="s">
        <v>734</v>
      </c>
      <c r="B364" s="2" t="s">
        <v>53</v>
      </c>
      <c r="C364" s="2" t="s">
        <v>735</v>
      </c>
    </row>
    <row r="365" spans="1:3" x14ac:dyDescent="0.3">
      <c r="A365" s="2" t="s">
        <v>736</v>
      </c>
      <c r="B365" s="2" t="s">
        <v>6</v>
      </c>
      <c r="C365" s="2" t="s">
        <v>737</v>
      </c>
    </row>
    <row r="366" spans="1:3" x14ac:dyDescent="0.3">
      <c r="A366" s="2" t="s">
        <v>738</v>
      </c>
      <c r="B366" s="2" t="s">
        <v>38</v>
      </c>
      <c r="C366" s="2" t="s">
        <v>739</v>
      </c>
    </row>
    <row r="367" spans="1:3" x14ac:dyDescent="0.3">
      <c r="A367" s="2" t="s">
        <v>740</v>
      </c>
      <c r="B367" s="2" t="s">
        <v>9</v>
      </c>
      <c r="C367" s="2" t="s">
        <v>741</v>
      </c>
    </row>
    <row r="368" spans="1:3" x14ac:dyDescent="0.3">
      <c r="A368" s="2" t="s">
        <v>742</v>
      </c>
      <c r="B368" s="2" t="s">
        <v>77</v>
      </c>
      <c r="C368" s="2" t="s">
        <v>743</v>
      </c>
    </row>
    <row r="369" spans="1:3" x14ac:dyDescent="0.3">
      <c r="A369" s="2" t="s">
        <v>744</v>
      </c>
      <c r="B369" s="2" t="s">
        <v>53</v>
      </c>
      <c r="C369" s="2" t="s">
        <v>745</v>
      </c>
    </row>
    <row r="370" spans="1:3" x14ac:dyDescent="0.3">
      <c r="A370" s="2" t="s">
        <v>746</v>
      </c>
      <c r="B370" s="2" t="s">
        <v>53</v>
      </c>
      <c r="C370" s="2" t="s">
        <v>747</v>
      </c>
    </row>
    <row r="371" spans="1:3" x14ac:dyDescent="0.3">
      <c r="A371" s="2" t="s">
        <v>748</v>
      </c>
      <c r="B371" s="2" t="s">
        <v>6</v>
      </c>
      <c r="C371" s="2" t="s">
        <v>749</v>
      </c>
    </row>
    <row r="372" spans="1:3" x14ac:dyDescent="0.3">
      <c r="A372" s="2" t="s">
        <v>750</v>
      </c>
      <c r="B372" s="2" t="s">
        <v>6</v>
      </c>
      <c r="C372" s="2" t="s">
        <v>751</v>
      </c>
    </row>
    <row r="373" spans="1:3" x14ac:dyDescent="0.3">
      <c r="A373" s="2" t="s">
        <v>752</v>
      </c>
      <c r="B373" s="2" t="s">
        <v>6</v>
      </c>
      <c r="C373" s="2" t="s">
        <v>753</v>
      </c>
    </row>
    <row r="374" spans="1:3" x14ac:dyDescent="0.3">
      <c r="A374" s="2" t="s">
        <v>754</v>
      </c>
      <c r="B374" s="2" t="s">
        <v>6</v>
      </c>
      <c r="C374" s="2" t="s">
        <v>755</v>
      </c>
    </row>
    <row r="375" spans="1:3" x14ac:dyDescent="0.3">
      <c r="A375" s="2" t="s">
        <v>756</v>
      </c>
      <c r="B375" s="2" t="s">
        <v>6</v>
      </c>
      <c r="C375" s="2" t="s">
        <v>757</v>
      </c>
    </row>
    <row r="376" spans="1:3" x14ac:dyDescent="0.3">
      <c r="A376" s="2" t="s">
        <v>758</v>
      </c>
      <c r="B376" s="2" t="s">
        <v>53</v>
      </c>
      <c r="C376" s="2" t="s">
        <v>759</v>
      </c>
    </row>
    <row r="377" spans="1:3" x14ac:dyDescent="0.3">
      <c r="A377" s="2" t="s">
        <v>760</v>
      </c>
      <c r="B377" s="2" t="s">
        <v>53</v>
      </c>
      <c r="C377" s="2" t="s">
        <v>759</v>
      </c>
    </row>
    <row r="378" spans="1:3" x14ac:dyDescent="0.3">
      <c r="A378" s="2" t="s">
        <v>761</v>
      </c>
      <c r="B378" s="2" t="s">
        <v>77</v>
      </c>
      <c r="C378" s="2" t="s">
        <v>762</v>
      </c>
    </row>
    <row r="379" spans="1:3" x14ac:dyDescent="0.3">
      <c r="A379" s="2" t="s">
        <v>763</v>
      </c>
      <c r="B379" s="2" t="s">
        <v>9</v>
      </c>
      <c r="C379" s="2" t="s">
        <v>764</v>
      </c>
    </row>
    <row r="380" spans="1:3" x14ac:dyDescent="0.3">
      <c r="A380" s="2" t="s">
        <v>765</v>
      </c>
      <c r="B380" s="2" t="s">
        <v>9</v>
      </c>
      <c r="C380" s="2" t="s">
        <v>766</v>
      </c>
    </row>
    <row r="381" spans="1:3" x14ac:dyDescent="0.3">
      <c r="A381" s="2" t="s">
        <v>767</v>
      </c>
      <c r="B381" s="2" t="s">
        <v>31</v>
      </c>
      <c r="C381" s="2" t="s">
        <v>768</v>
      </c>
    </row>
    <row r="382" spans="1:3" x14ac:dyDescent="0.3">
      <c r="A382" s="2" t="s">
        <v>769</v>
      </c>
      <c r="B382" s="2" t="s">
        <v>114</v>
      </c>
      <c r="C382" s="2" t="s">
        <v>770</v>
      </c>
    </row>
    <row r="383" spans="1:3" x14ac:dyDescent="0.3">
      <c r="A383" s="2" t="s">
        <v>771</v>
      </c>
      <c r="B383" s="2" t="s">
        <v>38</v>
      </c>
      <c r="C383" s="2" t="s">
        <v>772</v>
      </c>
    </row>
    <row r="384" spans="1:3" x14ac:dyDescent="0.3">
      <c r="A384" s="2" t="s">
        <v>773</v>
      </c>
      <c r="B384" s="2" t="s">
        <v>38</v>
      </c>
      <c r="C384" s="2" t="s">
        <v>774</v>
      </c>
    </row>
    <row r="385" spans="1:3" x14ac:dyDescent="0.3">
      <c r="A385" s="2" t="s">
        <v>775</v>
      </c>
      <c r="B385" s="2" t="s">
        <v>38</v>
      </c>
      <c r="C385" s="2" t="s">
        <v>776</v>
      </c>
    </row>
    <row r="386" spans="1:3" x14ac:dyDescent="0.3">
      <c r="A386" s="2" t="s">
        <v>777</v>
      </c>
      <c r="B386" s="2" t="s">
        <v>6</v>
      </c>
      <c r="C386" s="2" t="s">
        <v>778</v>
      </c>
    </row>
    <row r="387" spans="1:3" x14ac:dyDescent="0.3">
      <c r="A387" s="2" t="s">
        <v>779</v>
      </c>
      <c r="B387" s="2" t="s">
        <v>6</v>
      </c>
      <c r="C387" s="2" t="s">
        <v>780</v>
      </c>
    </row>
    <row r="388" spans="1:3" x14ac:dyDescent="0.3">
      <c r="A388" s="2" t="s">
        <v>781</v>
      </c>
      <c r="B388" s="2" t="s">
        <v>6</v>
      </c>
      <c r="C388" s="2" t="s">
        <v>782</v>
      </c>
    </row>
    <row r="389" spans="1:3" x14ac:dyDescent="0.3">
      <c r="A389" s="2" t="s">
        <v>783</v>
      </c>
      <c r="B389" s="2" t="s">
        <v>6</v>
      </c>
      <c r="C389" s="2" t="s">
        <v>784</v>
      </c>
    </row>
    <row r="390" spans="1:3" x14ac:dyDescent="0.3">
      <c r="A390" s="2" t="s">
        <v>785</v>
      </c>
      <c r="B390" s="2" t="s">
        <v>24</v>
      </c>
      <c r="C390" s="2" t="s">
        <v>786</v>
      </c>
    </row>
    <row r="391" spans="1:3" x14ac:dyDescent="0.3">
      <c r="A391" s="2" t="s">
        <v>787</v>
      </c>
      <c r="B391" s="2" t="s">
        <v>24</v>
      </c>
      <c r="C391" s="2" t="s">
        <v>788</v>
      </c>
    </row>
    <row r="392" spans="1:3" x14ac:dyDescent="0.3">
      <c r="A392" s="2" t="s">
        <v>789</v>
      </c>
      <c r="B392" s="2" t="s">
        <v>9</v>
      </c>
      <c r="C392" s="2" t="s">
        <v>790</v>
      </c>
    </row>
    <row r="393" spans="1:3" x14ac:dyDescent="0.3">
      <c r="A393" s="2" t="s">
        <v>791</v>
      </c>
      <c r="B393" s="2" t="s">
        <v>53</v>
      </c>
      <c r="C393" s="2" t="s">
        <v>792</v>
      </c>
    </row>
    <row r="394" spans="1:3" x14ac:dyDescent="0.3">
      <c r="A394" s="2" t="s">
        <v>793</v>
      </c>
      <c r="B394" s="2" t="s">
        <v>24</v>
      </c>
      <c r="C394" s="2" t="s">
        <v>794</v>
      </c>
    </row>
    <row r="395" spans="1:3" x14ac:dyDescent="0.3">
      <c r="A395" s="2" t="s">
        <v>795</v>
      </c>
      <c r="B395" s="2" t="s">
        <v>31</v>
      </c>
      <c r="C395" s="2" t="s">
        <v>796</v>
      </c>
    </row>
    <row r="396" spans="1:3" x14ac:dyDescent="0.3">
      <c r="A396" s="2" t="s">
        <v>797</v>
      </c>
      <c r="B396" s="2" t="s">
        <v>38</v>
      </c>
      <c r="C396" s="2" t="s">
        <v>798</v>
      </c>
    </row>
    <row r="397" spans="1:3" x14ac:dyDescent="0.3">
      <c r="A397" s="2" t="s">
        <v>799</v>
      </c>
      <c r="B397" s="2" t="s">
        <v>6</v>
      </c>
      <c r="C397" s="2" t="s">
        <v>800</v>
      </c>
    </row>
    <row r="398" spans="1:3" x14ac:dyDescent="0.3">
      <c r="A398" s="2" t="s">
        <v>801</v>
      </c>
      <c r="B398" s="2" t="s">
        <v>6</v>
      </c>
      <c r="C398" s="2" t="s">
        <v>802</v>
      </c>
    </row>
    <row r="399" spans="1:3" x14ac:dyDescent="0.3">
      <c r="A399" s="2" t="s">
        <v>803</v>
      </c>
      <c r="B399" s="2" t="s">
        <v>237</v>
      </c>
      <c r="C399" s="2" t="s">
        <v>804</v>
      </c>
    </row>
    <row r="400" spans="1:3" x14ac:dyDescent="0.3">
      <c r="A400" s="2" t="s">
        <v>805</v>
      </c>
      <c r="B400" s="2" t="s">
        <v>6</v>
      </c>
      <c r="C400" s="2" t="s">
        <v>806</v>
      </c>
    </row>
    <row r="401" spans="1:3" x14ac:dyDescent="0.3">
      <c r="A401" s="2" t="s">
        <v>807</v>
      </c>
      <c r="B401" s="2" t="s">
        <v>6</v>
      </c>
      <c r="C401" s="2" t="s">
        <v>808</v>
      </c>
    </row>
    <row r="402" spans="1:3" x14ac:dyDescent="0.3">
      <c r="A402" s="2" t="s">
        <v>809</v>
      </c>
      <c r="B402" s="2" t="s">
        <v>123</v>
      </c>
      <c r="C402" s="2" t="s">
        <v>810</v>
      </c>
    </row>
    <row r="403" spans="1:3" x14ac:dyDescent="0.3">
      <c r="A403" s="2" t="s">
        <v>811</v>
      </c>
      <c r="B403" s="2" t="s">
        <v>123</v>
      </c>
      <c r="C403" s="2" t="s">
        <v>812</v>
      </c>
    </row>
    <row r="404" spans="1:3" x14ac:dyDescent="0.3">
      <c r="A404" s="2" t="s">
        <v>813</v>
      </c>
      <c r="B404" s="2" t="s">
        <v>6</v>
      </c>
      <c r="C404" s="2" t="s">
        <v>814</v>
      </c>
    </row>
    <row r="405" spans="1:3" x14ac:dyDescent="0.3">
      <c r="A405" s="2" t="s">
        <v>815</v>
      </c>
      <c r="B405" s="2" t="s">
        <v>6</v>
      </c>
      <c r="C405" s="2" t="s">
        <v>816</v>
      </c>
    </row>
    <row r="406" spans="1:3" x14ac:dyDescent="0.3">
      <c r="A406" s="2" t="s">
        <v>817</v>
      </c>
      <c r="B406" s="2" t="s">
        <v>6</v>
      </c>
      <c r="C406" s="2" t="s">
        <v>818</v>
      </c>
    </row>
    <row r="407" spans="1:3" x14ac:dyDescent="0.3">
      <c r="A407" s="2" t="s">
        <v>819</v>
      </c>
      <c r="B407" s="2" t="s">
        <v>53</v>
      </c>
      <c r="C407" s="2" t="s">
        <v>820</v>
      </c>
    </row>
    <row r="408" spans="1:3" x14ac:dyDescent="0.3">
      <c r="A408" s="2" t="s">
        <v>821</v>
      </c>
      <c r="B408" s="2" t="s">
        <v>53</v>
      </c>
      <c r="C408" s="2" t="s">
        <v>822</v>
      </c>
    </row>
    <row r="409" spans="1:3" x14ac:dyDescent="0.3">
      <c r="A409" s="2" t="s">
        <v>823</v>
      </c>
      <c r="B409" s="2" t="s">
        <v>9</v>
      </c>
      <c r="C409" s="2" t="s">
        <v>824</v>
      </c>
    </row>
    <row r="410" spans="1:3" x14ac:dyDescent="0.3">
      <c r="A410" s="2" t="s">
        <v>825</v>
      </c>
      <c r="B410" s="2" t="s">
        <v>53</v>
      </c>
      <c r="C410" s="2" t="s">
        <v>826</v>
      </c>
    </row>
    <row r="411" spans="1:3" x14ac:dyDescent="0.3">
      <c r="A411" s="2" t="s">
        <v>827</v>
      </c>
      <c r="B411" s="2" t="s">
        <v>53</v>
      </c>
      <c r="C411" s="2" t="s">
        <v>828</v>
      </c>
    </row>
    <row r="412" spans="1:3" x14ac:dyDescent="0.3">
      <c r="A412" s="2" t="s">
        <v>829</v>
      </c>
      <c r="B412" s="2" t="s">
        <v>24</v>
      </c>
      <c r="C412" s="2" t="s">
        <v>830</v>
      </c>
    </row>
    <row r="413" spans="1:3" x14ac:dyDescent="0.3">
      <c r="A413" s="2" t="s">
        <v>831</v>
      </c>
      <c r="B413" s="2" t="s">
        <v>24</v>
      </c>
      <c r="C413" s="2" t="s">
        <v>832</v>
      </c>
    </row>
    <row r="414" spans="1:3" x14ac:dyDescent="0.3">
      <c r="A414" s="2" t="s">
        <v>833</v>
      </c>
      <c r="B414" s="2" t="s">
        <v>6</v>
      </c>
      <c r="C414" s="2" t="s">
        <v>834</v>
      </c>
    </row>
    <row r="415" spans="1:3" x14ac:dyDescent="0.3">
      <c r="A415" s="2" t="s">
        <v>835</v>
      </c>
      <c r="B415" s="2" t="s">
        <v>6</v>
      </c>
      <c r="C415" s="2" t="s">
        <v>836</v>
      </c>
    </row>
    <row r="416" spans="1:3" x14ac:dyDescent="0.3">
      <c r="A416" s="2" t="s">
        <v>837</v>
      </c>
      <c r="B416" s="2" t="s">
        <v>53</v>
      </c>
      <c r="C416" s="2" t="s">
        <v>838</v>
      </c>
    </row>
    <row r="417" spans="1:3" x14ac:dyDescent="0.3">
      <c r="A417" s="2" t="s">
        <v>839</v>
      </c>
      <c r="B417" s="2" t="s">
        <v>9</v>
      </c>
      <c r="C417" s="2" t="s">
        <v>840</v>
      </c>
    </row>
    <row r="418" spans="1:3" x14ac:dyDescent="0.3">
      <c r="A418" s="2" t="s">
        <v>841</v>
      </c>
      <c r="B418" s="2" t="s">
        <v>77</v>
      </c>
      <c r="C418" s="2" t="s">
        <v>842</v>
      </c>
    </row>
    <row r="419" spans="1:3" x14ac:dyDescent="0.3">
      <c r="A419" s="2" t="s">
        <v>843</v>
      </c>
      <c r="B419" s="2" t="s">
        <v>53</v>
      </c>
      <c r="C419" s="2" t="s">
        <v>844</v>
      </c>
    </row>
    <row r="420" spans="1:3" x14ac:dyDescent="0.3">
      <c r="A420" s="2" t="s">
        <v>845</v>
      </c>
      <c r="B420" s="2" t="s">
        <v>53</v>
      </c>
      <c r="C420" s="2" t="s">
        <v>842</v>
      </c>
    </row>
    <row r="421" spans="1:3" x14ac:dyDescent="0.3">
      <c r="A421" s="2" t="s">
        <v>846</v>
      </c>
      <c r="B421" s="2" t="s">
        <v>53</v>
      </c>
      <c r="C421" s="2" t="s">
        <v>847</v>
      </c>
    </row>
    <row r="422" spans="1:3" x14ac:dyDescent="0.3">
      <c r="A422" s="2" t="s">
        <v>848</v>
      </c>
      <c r="B422" s="2" t="s">
        <v>77</v>
      </c>
      <c r="C422" s="2" t="s">
        <v>849</v>
      </c>
    </row>
    <row r="423" spans="1:3" x14ac:dyDescent="0.3">
      <c r="A423" s="2" t="s">
        <v>850</v>
      </c>
      <c r="B423" s="2" t="s">
        <v>53</v>
      </c>
      <c r="C423" s="2" t="s">
        <v>851</v>
      </c>
    </row>
    <row r="424" spans="1:3" x14ac:dyDescent="0.3">
      <c r="A424" s="2" t="s">
        <v>852</v>
      </c>
      <c r="B424" s="2" t="s">
        <v>53</v>
      </c>
      <c r="C424" s="2" t="s">
        <v>853</v>
      </c>
    </row>
    <row r="425" spans="1:3" x14ac:dyDescent="0.3">
      <c r="A425" s="2" t="s">
        <v>854</v>
      </c>
      <c r="B425" s="2" t="s">
        <v>38</v>
      </c>
      <c r="C425" s="2" t="s">
        <v>855</v>
      </c>
    </row>
    <row r="426" spans="1:3" x14ac:dyDescent="0.3">
      <c r="A426" s="2" t="s">
        <v>856</v>
      </c>
      <c r="B426" s="2" t="s">
        <v>6</v>
      </c>
      <c r="C426" s="2" t="s">
        <v>857</v>
      </c>
    </row>
    <row r="427" spans="1:3" x14ac:dyDescent="0.3">
      <c r="A427" s="2" t="s">
        <v>858</v>
      </c>
      <c r="B427" s="2" t="s">
        <v>6</v>
      </c>
      <c r="C427" s="2" t="s">
        <v>859</v>
      </c>
    </row>
    <row r="428" spans="1:3" x14ac:dyDescent="0.3">
      <c r="A428" s="2" t="s">
        <v>860</v>
      </c>
      <c r="B428" s="2" t="s">
        <v>6</v>
      </c>
      <c r="C428" s="2" t="s">
        <v>861</v>
      </c>
    </row>
    <row r="429" spans="1:3" x14ac:dyDescent="0.3">
      <c r="A429" s="2" t="s">
        <v>862</v>
      </c>
      <c r="B429" s="2" t="s">
        <v>6</v>
      </c>
      <c r="C429" s="2" t="s">
        <v>863</v>
      </c>
    </row>
    <row r="430" spans="1:3" x14ac:dyDescent="0.3">
      <c r="A430" s="2" t="s">
        <v>864</v>
      </c>
      <c r="B430" s="2" t="s">
        <v>6</v>
      </c>
      <c r="C430" s="2" t="s">
        <v>865</v>
      </c>
    </row>
    <row r="431" spans="1:3" x14ac:dyDescent="0.3">
      <c r="A431" s="2" t="s">
        <v>866</v>
      </c>
      <c r="B431" s="2" t="s">
        <v>6</v>
      </c>
      <c r="C431" s="2" t="s">
        <v>867</v>
      </c>
    </row>
    <row r="432" spans="1:3" x14ac:dyDescent="0.3">
      <c r="A432" s="2" t="s">
        <v>868</v>
      </c>
      <c r="B432" s="2" t="s">
        <v>6</v>
      </c>
      <c r="C432" s="2" t="s">
        <v>869</v>
      </c>
    </row>
    <row r="433" spans="1:3" x14ac:dyDescent="0.3">
      <c r="A433" s="2" t="s">
        <v>870</v>
      </c>
      <c r="B433" s="2" t="s">
        <v>6</v>
      </c>
      <c r="C433" s="2" t="s">
        <v>871</v>
      </c>
    </row>
    <row r="434" spans="1:3" x14ac:dyDescent="0.3">
      <c r="A434" s="2" t="s">
        <v>872</v>
      </c>
      <c r="B434" s="2" t="s">
        <v>6</v>
      </c>
      <c r="C434" s="2" t="s">
        <v>873</v>
      </c>
    </row>
    <row r="435" spans="1:3" x14ac:dyDescent="0.3">
      <c r="A435" s="2" t="s">
        <v>874</v>
      </c>
      <c r="B435" s="2" t="s">
        <v>31</v>
      </c>
      <c r="C435" s="2" t="s">
        <v>875</v>
      </c>
    </row>
    <row r="436" spans="1:3" x14ac:dyDescent="0.3">
      <c r="A436" s="2" t="s">
        <v>876</v>
      </c>
      <c r="B436" s="2" t="s">
        <v>9</v>
      </c>
      <c r="C436" s="2" t="s">
        <v>877</v>
      </c>
    </row>
    <row r="437" spans="1:3" x14ac:dyDescent="0.3">
      <c r="A437" s="2" t="s">
        <v>878</v>
      </c>
      <c r="B437" s="2" t="s">
        <v>38</v>
      </c>
      <c r="C437" s="2" t="s">
        <v>879</v>
      </c>
    </row>
    <row r="438" spans="1:3" x14ac:dyDescent="0.3">
      <c r="A438" s="2" t="s">
        <v>880</v>
      </c>
      <c r="B438" s="2" t="s">
        <v>6</v>
      </c>
      <c r="C438" s="2" t="s">
        <v>881</v>
      </c>
    </row>
    <row r="439" spans="1:3" x14ac:dyDescent="0.3">
      <c r="A439" s="2" t="s">
        <v>882</v>
      </c>
      <c r="B439" s="2" t="s">
        <v>6</v>
      </c>
      <c r="C439" s="2" t="s">
        <v>883</v>
      </c>
    </row>
    <row r="440" spans="1:3" x14ac:dyDescent="0.3">
      <c r="A440" s="2" t="s">
        <v>884</v>
      </c>
      <c r="B440" s="2" t="s">
        <v>24</v>
      </c>
      <c r="C440" s="2" t="s">
        <v>885</v>
      </c>
    </row>
    <row r="441" spans="1:3" x14ac:dyDescent="0.3">
      <c r="A441" s="2" t="s">
        <v>886</v>
      </c>
      <c r="B441" s="2" t="s">
        <v>9</v>
      </c>
      <c r="C441" s="2" t="s">
        <v>887</v>
      </c>
    </row>
    <row r="442" spans="1:3" x14ac:dyDescent="0.3">
      <c r="A442" s="2" t="s">
        <v>888</v>
      </c>
      <c r="B442" s="2" t="s">
        <v>9</v>
      </c>
      <c r="C442" s="2" t="s">
        <v>889</v>
      </c>
    </row>
    <row r="443" spans="1:3" x14ac:dyDescent="0.3">
      <c r="A443" s="2" t="s">
        <v>890</v>
      </c>
      <c r="B443" s="2" t="s">
        <v>9</v>
      </c>
      <c r="C443" s="2" t="s">
        <v>891</v>
      </c>
    </row>
    <row r="444" spans="1:3" x14ac:dyDescent="0.3">
      <c r="A444" s="2" t="s">
        <v>892</v>
      </c>
      <c r="B444" s="2" t="s">
        <v>53</v>
      </c>
      <c r="C444" s="2" t="s">
        <v>893</v>
      </c>
    </row>
    <row r="445" spans="1:3" x14ac:dyDescent="0.3">
      <c r="A445" s="2" t="s">
        <v>894</v>
      </c>
      <c r="B445" s="2" t="s">
        <v>53</v>
      </c>
      <c r="C445" s="2" t="s">
        <v>893</v>
      </c>
    </row>
    <row r="446" spans="1:3" x14ac:dyDescent="0.3">
      <c r="A446" s="2" t="s">
        <v>895</v>
      </c>
      <c r="B446" s="2" t="s">
        <v>53</v>
      </c>
      <c r="C446" s="2" t="s">
        <v>896</v>
      </c>
    </row>
    <row r="447" spans="1:3" x14ac:dyDescent="0.3">
      <c r="A447" s="2" t="s">
        <v>897</v>
      </c>
      <c r="B447" s="2" t="s">
        <v>77</v>
      </c>
      <c r="C447" s="2" t="s">
        <v>896</v>
      </c>
    </row>
    <row r="448" spans="1:3" x14ac:dyDescent="0.3">
      <c r="A448" s="2" t="s">
        <v>898</v>
      </c>
      <c r="B448" s="2" t="s">
        <v>38</v>
      </c>
      <c r="C448" s="2" t="s">
        <v>899</v>
      </c>
    </row>
    <row r="449" spans="1:3" x14ac:dyDescent="0.3">
      <c r="A449" s="2" t="s">
        <v>900</v>
      </c>
      <c r="B449" s="2" t="s">
        <v>38</v>
      </c>
      <c r="C449" s="2" t="s">
        <v>901</v>
      </c>
    </row>
    <row r="450" spans="1:3" x14ac:dyDescent="0.3">
      <c r="A450" s="2" t="s">
        <v>902</v>
      </c>
      <c r="B450" s="2" t="s">
        <v>38</v>
      </c>
      <c r="C450" s="2" t="s">
        <v>903</v>
      </c>
    </row>
    <row r="451" spans="1:3" x14ac:dyDescent="0.3">
      <c r="A451" s="2" t="s">
        <v>904</v>
      </c>
      <c r="B451" s="2" t="s">
        <v>38</v>
      </c>
      <c r="C451" s="2" t="s">
        <v>905</v>
      </c>
    </row>
    <row r="452" spans="1:3" x14ac:dyDescent="0.3">
      <c r="A452" s="2" t="s">
        <v>906</v>
      </c>
      <c r="B452" s="2" t="s">
        <v>38</v>
      </c>
      <c r="C452" s="2" t="s">
        <v>907</v>
      </c>
    </row>
    <row r="453" spans="1:3" x14ac:dyDescent="0.3">
      <c r="A453" s="2" t="s">
        <v>908</v>
      </c>
      <c r="B453" s="2" t="s">
        <v>237</v>
      </c>
      <c r="C453" s="2" t="s">
        <v>909</v>
      </c>
    </row>
    <row r="454" spans="1:3" x14ac:dyDescent="0.3">
      <c r="A454" s="2" t="s">
        <v>910</v>
      </c>
      <c r="B454" s="2" t="s">
        <v>237</v>
      </c>
      <c r="C454" s="2" t="s">
        <v>911</v>
      </c>
    </row>
    <row r="455" spans="1:3" x14ac:dyDescent="0.3">
      <c r="A455" s="2" t="s">
        <v>912</v>
      </c>
      <c r="B455" s="2" t="s">
        <v>53</v>
      </c>
      <c r="C455" s="2" t="s">
        <v>913</v>
      </c>
    </row>
    <row r="456" spans="1:3" x14ac:dyDescent="0.3">
      <c r="A456" s="2" t="s">
        <v>914</v>
      </c>
      <c r="B456" s="2" t="s">
        <v>53</v>
      </c>
      <c r="C456" s="2" t="s">
        <v>915</v>
      </c>
    </row>
    <row r="457" spans="1:3" x14ac:dyDescent="0.3">
      <c r="A457" s="2" t="s">
        <v>916</v>
      </c>
      <c r="B457" s="2" t="s">
        <v>77</v>
      </c>
      <c r="C457" s="2" t="s">
        <v>915</v>
      </c>
    </row>
    <row r="458" spans="1:3" x14ac:dyDescent="0.3">
      <c r="A458" s="2" t="s">
        <v>917</v>
      </c>
      <c r="B458" s="2" t="s">
        <v>24</v>
      </c>
      <c r="C458" s="2" t="s">
        <v>918</v>
      </c>
    </row>
    <row r="459" spans="1:3" x14ac:dyDescent="0.3">
      <c r="A459" s="2" t="s">
        <v>919</v>
      </c>
      <c r="B459" s="2" t="s">
        <v>24</v>
      </c>
      <c r="C459" s="2" t="s">
        <v>920</v>
      </c>
    </row>
    <row r="460" spans="1:3" x14ac:dyDescent="0.3">
      <c r="A460" s="2" t="s">
        <v>921</v>
      </c>
      <c r="B460" s="2" t="s">
        <v>237</v>
      </c>
      <c r="C460" s="2" t="s">
        <v>922</v>
      </c>
    </row>
    <row r="461" spans="1:3" x14ac:dyDescent="0.3">
      <c r="A461" s="2" t="s">
        <v>923</v>
      </c>
      <c r="B461" s="2" t="s">
        <v>24</v>
      </c>
      <c r="C461" s="2" t="s">
        <v>924</v>
      </c>
    </row>
    <row r="462" spans="1:3" x14ac:dyDescent="0.3">
      <c r="A462" s="2" t="s">
        <v>925</v>
      </c>
      <c r="B462" s="2" t="s">
        <v>53</v>
      </c>
      <c r="C462" s="2" t="s">
        <v>926</v>
      </c>
    </row>
    <row r="463" spans="1:3" x14ac:dyDescent="0.3">
      <c r="A463" s="2" t="s">
        <v>927</v>
      </c>
      <c r="B463" s="2" t="s">
        <v>38</v>
      </c>
      <c r="C463" s="2" t="s">
        <v>928</v>
      </c>
    </row>
    <row r="464" spans="1:3" x14ac:dyDescent="0.3">
      <c r="A464" s="2" t="s">
        <v>929</v>
      </c>
      <c r="B464" s="2" t="s">
        <v>53</v>
      </c>
      <c r="C464" s="2" t="s">
        <v>930</v>
      </c>
    </row>
    <row r="465" spans="1:3" x14ac:dyDescent="0.3">
      <c r="A465" s="2" t="s">
        <v>931</v>
      </c>
      <c r="B465" s="2" t="s">
        <v>31</v>
      </c>
      <c r="C465" s="2" t="s">
        <v>932</v>
      </c>
    </row>
    <row r="466" spans="1:3" x14ac:dyDescent="0.3">
      <c r="A466" s="2" t="s">
        <v>933</v>
      </c>
      <c r="B466" s="2" t="s">
        <v>6</v>
      </c>
      <c r="C466" s="2" t="s">
        <v>934</v>
      </c>
    </row>
    <row r="467" spans="1:3" x14ac:dyDescent="0.3">
      <c r="A467" s="2" t="s">
        <v>935</v>
      </c>
      <c r="B467" s="2" t="s">
        <v>53</v>
      </c>
      <c r="C467" s="2" t="s">
        <v>936</v>
      </c>
    </row>
    <row r="468" spans="1:3" x14ac:dyDescent="0.3">
      <c r="A468" s="2" t="s">
        <v>937</v>
      </c>
      <c r="B468" s="2" t="s">
        <v>77</v>
      </c>
      <c r="C468" s="2" t="s">
        <v>938</v>
      </c>
    </row>
    <row r="469" spans="1:3" x14ac:dyDescent="0.3">
      <c r="A469" s="2" t="s">
        <v>939</v>
      </c>
      <c r="B469" s="2" t="s">
        <v>123</v>
      </c>
      <c r="C469" s="2" t="s">
        <v>940</v>
      </c>
    </row>
    <row r="470" spans="1:3" x14ac:dyDescent="0.3">
      <c r="A470" s="2" t="s">
        <v>941</v>
      </c>
      <c r="B470" s="2" t="s">
        <v>38</v>
      </c>
      <c r="C470" s="2" t="s">
        <v>942</v>
      </c>
    </row>
    <row r="471" spans="1:3" x14ac:dyDescent="0.3">
      <c r="A471" s="2" t="s">
        <v>943</v>
      </c>
      <c r="B471" s="2" t="s">
        <v>38</v>
      </c>
      <c r="C471" s="2" t="s">
        <v>944</v>
      </c>
    </row>
    <row r="472" spans="1:3" x14ac:dyDescent="0.3">
      <c r="A472" s="2" t="s">
        <v>945</v>
      </c>
      <c r="B472" s="2" t="s">
        <v>24</v>
      </c>
      <c r="C472" s="2" t="s">
        <v>946</v>
      </c>
    </row>
    <row r="473" spans="1:3" x14ac:dyDescent="0.3">
      <c r="A473" s="2" t="s">
        <v>947</v>
      </c>
      <c r="B473" s="2" t="s">
        <v>38</v>
      </c>
      <c r="C473" s="2" t="s">
        <v>948</v>
      </c>
    </row>
    <row r="474" spans="1:3" x14ac:dyDescent="0.3">
      <c r="A474" s="2" t="s">
        <v>949</v>
      </c>
      <c r="B474" s="2" t="s">
        <v>38</v>
      </c>
      <c r="C474" s="2" t="s">
        <v>950</v>
      </c>
    </row>
    <row r="475" spans="1:3" x14ac:dyDescent="0.3">
      <c r="A475" s="2" t="s">
        <v>951</v>
      </c>
      <c r="B475" s="2" t="s">
        <v>38</v>
      </c>
      <c r="C475" s="2" t="s">
        <v>952</v>
      </c>
    </row>
    <row r="476" spans="1:3" x14ac:dyDescent="0.3">
      <c r="A476" s="2" t="s">
        <v>953</v>
      </c>
      <c r="B476" s="2" t="s">
        <v>77</v>
      </c>
      <c r="C476" s="2" t="s">
        <v>954</v>
      </c>
    </row>
    <row r="477" spans="1:3" x14ac:dyDescent="0.3">
      <c r="A477" s="2" t="s">
        <v>955</v>
      </c>
      <c r="B477" s="2" t="s">
        <v>53</v>
      </c>
      <c r="C477" s="2" t="s">
        <v>956</v>
      </c>
    </row>
    <row r="478" spans="1:3" x14ac:dyDescent="0.3">
      <c r="A478" s="2" t="s">
        <v>957</v>
      </c>
      <c r="B478" s="2" t="s">
        <v>53</v>
      </c>
      <c r="C478" s="2" t="s">
        <v>958</v>
      </c>
    </row>
    <row r="479" spans="1:3" x14ac:dyDescent="0.3">
      <c r="A479" s="2" t="s">
        <v>959</v>
      </c>
      <c r="B479" s="2" t="s">
        <v>53</v>
      </c>
      <c r="C479" s="2" t="s">
        <v>960</v>
      </c>
    </row>
    <row r="480" spans="1:3" x14ac:dyDescent="0.3">
      <c r="A480" s="2" t="s">
        <v>961</v>
      </c>
      <c r="B480" s="2" t="s">
        <v>77</v>
      </c>
      <c r="C480" s="2" t="s">
        <v>962</v>
      </c>
    </row>
    <row r="481" spans="1:3" x14ac:dyDescent="0.3">
      <c r="A481" s="2" t="s">
        <v>963</v>
      </c>
      <c r="B481" s="2" t="s">
        <v>53</v>
      </c>
      <c r="C481" s="2" t="s">
        <v>964</v>
      </c>
    </row>
    <row r="482" spans="1:3" x14ac:dyDescent="0.3">
      <c r="A482" s="2" t="s">
        <v>965</v>
      </c>
      <c r="B482" s="2" t="s">
        <v>9</v>
      </c>
      <c r="C482" s="2" t="s">
        <v>966</v>
      </c>
    </row>
    <row r="483" spans="1:3" x14ac:dyDescent="0.3">
      <c r="A483" s="2" t="s">
        <v>967</v>
      </c>
      <c r="B483" s="2" t="s">
        <v>24</v>
      </c>
      <c r="C483" s="2" t="s">
        <v>968</v>
      </c>
    </row>
    <row r="484" spans="1:3" x14ac:dyDescent="0.3">
      <c r="A484" s="2" t="s">
        <v>969</v>
      </c>
      <c r="B484" s="2" t="s">
        <v>970</v>
      </c>
      <c r="C484" s="2" t="s">
        <v>971</v>
      </c>
    </row>
    <row r="485" spans="1:3" x14ac:dyDescent="0.3">
      <c r="A485" s="2" t="s">
        <v>972</v>
      </c>
      <c r="B485" s="2" t="s">
        <v>311</v>
      </c>
      <c r="C485" s="2" t="s">
        <v>973</v>
      </c>
    </row>
    <row r="486" spans="1:3" x14ac:dyDescent="0.3">
      <c r="A486" s="2" t="s">
        <v>974</v>
      </c>
      <c r="B486" s="2" t="s">
        <v>237</v>
      </c>
      <c r="C486" s="2" t="s">
        <v>975</v>
      </c>
    </row>
    <row r="487" spans="1:3" x14ac:dyDescent="0.3">
      <c r="A487" s="2" t="s">
        <v>976</v>
      </c>
      <c r="B487" s="2" t="s">
        <v>237</v>
      </c>
      <c r="C487" s="2" t="s">
        <v>977</v>
      </c>
    </row>
    <row r="488" spans="1:3" x14ac:dyDescent="0.3">
      <c r="A488" s="2" t="s">
        <v>978</v>
      </c>
      <c r="B488" s="2" t="s">
        <v>77</v>
      </c>
      <c r="C488" s="2" t="s">
        <v>979</v>
      </c>
    </row>
    <row r="489" spans="1:3" x14ac:dyDescent="0.3">
      <c r="A489" s="2" t="s">
        <v>980</v>
      </c>
      <c r="B489" s="2" t="s">
        <v>53</v>
      </c>
      <c r="C489" s="2" t="s">
        <v>981</v>
      </c>
    </row>
    <row r="490" spans="1:3" x14ac:dyDescent="0.3">
      <c r="A490" s="2" t="s">
        <v>982</v>
      </c>
      <c r="B490" s="2" t="s">
        <v>237</v>
      </c>
      <c r="C490" s="2" t="s">
        <v>983</v>
      </c>
    </row>
    <row r="491" spans="1:3" x14ac:dyDescent="0.3">
      <c r="A491" s="2" t="s">
        <v>984</v>
      </c>
      <c r="B491" s="2" t="s">
        <v>237</v>
      </c>
      <c r="C491" s="2" t="s">
        <v>985</v>
      </c>
    </row>
    <row r="492" spans="1:3" x14ac:dyDescent="0.3">
      <c r="A492" s="2" t="s">
        <v>986</v>
      </c>
      <c r="B492" s="2" t="s">
        <v>970</v>
      </c>
      <c r="C492" s="2" t="s">
        <v>987</v>
      </c>
    </row>
    <row r="493" spans="1:3" x14ac:dyDescent="0.3">
      <c r="A493" s="2" t="s">
        <v>988</v>
      </c>
      <c r="B493" s="2" t="s">
        <v>970</v>
      </c>
      <c r="C493" s="2" t="s">
        <v>989</v>
      </c>
    </row>
    <row r="494" spans="1:3" x14ac:dyDescent="0.3">
      <c r="A494" s="2" t="s">
        <v>990</v>
      </c>
      <c r="B494" s="2" t="s">
        <v>9</v>
      </c>
      <c r="C494" s="2" t="s">
        <v>991</v>
      </c>
    </row>
    <row r="495" spans="1:3" x14ac:dyDescent="0.3">
      <c r="A495" s="2" t="s">
        <v>992</v>
      </c>
      <c r="B495" s="2" t="s">
        <v>24</v>
      </c>
      <c r="C495" s="2" t="s">
        <v>993</v>
      </c>
    </row>
    <row r="496" spans="1:3" x14ac:dyDescent="0.3">
      <c r="A496" s="2" t="s">
        <v>994</v>
      </c>
      <c r="B496" s="2" t="s">
        <v>24</v>
      </c>
      <c r="C496" s="2" t="s">
        <v>995</v>
      </c>
    </row>
    <row r="497" spans="1:3" x14ac:dyDescent="0.3">
      <c r="A497" s="2" t="s">
        <v>996</v>
      </c>
      <c r="B497" s="2" t="s">
        <v>9</v>
      </c>
      <c r="C497" s="2" t="s">
        <v>997</v>
      </c>
    </row>
    <row r="498" spans="1:3" x14ac:dyDescent="0.3">
      <c r="A498" s="2" t="s">
        <v>998</v>
      </c>
      <c r="B498" s="2" t="s">
        <v>31</v>
      </c>
      <c r="C498" s="2" t="s">
        <v>999</v>
      </c>
    </row>
    <row r="499" spans="1:3" x14ac:dyDescent="0.3">
      <c r="A499" s="2" t="s">
        <v>1000</v>
      </c>
      <c r="B499" s="2" t="s">
        <v>237</v>
      </c>
      <c r="C499" s="2" t="s">
        <v>1001</v>
      </c>
    </row>
    <row r="500" spans="1:3" x14ac:dyDescent="0.3">
      <c r="A500" s="2" t="s">
        <v>1002</v>
      </c>
      <c r="B500" s="2" t="s">
        <v>237</v>
      </c>
      <c r="C500" s="2" t="s">
        <v>1003</v>
      </c>
    </row>
    <row r="501" spans="1:3" x14ac:dyDescent="0.3">
      <c r="A501" s="2" t="s">
        <v>1004</v>
      </c>
      <c r="B501" s="2" t="s">
        <v>9</v>
      </c>
      <c r="C501" s="2" t="s">
        <v>1005</v>
      </c>
    </row>
    <row r="502" spans="1:3" x14ac:dyDescent="0.3">
      <c r="A502" s="2" t="s">
        <v>1006</v>
      </c>
      <c r="B502" s="2" t="s">
        <v>9</v>
      </c>
      <c r="C502" s="2" t="s">
        <v>1007</v>
      </c>
    </row>
    <row r="503" spans="1:3" x14ac:dyDescent="0.3">
      <c r="A503" s="2" t="s">
        <v>1008</v>
      </c>
      <c r="B503" s="2" t="s">
        <v>9</v>
      </c>
      <c r="C503" s="2" t="s">
        <v>1009</v>
      </c>
    </row>
    <row r="504" spans="1:3" x14ac:dyDescent="0.3">
      <c r="A504" s="2" t="s">
        <v>1010</v>
      </c>
      <c r="B504" s="2" t="s">
        <v>53</v>
      </c>
      <c r="C504" s="2" t="s">
        <v>1011</v>
      </c>
    </row>
    <row r="505" spans="1:3" x14ac:dyDescent="0.3">
      <c r="A505" s="2" t="s">
        <v>1012</v>
      </c>
      <c r="B505" s="2" t="s">
        <v>77</v>
      </c>
      <c r="C505" s="2" t="s">
        <v>1013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199E8-9E0C-4768-AB68-AC2730254B76}">
  <dimension ref="B1:C22"/>
  <sheetViews>
    <sheetView showGridLines="0" tabSelected="1" workbookViewId="0">
      <selection activeCell="B27" sqref="B27"/>
    </sheetView>
  </sheetViews>
  <sheetFormatPr defaultRowHeight="14.4" x14ac:dyDescent="0.3"/>
  <cols>
    <col min="1" max="1" width="2.77734375" customWidth="1"/>
    <col min="2" max="2" width="24.21875" bestFit="1" customWidth="1"/>
    <col min="3" max="3" width="16.21875" bestFit="1" customWidth="1"/>
  </cols>
  <sheetData>
    <row r="1" spans="2:3" ht="21" x14ac:dyDescent="0.4">
      <c r="B1" s="8" t="s">
        <v>1019</v>
      </c>
    </row>
    <row r="3" spans="2:3" x14ac:dyDescent="0.3">
      <c r="B3" s="4" t="s">
        <v>1015</v>
      </c>
      <c r="C3" t="s">
        <v>1017</v>
      </c>
    </row>
    <row r="4" spans="2:3" x14ac:dyDescent="0.3">
      <c r="B4" s="5" t="s">
        <v>114</v>
      </c>
      <c r="C4" s="2">
        <v>3</v>
      </c>
    </row>
    <row r="5" spans="2:3" x14ac:dyDescent="0.3">
      <c r="B5" s="5" t="s">
        <v>311</v>
      </c>
      <c r="C5" s="2">
        <v>3</v>
      </c>
    </row>
    <row r="6" spans="2:3" x14ac:dyDescent="0.3">
      <c r="B6" s="5" t="s">
        <v>970</v>
      </c>
      <c r="C6" s="2">
        <v>3</v>
      </c>
    </row>
    <row r="7" spans="2:3" x14ac:dyDescent="0.3">
      <c r="B7" s="5" t="s">
        <v>218</v>
      </c>
      <c r="C7" s="2">
        <v>7</v>
      </c>
    </row>
    <row r="8" spans="2:3" x14ac:dyDescent="0.3">
      <c r="B8" s="5" t="s">
        <v>244</v>
      </c>
      <c r="C8" s="2">
        <v>12</v>
      </c>
    </row>
    <row r="9" spans="2:3" x14ac:dyDescent="0.3">
      <c r="B9" s="5" t="s">
        <v>31</v>
      </c>
      <c r="C9" s="2">
        <v>19</v>
      </c>
    </row>
    <row r="10" spans="2:3" x14ac:dyDescent="0.3">
      <c r="B10" s="5" t="s">
        <v>123</v>
      </c>
      <c r="C10" s="2">
        <v>21</v>
      </c>
    </row>
    <row r="11" spans="2:3" x14ac:dyDescent="0.3">
      <c r="B11" s="5" t="s">
        <v>237</v>
      </c>
      <c r="C11" s="2">
        <v>25</v>
      </c>
    </row>
    <row r="12" spans="2:3" x14ac:dyDescent="0.3">
      <c r="B12" s="5" t="s">
        <v>24</v>
      </c>
      <c r="C12" s="2">
        <v>33</v>
      </c>
    </row>
    <row r="13" spans="2:3" x14ac:dyDescent="0.3">
      <c r="B13" s="5" t="s">
        <v>38</v>
      </c>
      <c r="C13" s="2">
        <v>38</v>
      </c>
    </row>
    <row r="14" spans="2:3" x14ac:dyDescent="0.3">
      <c r="B14" s="5" t="s">
        <v>77</v>
      </c>
      <c r="C14" s="2">
        <v>40</v>
      </c>
    </row>
    <row r="15" spans="2:3" x14ac:dyDescent="0.3">
      <c r="B15" s="5" t="s">
        <v>68</v>
      </c>
      <c r="C15" s="2">
        <v>54</v>
      </c>
    </row>
    <row r="16" spans="2:3" x14ac:dyDescent="0.3">
      <c r="B16" s="5" t="s">
        <v>9</v>
      </c>
      <c r="C16" s="2">
        <v>56</v>
      </c>
    </row>
    <row r="17" spans="2:3" x14ac:dyDescent="0.3">
      <c r="B17" s="5" t="s">
        <v>6</v>
      </c>
      <c r="C17" s="2">
        <v>79</v>
      </c>
    </row>
    <row r="18" spans="2:3" x14ac:dyDescent="0.3">
      <c r="B18" s="5" t="s">
        <v>53</v>
      </c>
      <c r="C18" s="2">
        <v>111</v>
      </c>
    </row>
    <row r="19" spans="2:3" x14ac:dyDescent="0.3">
      <c r="B19" s="5" t="s">
        <v>1016</v>
      </c>
      <c r="C19" s="2">
        <v>504</v>
      </c>
    </row>
    <row r="21" spans="2:3" x14ac:dyDescent="0.3">
      <c r="B21" s="6" t="s">
        <v>1018</v>
      </c>
    </row>
    <row r="22" spans="2:3" x14ac:dyDescent="0.3">
      <c r="B22" s="7">
        <v>44870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U E A A B Q S w M E F A A C A A g A M 7 h l V R 7 t 5 J O j A A A A 9 g A A A B I A H A B D b 2 5 m a W c v U G F j a 2 F n Z S 5 4 b W w g o h g A K K A U A A A A A A A A A A A A A A A A A A A A A A A A A A A A h Y + x D o I w F E V / h X S n L X U x 5 F E H V 0 l M i M a 1 K R U a 4 W F o s f y b g 5 / k L 4 h R 1 M 3 x n n u G e + / X G 6 z G t o k u p n e 2 w 4 w k l J P I o O 5 K i 1 V G B n + M l 2 Q l Y a v 0 S V U m m m R 0 6 e j K j N T e n 1 P G Q g g 0 L G j X V 0 x w n r B D v i l 0 b V p F P r L 9 L 8 c W n V e o D Z G w f 4 2 R g i Y J p 0 I I y o H N E H K L X 0 F M e 5 / t D 4 T 1 0 P i h N 9 J g v C u A z R H Y + 4 N 8 A F B L A w Q U A A I A C A A z u G V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M 7 h l V Q z d J r L g A Q A A L A U A A B M A H A B G b 3 J t d W x h c y 9 T Z W N 0 a W 9 u M S 5 t I K I Y A C i g F A A A A A A A A A A A A A A A A A A A A A A A A A A A A I W S y 2 7 b M B B F 9 w b 8 D w S z k Q E 9 / E 6 c o J v a 7 b q N h X Z R Z E F R o 4 g A R Q o k V c Q w / O 8 l J d t R 1 E j W R s T M 5 d w z w 9 F A D Z M C 7 Z v / 7 G k 8 G o 9 0 T h S k 6 H s l 6 q B G X x A H M x 4 h + + 1 l p S j Y y G 9 I w h / k F T x 3 2 E p h Q B j t 4 d y Y U j 9 G k a 7 K U i o T F o w q q W V m Q i q L C E R Q 6 U h m G a M Q w R s F H m Q X l 4 D w M i c J G E Y J D 5 L F Z r l c 3 c + D + W q V B k v I k i B J N u u A r t P N d L p Y w O z h 4 S 4 p 5 m s 8 m f g N 2 o 4 Y M r V k D e J x e v r j I i / n 7 B 3 e 5 k S 8 2 r 7 i Q w n Y 6 m K S c A h j R Y T O p C q 2 k l e F c E n t 1 a X 8 4 x F f Z o A E K Q D 7 y N g 0 M v B m T j 4 6 Y i d G R K Q o B U 0 V K 5 3 y g + g 0 u b o / Q 8 k J t f a / C K 9 a / u d 4 H f U 6 k D 6 + T M c e s X + W q s u d 2 F r 4 X c a W Z a x Y U b h a V t f b s P b + Y / u s c V c j d A V 7 2 t u X n B n U l E T J A e 2 A s 4 I Z U O / G t a R R e B 0 4 H / X N s r 5 k y z S 3 n f j r 4 R u h + b W + d 8 S P 2 L 7 G z 0 o a 2 J u D N d r q v z 7 K C N c w 6 X u l c N b n G c 7 b I 2 w / x + z G 0 g w N w Y 2 0 l + P 2 U l m o n r m 3 x 9 g P q L 1 u K 4 N A n z 7 2 I N u t 9 X g G t 0 f p e T a 6 v f 4 u 8 U 7 5 s Z 9 B y j q D h 7 n w r r V N t b S 7 2 N c A t r z j E R N 9 y E / / A F B L A Q I t A B Q A A g A I A D O 4 Z V U e 7 e S T o w A A A P Y A A A A S A A A A A A A A A A A A A A A A A A A A A A B D b 2 5 m a W c v U G F j a 2 F n Z S 5 4 b W x Q S w E C L Q A U A A I A C A A z u G V V D 8 r p q 6 Q A A A D p A A A A E w A A A A A A A A A A A A A A A A D v A A A A W 0 N v b n R l b n R f V H l w Z X N d L n h t b F B L A Q I t A B Q A A g A I A D O 4 Z V U M 3 S a y 4 A E A A C w F A A A T A A A A A A A A A A A A A A A A A O A B A A B G b 3 J t d W x h c y 9 T Z W N 0 a W 9 u M S 5 t U E s F B g A A A A A D A A M A w g A A A A 0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k N A A A A A A A A R w 0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Z 1 b m N 0 a W 9 u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G d W 5 j d G l v b n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x L T A 1 V D I x O j A x O j M 4 L j c w N z E x M z F a I i A v P j x F b n R y e S B U e X B l P S J G a W x s Q 2 9 s d W 1 u V H l w Z X M i I F Z h b H V l P S J z Q m d Z R y I g L z 4 8 R W 5 0 c n k g V H l w Z T 0 i R m l s b E N v b H V t b k 5 h b W V z I i B W Y W x 1 Z T 0 i c 1 s m c X V v d D t G d W 5 j d G l v b i Z x d W 9 0 O y w m c X V v d D t U e X B l J n F 1 b 3 Q 7 L C Z x d W 9 0 O 0 R l c 2 N y a X B 0 a W 9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u Y 3 R p b 2 5 z L 1 R y a W 1 t Z W Q g V G V 4 d C 5 7 R n V u Y 3 R p b 2 4 g b m F t Z S w w f S Z x d W 9 0 O y w m c X V v d D t T Z W N 0 a W 9 u M S 9 G d W 5 j d G l v b n M v V H J p b W 1 l Z C B U Z X h 0 M S 5 7 V H l w Z S B h b m Q g Z G V z Y 3 J p c H R p b 2 4 u M S w x f S Z x d W 9 0 O y w m c X V v d D t T Z W N 0 a W 9 u M S 9 G d W 5 j d G l v b n M v V H J p b W 1 l Z C B U Z X h 0 M S 5 7 V H l w Z S B h b m Q g Z G V z Y 3 J p c H R p b 2 4 u M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G d W 5 j d G l v b n M v V H J p b W 1 l Z C B U Z X h 0 L n t G d W 5 j d G l v b i B u Y W 1 l L D B 9 J n F 1 b 3 Q 7 L C Z x d W 9 0 O 1 N l Y 3 R p b 2 4 x L 0 Z 1 b m N 0 a W 9 u c y 9 U c m l t b W V k I F R l e H Q x L n t U e X B l I G F u Z C B k Z X N j c m l w d G l v b i 4 x L D F 9 J n F 1 b 3 Q 7 L C Z x d W 9 0 O 1 N l Y 3 R p b 2 4 x L 0 Z 1 b m N 0 a W 9 u c y 9 U c m l t b W V k I F R l e H Q x L n t U e X B l I G F u Z C B k Z X N j c m l w d G l v b i 4 y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G d W 5 j d G l v b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n V u Y 3 R p b 2 5 z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n V u Y 3 R p b 2 5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n V u Y 3 R p b 2 5 z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d W 5 j d G l v b n M v V H J p b W 1 l Z C U y M F R l e H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d W 5 j d G l v b n M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1 b m N 0 a W 9 u c y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d W 5 j d G l v b n M v V H J p b W 1 l Z C U y M F R l e H Q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n V u Y 3 R p b 2 5 z L 1 J l b m F t Z W Q l M j B D b 2 x 1 b W 5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E F J k 4 B Q W o 5 K i K 3 8 K 5 W t 4 U I A A A A A A g A A A A A A E G Y A A A A B A A A g A A A A 6 V b P 2 1 r j C / k j u 2 d g e X D x p 8 n B f T f h 2 l D B 3 j z 6 e m N K b F s A A A A A D o A A A A A C A A A g A A A A 6 s i C I a 9 f T 8 3 a 9 z 4 6 9 M S + r a l 6 c H K N T + D m H A + y L X E n b B V Q A A A A 6 E B N c 7 H p f D A G P p O 6 O W s 6 j A v 0 M F k 5 H R k V e H L 8 e 4 Z o R N P J B b p 4 3 W 8 O C A 6 + c q Q E o v j j 0 t b w J H 0 u 1 t 4 G H 8 z A W T Q q 8 W a 1 5 B y H s w x s 7 z r B 0 N v k 4 U Z A A A A A 6 x n K 2 H F M u d R n 3 z e w P Z u P v m b a k G R L + C u B / Y 2 W m m D F 9 D r 3 c D H 6 C 0 D K G x M A / q L I 1 l k W 7 y J K i 5 9 t m G Z C U L H w H J 5 A p A = = < / D a t a M a s h u p > 
</file>

<file path=customXml/itemProps1.xml><?xml version="1.0" encoding="utf-8"?>
<ds:datastoreItem xmlns:ds="http://schemas.openxmlformats.org/officeDocument/2006/customXml" ds:itemID="{14FFCA33-743F-49B2-88AD-5CCD93B1F06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Source</vt:lpstr>
      <vt:lpstr>Functions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Naji El Kotob</dc:creator>
  <cp:lastModifiedBy>Naji El Kotob</cp:lastModifiedBy>
  <dcterms:created xsi:type="dcterms:W3CDTF">2022-11-05T20:38:11Z</dcterms:created>
  <dcterms:modified xsi:type="dcterms:W3CDTF">2022-11-05T21:07:54Z</dcterms:modified>
</cp:coreProperties>
</file>