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8_{F6947AEE-E539-F748-9050-3CB63D89DB99}" xr6:coauthVersionLast="45" xr6:coauthVersionMax="45" xr10:uidLastSave="{00000000-0000-0000-0000-000000000000}"/>
  <bookViews>
    <workbookView xWindow="380" yWindow="460" windowWidth="28040" windowHeight="16260"/>
  </bookViews>
  <sheets>
    <sheet name="address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<sst xmlns="http://purl.oclc.org/ooxml/spreadsheetml/main" count="31" uniqueCount="29">
  <si>
    <t>address_id</t>
  </si>
  <si>
    <t>address1</t>
  </si>
  <si>
    <t>address2</t>
  </si>
  <si>
    <t>city</t>
  </si>
  <si>
    <t>state_id</t>
  </si>
  <si>
    <t>zipcode</t>
  </si>
  <si>
    <t>zipcode_ext</t>
  </si>
  <si>
    <t>123 S Somewhere St</t>
  </si>
  <si>
    <t>423 E Money Rd</t>
  </si>
  <si>
    <t>Spokane</t>
  </si>
  <si>
    <t>324 N Nowhere Rd</t>
  </si>
  <si>
    <t>865 W Something Ave</t>
  </si>
  <si>
    <t>Washington DC</t>
  </si>
  <si>
    <t>5461 Rainbow Rd</t>
  </si>
  <si>
    <t>9801 Sadness St</t>
  </si>
  <si>
    <t>Sacramento</t>
  </si>
  <si>
    <t>5555 Cake Rd</t>
  </si>
  <si>
    <t>999 Lime Rd</t>
  </si>
  <si>
    <t>Chicago</t>
  </si>
  <si>
    <t>2534 Pikeplace Rd</t>
  </si>
  <si>
    <t>111 Banananana Ave</t>
  </si>
  <si>
    <t>Seattle</t>
  </si>
  <si>
    <t>4444 Videogame St</t>
  </si>
  <si>
    <t>333 Potato St</t>
  </si>
  <si>
    <t>1243 Sony St</t>
  </si>
  <si>
    <t>222 Olives Rd</t>
  </si>
  <si>
    <t>7777 Gettingicecream Ave</t>
  </si>
  <si>
    <t>5463 SomecleverName Ave</t>
  </si>
  <si>
    <t>Somewhereville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</si>
</sst>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20</v>
      </c>
      <c r="B2" t="s">
        <v>7</v>
      </c>
      <c r="C2" t="s">
        <v>8</v>
      </c>
      <c r="D2" t="s">
        <v>9</v>
      </c>
      <c r="E2">
        <v>40</v>
      </c>
      <c r="F2">
        <v>99999</v>
      </c>
      <c r="G2">
        <v>1111</v>
      </c>
      <c r="H2" t="str">
        <f>"insert into addresses ("&amp;B1&amp;", "&amp;C1&amp;") values ("&amp;B2&amp;", "&amp;C2&amp;")"</f>
        <v>insert into addresses (address1, address2) values (123 S Somewhere St, 423 E Money Rd)</v>
      </c>
    </row>
    <row r="3" spans="1:8" x14ac:dyDescent="0.2">
      <c r="A3">
        <v>21</v>
      </c>
      <c r="B3" t="s">
        <v>10</v>
      </c>
      <c r="C3" t="s">
        <v>11</v>
      </c>
      <c r="D3" t="s">
        <v>12</v>
      </c>
      <c r="E3">
        <v>1</v>
      </c>
      <c r="F3">
        <v>99999</v>
      </c>
      <c r="G3">
        <v>1111</v>
      </c>
      <c r="H3" t="str">
        <f>"insert into addresses ("&amp;B1&amp;", "&amp;C1&amp;") values ("&amp;B3&amp;", "&amp;C3&amp;")"</f>
        <v>insert into addresses (address1, address2) values (324 N Nowhere Rd, 865 W Something Ave)</v>
      </c>
    </row>
    <row r="4" spans="1:8" x14ac:dyDescent="0.2">
      <c r="A4">
        <v>22</v>
      </c>
      <c r="B4" t="s">
        <v>13</v>
      </c>
      <c r="C4" t="s">
        <v>14</v>
      </c>
      <c r="D4" t="s">
        <v>15</v>
      </c>
      <c r="E4">
        <v>13</v>
      </c>
      <c r="F4">
        <v>99999</v>
      </c>
      <c r="G4">
        <v>1111</v>
      </c>
      <c r="H4" t="str">
        <f>"insert into addresses ("&amp;B1&amp;", "&amp;C1&amp;") values ("&amp;B4&amp;", "&amp;C4&amp;")"</f>
        <v>insert into addresses (address1, address2) values (5461 Rainbow Rd, 9801 Sadness St)</v>
      </c>
    </row>
    <row r="5" spans="1:8" x14ac:dyDescent="0.2">
      <c r="A5">
        <v>23</v>
      </c>
      <c r="B5" t="s">
        <v>16</v>
      </c>
      <c r="C5" t="s">
        <v>17</v>
      </c>
      <c r="D5" t="s">
        <v>18</v>
      </c>
      <c r="E5">
        <v>16</v>
      </c>
      <c r="F5">
        <v>99999</v>
      </c>
      <c r="G5">
        <v>1111</v>
      </c>
      <c r="H5" t="str">
        <f>"insert into addresses ("&amp;B1&amp;", "&amp;C1&amp;") values ("&amp;B5&amp;", "&amp;C5&amp;")"</f>
        <v>insert into addresses (address1, address2) values (5555 Cake Rd, 999 Lime Rd)</v>
      </c>
    </row>
    <row r="6" spans="1:8" x14ac:dyDescent="0.2">
      <c r="A6">
        <v>24</v>
      </c>
      <c r="B6" t="s">
        <v>19</v>
      </c>
      <c r="C6" t="s">
        <v>20</v>
      </c>
      <c r="D6" t="s">
        <v>21</v>
      </c>
      <c r="E6">
        <v>32</v>
      </c>
      <c r="F6">
        <v>99999</v>
      </c>
      <c r="G6">
        <v>1111</v>
      </c>
      <c r="H6" t="str">
        <f>"insert into addresses ("&amp;B1&amp;", "&amp;C1&amp;") values ("&amp;B6&amp;", "&amp;C6&amp;")"</f>
        <v>insert into addresses (address1, address2) values (2534 Pikeplace Rd, 111 Banananana Ave)</v>
      </c>
    </row>
    <row r="7" spans="1:8" x14ac:dyDescent="0.2">
      <c r="A7">
        <v>25</v>
      </c>
      <c r="B7" t="s">
        <v>22</v>
      </c>
      <c r="C7" t="s">
        <v>23</v>
      </c>
      <c r="D7" t="s">
        <v>9</v>
      </c>
      <c r="E7">
        <v>45</v>
      </c>
      <c r="F7">
        <v>99999</v>
      </c>
      <c r="G7">
        <v>1111</v>
      </c>
      <c r="H7" t="str">
        <f>"insert into addresses ("&amp;B1&amp;", "&amp;C1&amp;") values ("&amp;B7&amp;", "&amp;C7&amp;")"</f>
        <v>insert into addresses (address1, address2) values (4444 Videogame St, 333 Potato St)</v>
      </c>
    </row>
    <row r="8" spans="1:8" x14ac:dyDescent="0.2">
      <c r="A8">
        <v>26</v>
      </c>
      <c r="B8" t="s">
        <v>24</v>
      </c>
      <c r="C8" t="s">
        <v>25</v>
      </c>
      <c r="D8" t="s">
        <v>9</v>
      </c>
      <c r="E8">
        <v>50</v>
      </c>
      <c r="F8">
        <v>99999</v>
      </c>
      <c r="G8">
        <v>1111</v>
      </c>
      <c r="H8" t="str">
        <f>"insert into addresses ("&amp;B1&amp;", "&amp;C1&amp;") values ("&amp;B8&amp;", "&amp;C8&amp;")"</f>
        <v>insert into addresses (address1, address2) values (1243 Sony St, 222 Olives Rd)</v>
      </c>
    </row>
    <row r="9" spans="1:8" x14ac:dyDescent="0.2">
      <c r="A9">
        <v>27</v>
      </c>
      <c r="B9" t="s">
        <v>26</v>
      </c>
      <c r="C9" t="s">
        <v>27</v>
      </c>
      <c r="D9" t="s">
        <v>28</v>
      </c>
      <c r="E9">
        <v>22</v>
      </c>
      <c r="F9">
        <v>99999</v>
      </c>
      <c r="G9">
        <v>1111</v>
      </c>
      <c r="H9" t="str">
        <f>"insert into addresses ("&amp;B1&amp;", "&amp;C1&amp;") values ("&amp;B9&amp;", "&amp;C9&amp;")"</f>
        <v>insert into addresses (address1, address2) values (7777 Gettingicecream Ave, 5463 SomecleverName Ave)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2019-10-29T17:14:27Z</dcterms:created>
  <dcterms:modified xsi:type="dcterms:W3CDTF">2019-10-29T17:14:27Z</dcterms:modified>
</cp:coreProperties>
</file>