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P\Desktop\DWBI_Assignment_2_Answer_IT23800700\Excel_IT23800700\"/>
    </mc:Choice>
  </mc:AlternateContent>
  <xr:revisionPtr revIDLastSave="0" documentId="8_{06364FEA-181C-4ADC-8903-4CA638B44328}" xr6:coauthVersionLast="47" xr6:coauthVersionMax="47" xr10:uidLastSave="{00000000-0000-0000-0000-000000000000}"/>
  <bookViews>
    <workbookView xWindow="-120" yWindow="-120" windowWidth="20730" windowHeight="11040" xr2:uid="{F08DC39D-95D4-4CAA-A389-6FAE27299BCE}"/>
  </bookViews>
  <sheets>
    <sheet name="Sheet1" sheetId="1" r:id="rId1"/>
  </sheets>
  <definedNames>
    <definedName name="Slicer_App_Category">#N/A</definedName>
  </definedNames>
  <calcPr calcId="191029"/>
  <pivotCaches>
    <pivotCache cacheId="0" r:id="rId2"/>
  </pivotCaches>
  <fileRecoveryPr repairLoad="1"/>
  <extLst>
    <ext xmlns:x14="http://schemas.microsoft.com/office/spreadsheetml/2009/9/main" uri="{876F7934-8845-4945-9796-88D515C7AA90}">
      <x14:pivotCaches>
        <pivotCache cacheId="1"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68E6CF-2174-4DAF-8F02-E3A5229E2341}" odcFile="C:\Users\HP\Documents\My Data Sources\localhost_ASMULTI CubeProject_IT23800700 Learning DB.odc" keepAlive="1" name="localhost_ASMULTI CubeProject_IT23800700 Learning DB" type="5" refreshedVersion="8" background="1">
    <dbPr connection="Provider=MSOLAP.8;Integrated Security=SSPI;Persist Security Info=True;Initial Catalog=CubeProject_IT23800700;Data Source=localhost\ASMULTI;MDX Compatibility=1;Safety Options=2;MDX Missing Member Mode=Error;Update Isolation Level=2" command="Learning DB" commandType="1"/>
    <olapPr sendLocale="1" rowDrillCount="1000"/>
  </connection>
</connections>
</file>

<file path=xl/sharedStrings.xml><?xml version="1.0" encoding="utf-8"?>
<sst xmlns="http://schemas.openxmlformats.org/spreadsheetml/2006/main" count="16" uniqueCount="15">
  <si>
    <t>Row Labels</t>
  </si>
  <si>
    <t>Grand Total</t>
  </si>
  <si>
    <t>Mastery Score</t>
  </si>
  <si>
    <t>Column Labels</t>
  </si>
  <si>
    <t>Australia</t>
  </si>
  <si>
    <t>India</t>
  </si>
  <si>
    <t>Mexico</t>
  </si>
  <si>
    <t>Pakistan</t>
  </si>
  <si>
    <t>South Africa</t>
  </si>
  <si>
    <t>South Korea</t>
  </si>
  <si>
    <t>United Kingdom</t>
  </si>
  <si>
    <t>United States</t>
  </si>
  <si>
    <t>Test Prep</t>
  </si>
  <si>
    <t>Language Learning</t>
  </si>
  <si>
    <t>Science &amp; 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</si>
</sst>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2.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4</xdr:col>
      <xdr:colOff>28575</xdr:colOff>
      <xdr:row>8</xdr:row>
      <xdr:rowOff>9525</xdr:rowOff>
    </xdr:from>
    <xdr:to>
      <xdr:col>6</xdr:col>
      <xdr:colOff>495300</xdr:colOff>
      <xdr:row>22</xdr:row>
      <xdr:rowOff>9525</xdr:rowOff>
    </xdr:to>
    <mc:AlternateContent xmlns:mc="http://schemas.openxmlformats.org/markup-compatibility/2006" xmlns:a14="http://schemas.microsoft.com/office/drawing/2010/main">
      <mc:Choice Requires="a14">
        <xdr:graphicFrame macro="">
          <xdr:nvGraphicFramePr>
            <xdr:cNvPr id="5" name="App Category">
              <a:extLst>
                <a:ext uri="{FF2B5EF4-FFF2-40B4-BE49-F238E27FC236}">
                  <a16:creationId xmlns:a16="http://schemas.microsoft.com/office/drawing/2014/main" id="{8F294333-C1F8-022F-8866-2B840992F069}"/>
                </a:ext>
              </a:extLst>
            </xdr:cNvPr>
            <xdr:cNvGraphicFramePr/>
          </xdr:nvGraphicFramePr>
          <xdr:xfrm>
            <a:off x="0" y="0"/>
            <a:ext cx="0" cy="0"/>
          </xdr:xfrm>
          <a:graphic>
            <a:graphicData uri="http://schemas.microsoft.com/office/drawing/2010/slicer">
              <sle:slicer xmlns:sle="http://schemas.microsoft.com/office/drawing/2010/slicer" name="App Category"/>
            </a:graphicData>
          </a:graphic>
        </xdr:graphicFrame>
      </mc:Choice>
      <mc:Fallback xmlns="">
        <xdr:sp macro="" textlink="">
          <xdr:nvSpPr>
            <xdr:cNvPr id="0" name=""/>
            <xdr:cNvSpPr>
              <a:spLocks noTextEdit="1"/>
            </xdr:cNvSpPr>
          </xdr:nvSpPr>
          <xdr:spPr>
            <a:xfrm>
              <a:off x="3371850" y="1533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3.076688078705" backgroundQuery="1" createdVersion="8" refreshedVersion="8" minRefreshableVersion="3" recordCount="0" supportSubquery="1" supportAdvancedDrill="1" xr:uid="{53515B83-C84E-437C-830D-2192086B2F1F}">
  <cacheSource type="external" connectionId="1"/>
  <cacheFields count="3">
    <cacheField name="[Dim Learner].[Country].[Country]" caption="Country" numFmtId="0" hierarchy="12" level="1">
      <sharedItems count="8">
        <s v="[Dim Learner].[Country].&amp;[Australia]" c="Australia"/>
        <s v="[Dim Learner].[Country].&amp;[India]" c="India"/>
        <s v="[Dim Learner].[Country].&amp;[Mexico]" c="Mexico"/>
        <s v="[Dim Learner].[Country].&amp;[Pakistan]" c="Pakistan"/>
        <s v="[Dim Learner].[Country].&amp;[South Africa]" c="South Africa"/>
        <s v="[Dim Learner].[Country].&amp;[South Korea]" c="South Korea"/>
        <s v="[Dim Learner].[Country].&amp;[United Kingdom]" c="United Kingdom"/>
        <s v="[Dim Learner].[Country].&amp;[United States]" c="United States"/>
      </sharedItems>
    </cacheField>
    <cacheField name="[Measures].[Mastery Score]" caption="Mastery Score" numFmtId="0" hierarchy="20" level="32767"/>
    <cacheField name="[Dim App Usage].[App Category].[App Category]" caption="App Category" numFmtId="0" level="1">
      <sharedItems count="3">
        <s v="[Dim App Usage].[App Category].&amp;[Language Learning]" c="Language Learning"/>
        <s v="[Dim App Usage].[App Category].&amp;[Science &amp; Engineering]" c="Science &amp; Engineering"/>
        <s v="[Dim App Usage].[App Category].&amp;[Test Prep]" c="Test Prep"/>
      </sharedItems>
    </cacheField>
  </cacheFields>
  <cacheHierarchies count="23">
    <cacheHierarchy uniqueName="[Dim App Usage].[App Category]" caption="App Category" attribute="1" defaultMemberUniqueName="[Dim App Usage].[App Category].[All]" allUniqueName="[Dim App Usage].[App Category].[All]" dimensionUniqueName="[Dim App Usage]" displayFolder="" count="2" unbalanced="0">
      <fieldsUsage count="2">
        <fieldUsage x="-1"/>
        <fieldUsage x="2"/>
      </fieldsUsage>
    </cacheHierarchy>
    <cacheHierarchy uniqueName="[Dim App Usage].[App Usage Key]" caption="App Usage Key" attribute="1" keyAttribute="1" defaultMemberUniqueName="[Dim App Usage].[App Usage Key].[All]" allUniqueName="[Dim App Usage].[App Usage Key].[All]" dimensionUniqueName="[Dim App Usage]" displayFolder="" count="2" unbalanced="0"/>
    <cacheHierarchy uniqueName="[Dim App Usage].[Daily App Minutes]" caption="Daily App Minutes" attribute="1" defaultMemberUniqueName="[Dim App Usage].[Daily App Minutes].[All]" allUniqueName="[Dim App Usage].[Daily App Minutes].[All]" dimensionUniqueName="[Dim App Usage]" displayFolder="" count="2" unbalanced="0"/>
    <cacheHierarchy uniqueName="[Dim App Usage].[Engagement Consistency]" caption="Engagement Consistency" attribute="1" defaultMemberUniqueName="[Dim App Usage].[Engagement Consistency].[All]" allUniqueName="[Dim App Usage].[Engagement Consistency].[All]" dimensionUniqueName="[Dim App Usage]" displayFolder="" count="2" unbalanced="0"/>
    <cacheHierarchy uniqueName="[Dim App Usage].[Session Count Weekly]" caption="Session Count Weekly" attribute="1" defaultMemberUniqueName="[Dim App Usage].[Session Count Weekly].[All]" allUniqueName="[Dim App Usage].[Session Count Weekly].[All]" dimensionUniqueName="[Dim App Usage]" displayFolder="" count="2" unbalanced="0"/>
    <cacheHierarchy uniqueName="[Dim Course].[Course Key]" caption="Course Key" attribute="1" keyAttribute="1" defaultMemberUniqueName="[Dim Course].[Course Key].[All]" allUniqueName="[Dim Course].[Course Key].[All]" dimensionUniqueName="[Dim Course]" displayFolder="" count="2" unbalanced="0"/>
    <cacheHierarchy uniqueName="[Dim Date].[Day]" caption="Day" attribute="1" defaultMemberUniqueName="[Dim Date].[Day].[All]" allUniqueName="[Dim Date].[Day].[All]" dimensionUniqueName="[Dim Date]" displayFolder="" count="2" unbalanced="0"/>
    <cacheHierarchy uniqueName="[Dim Date].[Full Date]" caption="Full Date" attribute="1" keyAttribute="1" defaultMemberUniqueName="[Dim Date].[Full Date].[All]" allUniqueName="[Dim Date].[Full Date].[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Learner].[Age]" caption="Age" attribute="1" defaultMemberUniqueName="[Dim Learner].[Age].[All]" allUniqueName="[Dim Learner].[Age].[All]" dimensionUniqueName="[Dim Learner]" displayFolder="" count="2" unbalanced="0"/>
    <cacheHierarchy uniqueName="[Dim Learner].[Country]" caption="Country" attribute="1" defaultMemberUniqueName="[Dim Learner].[Country].[All]" allUniqueName="[Dim Learner].[Country].[All]" dimensionUniqueName="[Dim Learner]" displayFolder="" count="2" unbalanced="0">
      <fieldsUsage count="2">
        <fieldUsage x="-1"/>
        <fieldUsage x="0"/>
      </fieldsUsage>
    </cacheHierarchy>
    <cacheHierarchy uniqueName="[Dim Learner].[Education Level]" caption="Education Level" attribute="1" defaultMemberUniqueName="[Dim Learner].[Education Level].[All]" allUniqueName="[Dim Learner].[Education Level].[All]" dimensionUniqueName="[Dim Learner]" displayFolder="" count="2" unbalanced="0"/>
    <cacheHierarchy uniqueName="[Dim Learner].[Employment Status]" caption="Employment Status" attribute="1" defaultMemberUniqueName="[Dim Learner].[Employment Status].[All]" allUniqueName="[Dim Learner].[Employment Status].[All]" dimensionUniqueName="[Dim Learner]" displayFolder="" count="2" unbalanced="0"/>
    <cacheHierarchy uniqueName="[Dim Learner].[Gender]" caption="Gender" attribute="1" defaultMemberUniqueName="[Dim Learner].[Gender].[All]" allUniqueName="[Dim Learner].[Gender].[All]" dimensionUniqueName="[Dim Learner]" displayFolder="" count="2" unbalanced="0"/>
    <cacheHierarchy uniqueName="[Dim Learner].[Learner Id]" caption="Learner Id" attribute="1" defaultMemberUniqueName="[Dim Learner].[Learner Id].[All]" allUniqueName="[Dim Learner].[Learner Id].[All]" dimensionUniqueName="[Dim Learner]" displayFolder="" count="2" unbalanced="0"/>
    <cacheHierarchy uniqueName="[Dim Learner].[Learner Key]" caption="Learner Key" attribute="1" keyAttribute="1" defaultMemberUniqueName="[Dim Learner].[Learner Key].[All]" allUniqueName="[Dim Learner].[Learner Key].[All]" dimensionUniqueName="[Dim Learner]" displayFolder="" count="2" unbalanced="0"/>
    <cacheHierarchy uniqueName="[Measures].[Session Count Weekly]" caption="Session Count Weekly" measure="1" displayFolder="" measureGroup="Fact Learning" count="0"/>
    <cacheHierarchy uniqueName="[Measures].[Daily App Minutes]" caption="Daily App Minutes" measure="1" displayFolder="" measureGroup="Fact Learning" count="0"/>
    <cacheHierarchy uniqueName="[Measures].[Mastery Score]" caption="Mastery Score" measure="1" displayFolder="" measureGroup="Fact Learning" count="0" oneField="1">
      <fieldsUsage count="1">
        <fieldUsage x="1"/>
      </fieldsUsage>
    </cacheHierarchy>
    <cacheHierarchy uniqueName="[Measures].[Engagement Consistency]" caption="Engagement Consistency" measure="1" displayFolder="" measureGroup="Fact Learning" count="0"/>
    <cacheHierarchy uniqueName="[Measures].[Learning Efficiency Score]" caption="Learning Efficiency Score" measure="1" displayFolder="" measureGroup="Fact Learning" count="0"/>
  </cacheHierarchies>
  <kpis count="0"/>
  <dimensions count="5">
    <dimension name="Dim App Usage" uniqueName="[Dim App Usage]" caption="Dim App Usage"/>
    <dimension name="Dim Course" uniqueName="[Dim Course]" caption="Dim Course"/>
    <dimension name="Dim Date" uniqueName="[Dim Date]" caption="Dim Date"/>
    <dimension name="Dim Learner" uniqueName="[Dim Learner]" caption="Dim Learner"/>
    <dimension measure="1" name="Measures" uniqueName="[Measures]" caption="Measures"/>
  </dimensions>
  <measureGroups count="1">
    <measureGroup name="Fact Learning" caption="Fact Learning"/>
  </measureGroups>
  <maps count="4">
    <map measureGroup="0" dimension="0"/>
    <map measureGroup="0" dimension="1"/>
    <map measureGroup="0" dimension="2"/>
    <map measureGroup="0"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3.066816550927" backgroundQuery="1" createdVersion="3" refreshedVersion="8" minRefreshableVersion="3" recordCount="0" supportSubquery="1" supportAdvancedDrill="1" xr:uid="{F2504BE6-8A7F-4459-992E-387B6B058801}">
  <cacheSource type="external" connectionId="1">
    <extLst>
      <ext xmlns:x14="http://schemas.microsoft.com/office/spreadsheetml/2009/9/main" uri="{F057638F-6D5F-4e77-A914-E7F072B9BCA8}">
        <x14:sourceConnection name="localhost_ASMULTI CubeProject_IT23800700 Learning DB"/>
      </ext>
    </extLst>
  </cacheSource>
  <cacheFields count="0"/>
  <cacheHierarchies count="23">
    <cacheHierarchy uniqueName="[Dim App Usage].[App Category]" caption="App Category" attribute="1" defaultMemberUniqueName="[Dim App Usage].[App Category].[All]" allUniqueName="[Dim App Usage].[App Category].[All]" dimensionUniqueName="[Dim App Usage]" displayFolder="" count="2" unbalanced="0"/>
    <cacheHierarchy uniqueName="[Dim App Usage].[App Usage Key]" caption="App Usage Key" attribute="1" keyAttribute="1" defaultMemberUniqueName="[Dim App Usage].[App Usage Key].[All]" allUniqueName="[Dim App Usage].[App Usage Key].[All]" dimensionUniqueName="[Dim App Usage]" displayFolder="" count="0" unbalanced="0"/>
    <cacheHierarchy uniqueName="[Dim App Usage].[Daily App Minutes]" caption="Daily App Minutes" attribute="1" defaultMemberUniqueName="[Dim App Usage].[Daily App Minutes].[All]" allUniqueName="[Dim App Usage].[Daily App Minutes].[All]" dimensionUniqueName="[Dim App Usage]" displayFolder="" count="0" unbalanced="0"/>
    <cacheHierarchy uniqueName="[Dim App Usage].[Engagement Consistency]" caption="Engagement Consistency" attribute="1" defaultMemberUniqueName="[Dim App Usage].[Engagement Consistency].[All]" allUniqueName="[Dim App Usage].[Engagement Consistency].[All]" dimensionUniqueName="[Dim App Usage]" displayFolder="" count="0" unbalanced="0"/>
    <cacheHierarchy uniqueName="[Dim App Usage].[Session Count Weekly]" caption="Session Count Weekly" attribute="1" defaultMemberUniqueName="[Dim App Usage].[Session Count Weekly].[All]" allUniqueName="[Dim App Usage].[Session Count Weekly].[All]" dimensionUniqueName="[Dim App Usage]" displayFolder="" count="0" unbalanced="0"/>
    <cacheHierarchy uniqueName="[Dim Course].[Course Key]" caption="Course Key" attribute="1" keyAttribute="1" defaultMemberUniqueName="[Dim Course].[Course Key].[All]" allUniqueName="[Dim Course].[Course Key].[All]" dimensionUniqueName="[Dim Course]" displayFolder="" count="0" unbalanced="0"/>
    <cacheHierarchy uniqueName="[Dim Date].[Day]" caption="Day" attribute="1" defaultMemberUniqueName="[Dim Date].[Day].[All]" allUniqueName="[Dim Date].[Day].[All]" dimensionUniqueName="[Dim Date]" displayFolder="" count="0" unbalanced="0"/>
    <cacheHierarchy uniqueName="[Dim Date].[Full Date]" caption="Full Date" attribute="1" keyAttribute="1" defaultMemberUniqueName="[Dim Date].[Full Date].[All]" allUniqueName="[Dim Date].[Full Date].[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Learner].[Age]" caption="Age" attribute="1" defaultMemberUniqueName="[Dim Learner].[Age].[All]" allUniqueName="[Dim Learner].[Age].[All]" dimensionUniqueName="[Dim Learner]" displayFolder="" count="0" unbalanced="0"/>
    <cacheHierarchy uniqueName="[Dim Learner].[Country]" caption="Country" attribute="1" defaultMemberUniqueName="[Dim Learner].[Country].[All]" allUniqueName="[Dim Learner].[Country].[All]" dimensionUniqueName="[Dim Learner]" displayFolder="" count="2" unbalanced="0"/>
    <cacheHierarchy uniqueName="[Dim Learner].[Education Level]" caption="Education Level" attribute="1" defaultMemberUniqueName="[Dim Learner].[Education Level].[All]" allUniqueName="[Dim Learner].[Education Level].[All]" dimensionUniqueName="[Dim Learner]" displayFolder="" count="0" unbalanced="0"/>
    <cacheHierarchy uniqueName="[Dim Learner].[Employment Status]" caption="Employment Status" attribute="1" defaultMemberUniqueName="[Dim Learner].[Employment Status].[All]" allUniqueName="[Dim Learner].[Employment Status].[All]" dimensionUniqueName="[Dim Learner]" displayFolder="" count="0" unbalanced="0"/>
    <cacheHierarchy uniqueName="[Dim Learner].[Gender]" caption="Gender" attribute="1" defaultMemberUniqueName="[Dim Learner].[Gender].[All]" allUniqueName="[Dim Learner].[Gender].[All]" dimensionUniqueName="[Dim Learner]" displayFolder="" count="0" unbalanced="0"/>
    <cacheHierarchy uniqueName="[Dim Learner].[Learner Id]" caption="Learner Id" attribute="1" defaultMemberUniqueName="[Dim Learner].[Learner Id].[All]" allUniqueName="[Dim Learner].[Learner Id].[All]" dimensionUniqueName="[Dim Learner]" displayFolder="" count="0" unbalanced="0"/>
    <cacheHierarchy uniqueName="[Dim Learner].[Learner Key]" caption="Learner Key" attribute="1" keyAttribute="1" defaultMemberUniqueName="[Dim Learner].[Learner Key].[All]" allUniqueName="[Dim Learner].[Learner Key].[All]" dimensionUniqueName="[Dim Learner]" displayFolder="" count="0" unbalanced="0"/>
    <cacheHierarchy uniqueName="[Measures].[Session Count Weekly]" caption="Session Count Weekly" measure="1" displayFolder="" measureGroup="Fact Learning" count="0"/>
    <cacheHierarchy uniqueName="[Measures].[Daily App Minutes]" caption="Daily App Minutes" measure="1" displayFolder="" measureGroup="Fact Learning" count="0"/>
    <cacheHierarchy uniqueName="[Measures].[Mastery Score]" caption="Mastery Score" measure="1" displayFolder="" measureGroup="Fact Learning" count="0"/>
    <cacheHierarchy uniqueName="[Measures].[Engagement Consistency]" caption="Engagement Consistency" measure="1" displayFolder="" measureGroup="Fact Learning" count="0"/>
    <cacheHierarchy uniqueName="[Measures].[Learning Efficiency Score]" caption="Learning Efficiency Score" measure="1" displayFolder="" measureGroup="Fact Learning" count="0"/>
  </cacheHierarchies>
  <kpis count="0"/>
  <extLst>
    <ext xmlns:x14="http://schemas.microsoft.com/office/spreadsheetml/2009/9/main" uri="{725AE2AE-9491-48be-B2B4-4EB974FC3084}">
      <x14:pivotCacheDefinition slicerData="1" pivotCacheId="10221566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1BCBE4-EC9A-42CB-B669-BDA7257EC77A}"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1:J6" firstHeaderRow="1" firstDataRow="2" firstDataCol="1"/>
  <pivotFields count="3">
    <pivotField axis="axisCol" allDrilled="1" subtotalTop="0" showAll="0" dataSourceSort="1" defaultSubtotal="0" defaultAttributeDrillState="1">
      <items count="8">
        <item x="0"/>
        <item x="1"/>
        <item x="2"/>
        <item x="3"/>
        <item x="4"/>
        <item x="5"/>
        <item x="6"/>
        <item x="7"/>
      </items>
    </pivotField>
    <pivotField dataField="1" subtotalTop="0" showAll="0" defaultSubtotal="0"/>
    <pivotField axis="axisRow" allDrilled="1" subtotalTop="0" showAll="0" dataSourceSort="1" defaultSubtotal="0" defaultAttributeDrillState="1">
      <items count="3">
        <item s="1" x="0"/>
        <item s="1" x="1"/>
        <item s="1" x="2"/>
      </items>
    </pivotField>
  </pivotFields>
  <rowFields count="1">
    <field x="2"/>
  </rowFields>
  <rowItems count="4">
    <i>
      <x/>
    </i>
    <i>
      <x v="1"/>
    </i>
    <i>
      <x v="2"/>
    </i>
    <i t="grand">
      <x/>
    </i>
  </rowItems>
  <colFields count="1">
    <field x="0"/>
  </colFields>
  <colItems count="9">
    <i>
      <x/>
    </i>
    <i>
      <x v="1"/>
    </i>
    <i>
      <x v="2"/>
    </i>
    <i>
      <x v="3"/>
    </i>
    <i>
      <x v="4"/>
    </i>
    <i>
      <x v="5"/>
    </i>
    <i>
      <x v="6"/>
    </i>
    <i>
      <x v="7"/>
    </i>
    <i t="grand">
      <x/>
    </i>
  </colItems>
  <dataFields count="1">
    <dataField fld="1" baseField="0" baseItem="0"/>
  </dataFields>
  <pivotHierarchies count="23">
    <pivotHierarchy multipleItemSelectionAllowed="1">
      <members count="5" level="1">
        <member name=""/>
        <member name="[Dim App Usage].[App Category].&amp;[Programming &amp; Coding]"/>
        <member name=""/>
        <member name=""/>
        <member name="[Dim App Usage].[App Category].[All].UNKNOWNMEMBER"/>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_Category" xr10:uid="{68CDE1D8-507D-4621-ACAD-72D6A645E7F7}" sourceName="[Dim App Usage].[App Category]">
  <pivotTables>
    <pivotTable tabId="1" name="PivotTable1"/>
  </pivotTables>
  <data>
    <olap pivotCacheId="1022156634">
      <levels count="2">
        <level uniqueName="[Dim App Usage].[App Category].[(All)]" sourceCaption="(All)" count="0"/>
        <level uniqueName="[Dim App Usage].[App Category].[App Category]" sourceCaption="App Category" count="7">
          <ranges>
            <range startItem="0">
              <i n="[Dim App Usage].[App Category].&amp;[Language Learning]" c="Language Learning"/>
              <i n="[Dim App Usage].[App Category].&amp;[Mathematics]" c="Mathematics"/>
              <i n="[Dim App Usage].[App Category].&amp;[Science &amp; Engineering]" c="Science &amp; Engineering"/>
              <i n="[Dim App Usage].[App Category].&amp;[Soft Skills]" c="Soft Skills"/>
              <i n="[Dim App Usage].[App Category].&amp;[Test Prep]" c="Test Prep"/>
              <i n="[Dim App Usage].[App Category].&amp;[Programming &amp; Coding]" c="Programming &amp; Coding" nd="1"/>
              <i n="[Dim App Usage].[App Category].[All].UNKNOWNMEMBER" c="Unknown" nd="1"/>
            </range>
          </ranges>
        </level>
      </levels>
      <selections count="5">
        <selection n="[Dim App Usage].[App Category].&amp;[Language Learning]"/>
        <selection n="[Dim App Usage].[App Category].&amp;[Programming &amp; Coding]"/>
        <selection n="[Dim App Usage].[App Category].&amp;[Science &amp; Engineering]"/>
        <selection n="[Dim App Usage].[App Category].&amp;[Test Prep]"/>
        <selection n="[Dim App Usage].[App Category].[All].UNKNOWNMEMBE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 Category" xr10:uid="{CECE195E-99F3-4872-BE97-8706378A48BE}" cache="Slicer_App_Category" caption="App Category"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30A88-055C-402B-88BC-A073DEA14980}">
  <dimension ref="A1:J6"/>
  <sheetViews>
    <sheetView tabSelected="1" zoomScaleNormal="100" workbookViewId="0">
      <selection activeCell="H5" sqref="H5"/>
    </sheetView>
  </sheetViews>
  <sheetFormatPr defaultRowHeight="15" x14ac:dyDescent="0.25"/>
  <cols>
    <col min="1" max="1" width="20.42578125" bestFit="1" customWidth="1"/>
    <col min="2" max="2" width="16.85546875" bestFit="1" customWidth="1"/>
    <col min="3" max="3" width="5.42578125" bestFit="1" customWidth="1"/>
    <col min="4" max="4" width="7.42578125" bestFit="1" customWidth="1"/>
    <col min="5" max="5" width="8.5703125" bestFit="1" customWidth="1"/>
    <col min="6" max="7" width="11.85546875" bestFit="1" customWidth="1"/>
    <col min="8" max="8" width="15.42578125" bestFit="1" customWidth="1"/>
    <col min="9" max="9" width="13.28515625" bestFit="1" customWidth="1"/>
    <col min="10" max="10" width="11.28515625" bestFit="1" customWidth="1"/>
    <col min="11" max="17" width="16.85546875" bestFit="1" customWidth="1"/>
    <col min="18" max="19" width="11.28515625" bestFit="1" customWidth="1"/>
  </cols>
  <sheetData>
    <row r="1" spans="1:10" x14ac:dyDescent="0.25">
      <c r="A1" s="1" t="s">
        <v>2</v>
      </c>
      <c r="B1" s="1" t="s">
        <v>3</v>
      </c>
    </row>
    <row r="2" spans="1:10" x14ac:dyDescent="0.25">
      <c r="A2" s="1" t="s">
        <v>0</v>
      </c>
      <c r="B2" t="s">
        <v>4</v>
      </c>
      <c r="C2" t="s">
        <v>5</v>
      </c>
      <c r="D2" t="s">
        <v>6</v>
      </c>
      <c r="E2" t="s">
        <v>7</v>
      </c>
      <c r="F2" t="s">
        <v>8</v>
      </c>
      <c r="G2" t="s">
        <v>9</v>
      </c>
      <c r="H2" t="s">
        <v>10</v>
      </c>
      <c r="I2" t="s">
        <v>11</v>
      </c>
      <c r="J2" t="s">
        <v>1</v>
      </c>
    </row>
    <row r="3" spans="1:10" x14ac:dyDescent="0.25">
      <c r="A3" s="2" t="s">
        <v>13</v>
      </c>
      <c r="C3">
        <v>1300</v>
      </c>
      <c r="J3">
        <v>1300</v>
      </c>
    </row>
    <row r="4" spans="1:10" x14ac:dyDescent="0.25">
      <c r="A4" s="2" t="s">
        <v>14</v>
      </c>
      <c r="C4">
        <v>320</v>
      </c>
      <c r="D4">
        <v>150</v>
      </c>
      <c r="J4">
        <v>470</v>
      </c>
    </row>
    <row r="5" spans="1:10" x14ac:dyDescent="0.25">
      <c r="A5" s="2" t="s">
        <v>12</v>
      </c>
      <c r="B5">
        <v>280</v>
      </c>
      <c r="E5">
        <v>460</v>
      </c>
      <c r="F5">
        <v>270</v>
      </c>
      <c r="G5">
        <v>550</v>
      </c>
      <c r="H5">
        <v>160</v>
      </c>
      <c r="I5">
        <v>490</v>
      </c>
      <c r="J5">
        <v>2210</v>
      </c>
    </row>
    <row r="6" spans="1:10" x14ac:dyDescent="0.25">
      <c r="A6" s="2" t="s">
        <v>1</v>
      </c>
      <c r="B6">
        <v>280</v>
      </c>
      <c r="C6">
        <v>1620</v>
      </c>
      <c r="D6">
        <v>150</v>
      </c>
      <c r="E6">
        <v>460</v>
      </c>
      <c r="F6">
        <v>270</v>
      </c>
      <c r="G6">
        <v>550</v>
      </c>
      <c r="H6">
        <v>160</v>
      </c>
      <c r="I6">
        <v>490</v>
      </c>
      <c r="J6">
        <v>3980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8AA961-04E2-4438-938E-FD9698EC4E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NAJLA M.N.F it23800700</dc:creator>
  <cp:lastModifiedBy>NAJLA M.N.F it23800700</cp:lastModifiedBy>
  <dcterms:created xsi:type="dcterms:W3CDTF">2026-03-31T18:58:55Z</dcterms:created>
  <dcterms:modified xsi:type="dcterms:W3CDTF">2026-04-03T13:23:09Z</dcterms:modified>
</cp:coreProperties>
</file>