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7226"/>
  <workbookPr showInkAnnotation="0" autoCompressPictures="0"/>
  <bookViews>
    <workbookView xWindow="18440" yWindow="5840" windowWidth="25600" windowHeight="1838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<sst xmlns="http://schemas.openxmlformats.org/spreadsheetml/2006/main" count="888" uniqueCount="266">
  <si>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</si>
  <si>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</si>
  <si>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</si>
  <si>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</si>
  <si>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</si>
  <si>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</si>
  <si>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</si>
  <si>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</si>
  <si>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</si>
  <si>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 xml:space="preserve"> Product Tax</t>
  </si>
  <si>
    <t>Tax Method</t>
  </si>
  <si>
    <t>Product Line</t>
  </si>
  <si>
    <t>Product Variants Separated by |</t>
  </si>
  <si>
    <t>Supplier1(No)</t>
  </si>
  <si>
    <t>Supplier2(No)</t>
  </si>
  <si>
    <t>Supplier3(No)</t>
  </si>
  <si>
    <t>Supplier4(No)</t>
  </si>
  <si>
    <t>Supplier5(No)</t>
  </si>
  <si>
    <t>Serial Number</t>
  </si>
  <si>
    <t>Case Material</t>
  </si>
  <si>
    <t>Case Diameter</t>
  </si>
  <si>
    <t>Dial</t>
  </si>
  <si>
    <t>Strap</t>
  </si>
  <si>
    <t>Water Resistance</t>
  </si>
  <si>
    <t>Winding</t>
  </si>
  <si>
    <t>Power Reserve</t>
  </si>
  <si>
    <t>Buckle</t>
  </si>
  <si>
    <t>Complications</t>
  </si>
  <si>
    <t>Product Description</t>
  </si>
  <si>
    <t>Image</t>
  </si>
  <si>
    <t>Combo item 1</t>
  </si>
  <si>
    <t>Combo code 1</t>
  </si>
  <si>
    <t>Combo price 1</t>
  </si>
  <si>
    <t>Combo image 1</t>
  </si>
  <si>
    <t>Combo product category 1</t>
  </si>
  <si>
    <t>Combo product line 1</t>
  </si>
  <si>
    <t>Combo item 2</t>
  </si>
  <si>
    <t>Combo code 2</t>
  </si>
  <si>
    <t>Combo price 2</t>
  </si>
  <si>
    <t>Combo image 2</t>
  </si>
  <si>
    <t>Combo product category 2</t>
  </si>
  <si>
    <t>Combo product line 2</t>
  </si>
  <si>
    <t>Combo item 3</t>
  </si>
  <si>
    <t>Combo code 3</t>
  </si>
  <si>
    <t>Combo price 3</t>
  </si>
  <si>
    <t>Combo image 3</t>
  </si>
  <si>
    <t>Combo product category 3</t>
  </si>
  <si>
    <t>Combo product line 3</t>
  </si>
  <si>
    <t>Combo item 4</t>
  </si>
  <si>
    <t>Combo code 4</t>
  </si>
  <si>
    <t>Combo price 4</t>
  </si>
  <si>
    <t>Combo image 4</t>
  </si>
  <si>
    <t>Combo product category 4</t>
  </si>
  <si>
    <t>Combo product line 4</t>
  </si>
  <si>
    <t>combo</t>
  </si>
  <si>
    <t>Watch</t>
  </si>
  <si>
    <t>Units</t>
  </si>
  <si>
    <t>Inclusive</t>
  </si>
  <si>
    <t>Steel</t>
  </si>
  <si>
    <t>40mm</t>
  </si>
  <si>
    <t>Black</t>
  </si>
  <si>
    <t>Alligator Black</t>
  </si>
  <si>
    <t>30m</t>
  </si>
  <si>
    <t>Automatic</t>
  </si>
  <si>
    <t>Pin</t>
  </si>
  <si>
    <t>Yes</t>
  </si>
  <si>
    <t>Watch Box</t>
  </si>
  <si>
    <t>PG</t>
  </si>
  <si>
    <t>Silver</t>
  </si>
  <si>
    <t>Alligator Brown</t>
  </si>
  <si>
    <t>Folding Clasp</t>
  </si>
  <si>
    <t>45mm</t>
  </si>
  <si>
    <t>Manual</t>
  </si>
  <si>
    <t>8 Days (192h)</t>
  </si>
  <si>
    <t>White MOP</t>
  </si>
  <si>
    <t>Alligator Blue</t>
  </si>
  <si>
    <t>42mm</t>
  </si>
  <si>
    <t>43mm</t>
  </si>
  <si>
    <t>300m</t>
  </si>
  <si>
    <t>Blue</t>
  </si>
  <si>
    <t>Ceramic</t>
  </si>
  <si>
    <t>Fabric Green</t>
  </si>
  <si>
    <t>Fabric Black</t>
  </si>
  <si>
    <t>7 Days (168h)</t>
  </si>
  <si>
    <t>WG</t>
  </si>
  <si>
    <t>36mm</t>
  </si>
  <si>
    <t>Alligator Grey</t>
  </si>
  <si>
    <t>50h</t>
  </si>
  <si>
    <t>38mm</t>
  </si>
  <si>
    <t>White</t>
  </si>
  <si>
    <t>40h</t>
  </si>
  <si>
    <t>No</t>
  </si>
  <si>
    <t>65h</t>
  </si>
  <si>
    <t>72h</t>
  </si>
  <si>
    <t>50m</t>
  </si>
  <si>
    <t>Skeleton</t>
  </si>
  <si>
    <t>Alligator White</t>
  </si>
  <si>
    <t>N00888O036031N055B</t>
  </si>
  <si>
    <t>Blancpain Villeret Traditional Chinese Calendar</t>
  </si>
  <si>
    <t>Blancpain</t>
  </si>
  <si>
    <t>Villeret Collection</t>
  </si>
  <si>
    <t>Blancpain Villeret Traditional Chinese Calendar, Traditional Chinese Calendar, Moon Phase, Pin pusher</t>
  </si>
  <si>
    <t>N00888O036031N055B.png</t>
  </si>
  <si>
    <t>BLA - N888 3631 55B</t>
  </si>
  <si>
    <t>N02360O04691AA071A</t>
  </si>
  <si>
    <t xml:space="preserve">Blancpain Women Compelete Calendar </t>
  </si>
  <si>
    <t>Women Collection</t>
  </si>
  <si>
    <t>33.7mm</t>
  </si>
  <si>
    <t>100h</t>
  </si>
  <si>
    <t>Blancpain Women Compelete Calendar, Complete Calendar (Day/Date/Month), Moon Phase,
 Small Seconds, Pin pusher</t>
  </si>
  <si>
    <t>N02360O04691AA071A.png</t>
  </si>
  <si>
    <t>BLA- N2360 4691A 71A</t>
  </si>
  <si>
    <t>N03650A037054N058B</t>
  </si>
  <si>
    <t>Blancpain Women Retrograde Small Seconds</t>
  </si>
  <si>
    <t>36.8mm</t>
  </si>
  <si>
    <t>Ostrich White</t>
  </si>
  <si>
    <t>Blancpain Women Retrograde Small Seconds, Retrograde Small Seconds</t>
  </si>
  <si>
    <t>N03650A037054N058B.png</t>
  </si>
  <si>
    <t>BLA - N3650A 3754 58B</t>
  </si>
  <si>
    <t>N03650A045028N055B</t>
  </si>
  <si>
    <t>N03650A045028N055B.png</t>
  </si>
  <si>
    <t>BLA - N3650A 4528 55B</t>
  </si>
  <si>
    <t>N03653O029054N058B</t>
  </si>
  <si>
    <t>Blancpain Women Retrograde Calendar</t>
  </si>
  <si>
    <t>Blancpain Women Retrograde Calendar, Retrograde Calendar, Moon Phase, Pin pusher</t>
  </si>
  <si>
    <t>N03653O029054N058B.png</t>
  </si>
  <si>
    <t>BLA - N3653 2954 58B</t>
  </si>
  <si>
    <t>N03663A046054A055B</t>
  </si>
  <si>
    <t>Blancpain Women Complete Calendar</t>
  </si>
  <si>
    <t>35mm</t>
  </si>
  <si>
    <t>Blancpain Women Complete Calendar, Retrograde Calendar, Moon Phase, Pin pusher</t>
  </si>
  <si>
    <t>N03663A046054A055B.png</t>
  </si>
  <si>
    <t>BLA - N3663A 4654 55B</t>
  </si>
  <si>
    <t>N05000O011010NNAKA</t>
  </si>
  <si>
    <t>Fifthy Fathoms Bathyscaphe</t>
  </si>
  <si>
    <t>Fifthy Fathoms Collection</t>
  </si>
  <si>
    <t>Meteor Grey</t>
  </si>
  <si>
    <t>5 Days (120h)</t>
  </si>
  <si>
    <t>Fifthy Fathoms Bathyscaphe, Date Window</t>
  </si>
  <si>
    <t>N05000O011010NNAKA.png</t>
  </si>
  <si>
    <t>BLA - N5000 1110 NAKA</t>
  </si>
  <si>
    <t>N05200O001030NNABA</t>
  </si>
  <si>
    <t>Fifthy Fathoms Bathyscaphe Flyback Chronograph</t>
  </si>
  <si>
    <t>43.6mm</t>
  </si>
  <si>
    <t>Fifthy Fathoms Bathyscaphe Flyback Chronograph, Date Window, Flyback Chronograph</t>
  </si>
  <si>
    <t>N05200O001030NNABA.png</t>
  </si>
  <si>
    <t>BLA - N5200 0130 NABA</t>
  </si>
  <si>
    <t>N05200O011010N070B</t>
  </si>
  <si>
    <t>N05200O011010N070B.png</t>
  </si>
  <si>
    <t>BLA - N5200 1110 70B</t>
  </si>
  <si>
    <t>N06102O036042A055A</t>
  </si>
  <si>
    <t>Blancpain Women Ultraslim</t>
  </si>
  <si>
    <t>29mm</t>
  </si>
  <si>
    <t>N06102O036042A055A.png</t>
  </si>
  <si>
    <t>BLA - N6102 3642 55A</t>
  </si>
  <si>
    <t>N06102O046028A095A</t>
  </si>
  <si>
    <t>29.2mm</t>
  </si>
  <si>
    <t>N06102O046028A095A.png</t>
  </si>
  <si>
    <t>BLA - N6102 4628 95A</t>
  </si>
  <si>
    <t>N06102O046028A0MMB</t>
  </si>
  <si>
    <t>N06102O046028A0MMB.png</t>
  </si>
  <si>
    <t>BLA - N6102 4628A MMB</t>
  </si>
  <si>
    <t>N06651O036042N055B</t>
  </si>
  <si>
    <t>Blancpain Villeret Ultraslim</t>
  </si>
  <si>
    <t>Blancpain Villeret Ultraslim, Date Window</t>
  </si>
  <si>
    <t>N06651O036042N055B.png</t>
  </si>
  <si>
    <t>BLA - N6651 3642 55B</t>
  </si>
  <si>
    <t>N06651O036042N0MMB</t>
  </si>
  <si>
    <t>N06651O036042N0MMB.png</t>
  </si>
  <si>
    <t>BLA - N6651 3642 MMB</t>
  </si>
  <si>
    <t>N06664O036042A055B</t>
  </si>
  <si>
    <t>Blancpain Villeret Complete Calendar Moon Phase</t>
  </si>
  <si>
    <t>Blancpain Villeret Complete Calendar Moon Phase, Complete Calendar (Day/Date/Month), Moon Phase</t>
  </si>
  <si>
    <t>N06664O036042A055B.png</t>
  </si>
  <si>
    <t>BLA - N6664 3642 55B</t>
  </si>
  <si>
    <t>N06665O036042A055B</t>
  </si>
  <si>
    <t>Blancpain Villeret Half Timezone</t>
  </si>
  <si>
    <t>Blancpain Villeret Half Timezone, Date Window, Half Timezone</t>
  </si>
  <si>
    <t>N06665O036042A055B.png</t>
  </si>
  <si>
    <t>BLA - N6665 3642 55B</t>
  </si>
  <si>
    <t>N6653QO015029N055B</t>
  </si>
  <si>
    <t>Blancpain Villeret Ultraslim, Retrograde Small Seconds, Date Display</t>
  </si>
  <si>
    <t>N6653QO015029N055B.png</t>
  </si>
  <si>
    <t>BLA - N6653Q 1529 55B</t>
  </si>
  <si>
    <t>N6653QO036042N055B</t>
  </si>
  <si>
    <t>N6653QO036042N055B.png</t>
  </si>
  <si>
    <t>BLA - N6653Q 3642 55B</t>
  </si>
  <si>
    <t>N02360O01191AA055B</t>
  </si>
  <si>
    <t>33mm</t>
  </si>
  <si>
    <t>Blancpain Women Complete Calendar, Complete Calendar (Day/Date/Month), Moon Phase, 
Small Seconds, Pin pusher</t>
  </si>
  <si>
    <t>N02360O01191AA055B.png</t>
  </si>
  <si>
    <t>BLA - N2360 1191A 55B</t>
  </si>
  <si>
    <t>N03300Z035044N055B</t>
  </si>
  <si>
    <t>34mm</t>
  </si>
  <si>
    <t>Blancpain Women Ultraslim, Date Window</t>
  </si>
  <si>
    <t>N03300Z035044N055B.png</t>
  </si>
  <si>
    <t>BLA - N3300Z 3544 55B</t>
  </si>
  <si>
    <t>N03663O029054A055B</t>
  </si>
  <si>
    <t>N03663O029054A055B.png</t>
  </si>
  <si>
    <t>BLA - N3663 2954 55B</t>
  </si>
  <si>
    <t>N05015O011030N052B</t>
  </si>
  <si>
    <t>Blancpain Fifthy Fathoms Automatic</t>
  </si>
  <si>
    <t>Sail-Canvas Black</t>
  </si>
  <si>
    <t>Blancpain Fifthy Fathoms Automatic, Date Window</t>
  </si>
  <si>
    <t>N05015O011030N052B.png</t>
  </si>
  <si>
    <t>BLA - N5015 1130 52B</t>
  </si>
  <si>
    <t>N05015O036030N052B</t>
  </si>
  <si>
    <t>Blancpain Fifthy Fathoms Automatic, Date Window, Pin pusher</t>
  </si>
  <si>
    <t>N05015O036030N052B.png</t>
  </si>
  <si>
    <t>BLA - N5015 3630 52B</t>
  </si>
  <si>
    <t>N06102O029087A055A</t>
  </si>
  <si>
    <t>N06102O029087A055A.png</t>
  </si>
  <si>
    <t>BLA - N6102 2987 55A</t>
  </si>
  <si>
    <t>N06102O029087A0MMB</t>
  </si>
  <si>
    <t>N06102O029087A0MMB.png</t>
  </si>
  <si>
    <t>BLA - N6102 2987A MMB</t>
  </si>
  <si>
    <t>N06651O011027N055B</t>
  </si>
  <si>
    <t>N06651O011027N055B.png</t>
  </si>
  <si>
    <t>BLA - N6651 1127 55B</t>
  </si>
  <si>
    <t>N06651O011027N0MMB</t>
  </si>
  <si>
    <t>N06651O011027N0MMB.png</t>
  </si>
  <si>
    <t>BLA - N6651 1127 MMB</t>
  </si>
  <si>
    <t>N06651O029087N055B</t>
  </si>
  <si>
    <t>N06651O029087N055B.png</t>
  </si>
  <si>
    <t>BLA - N6651 2987 55B</t>
  </si>
  <si>
    <t>N06654O011027N0MMB</t>
  </si>
  <si>
    <t>N06654O011027N0MMB.png</t>
  </si>
  <si>
    <t>BLA - N6654 1127 55B</t>
  </si>
  <si>
    <t>N06654O036042A055B</t>
  </si>
  <si>
    <t>N06654O036042A055B.png</t>
  </si>
  <si>
    <t>BLA - N6654 3642 55B</t>
  </si>
  <si>
    <t>N6622LO036031N055B</t>
  </si>
  <si>
    <t>Blancpain Villeret Flying Carrousel</t>
  </si>
  <si>
    <t>Blancpain Villeret Flying Carrousel, 1-min Flying Carrousel, Moon Phase, Date Display</t>
  </si>
  <si>
    <t>N6622LO036031N055B.png</t>
  </si>
  <si>
    <t>BLA - N6622L 3631 55B</t>
  </si>
  <si>
    <t>N6680FO036031N055B</t>
  </si>
  <si>
    <t>Blancpain Villeret Flyback Chronograph</t>
  </si>
  <si>
    <t>Blancpain Villeret Flyback Chronograph, Date Window, Flyback Chronograph</t>
  </si>
  <si>
    <t>N6680FO036031N055B.png</t>
  </si>
  <si>
    <t>BLA - N6680F 3631 55B</t>
  </si>
  <si>
    <t>N02360O03691AA055B</t>
  </si>
  <si>
    <t xml:space="preserve">Blancpain Women Complete Calendar </t>
  </si>
  <si>
    <t>N02360O03691AA055B.png</t>
  </si>
  <si>
    <t>BLA - N2360 3691A 55</t>
  </si>
  <si>
    <t>N06651O011043N055B</t>
  </si>
  <si>
    <t>N06651O011043N055B.png</t>
  </si>
  <si>
    <t>BLA - N6651 1143 55B</t>
  </si>
  <si>
    <t>N06654O011027A055B</t>
  </si>
  <si>
    <t>N06654O011027A055B.png</t>
  </si>
  <si>
    <t>N06633O019000N055B</t>
  </si>
  <si>
    <t>Blancpain Villeret Open Work</t>
  </si>
  <si>
    <t>Blancpain Villeret Open Work, Open Work Dial</t>
  </si>
  <si>
    <t>N06633O019000N055B.png</t>
  </si>
  <si>
    <t>BLA - N6633 1900 55B</t>
  </si>
  <si>
    <t>N5066FO011040A052B</t>
  </si>
  <si>
    <t>Blancpain Women Flyback Chronograph</t>
  </si>
  <si>
    <t>38.6mm</t>
  </si>
  <si>
    <t>Blancpain Women Flyback Chronograph, Date Window, Flyback Chronograph</t>
  </si>
  <si>
    <t>N03626O029054N058A.png</t>
  </si>
  <si>
    <t>BLA - N3626 2954 58A</t>
  </si>
  <si>
    <t>N0063B029054N063A</t>
  </si>
  <si>
    <t>Blancpain Women Ladybird Ultraslim</t>
  </si>
  <si>
    <t>21.5mm</t>
  </si>
  <si>
    <t>N0063B029054N063A.png</t>
  </si>
  <si>
    <t>BLA - N0063B 2954 63A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</si>
</sst>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5" formatCode="_-* #,##0.00\ [$€-1]_-;\-* #,##0.00\ [$€-1]_-;_-* &quot;-&quot;??\ [$€-1]_-"/>
  </numFmts>
  <fonts count="6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</font>
    <font>
      <sz val="10"/>
      <name val="Arial"/>
      <family val="2"/>
    </font>
    <font>
      <b/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165" fontId="3" fillId="0" borderId="0" applyNumberFormat="0" applyFill="0" applyBorder="0" applyAlignment="0" applyProtection="0"/>
  </cellStyleXfs>
  <cellXfs count="22">
    <xf numFmtId="0" fontId="0" fillId="0" borderId="0" xfId="0"/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Fill="1" applyBorder="1"/>
    <xf numFmtId="0" fontId="2" fillId="0" borderId="0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wrapText="1"/>
    </xf>
    <xf numFmtId="0" fontId="4" fillId="0" borderId="0" xfId="0" applyFont="1" applyFill="1" applyBorder="1" applyAlignment="1">
      <alignment horizontal="left"/>
    </xf>
    <xf numFmtId="0" fontId="4" fillId="0" borderId="0" xfId="0" applyFont="1" applyFill="1"/>
    <xf numFmtId="0" fontId="2" fillId="0" borderId="0" xfId="0" applyFont="1" applyFill="1"/>
    <xf numFmtId="0" fontId="2" fillId="0" borderId="0" xfId="0" applyFont="1" applyFill="1" applyAlignment="1">
      <alignment horizontal="left"/>
    </xf>
    <xf numFmtId="0" fontId="4" fillId="0" borderId="0" xfId="0" applyFont="1" applyFill="1" applyBorder="1" applyAlignment="1"/>
    <xf numFmtId="0" fontId="4" fillId="0" borderId="0" xfId="0" applyFont="1" applyFill="1" applyBorder="1" applyAlignment="1">
      <alignment horizontal="center"/>
    </xf>
    <xf numFmtId="0" fontId="5" fillId="0" borderId="0" xfId="0" applyFont="1" applyFill="1"/>
    <xf numFmtId="0" fontId="2" fillId="0" borderId="0" xfId="0" applyNumberFormat="1" applyFont="1" applyFill="1" applyBorder="1" applyAlignment="1">
      <alignment horizontal="left"/>
    </xf>
    <xf numFmtId="0" fontId="2" fillId="0" borderId="0" xfId="0" quotePrefix="1" applyFont="1" applyFill="1" applyBorder="1" applyAlignment="1">
      <alignment horizontal="left" vertical="center"/>
    </xf>
    <xf numFmtId="0" fontId="2" fillId="0" borderId="0" xfId="1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left" vertical="top"/>
    </xf>
    <xf numFmtId="0" fontId="4" fillId="0" borderId="0" xfId="0" applyFont="1" applyFill="1" applyBorder="1" applyAlignment="1">
      <alignment horizontal="left" vertical="top"/>
    </xf>
    <xf numFmtId="0" fontId="2" fillId="0" borderId="0" xfId="0" applyFont="1" applyFill="1" applyAlignment="1">
      <alignment horizontal="center"/>
    </xf>
    <xf numFmtId="0" fontId="2" fillId="0" borderId="0" xfId="0" applyFont="1" applyFill="1" applyAlignment="1">
      <alignment horizontal="center" vertical="center"/>
    </xf>
    <xf numFmtId="0" fontId="5" fillId="0" borderId="0" xfId="0" applyFont="1" applyFill="1" applyBorder="1" applyAlignment="1"/>
    <xf numFmtId="0" fontId="2" fillId="0" borderId="0" xfId="0" applyNumberFormat="1" applyFont="1" applyFill="1" applyAlignment="1">
      <alignment horizontal="left"/>
    </xf>
  </cellXfs>
  <cellStyles count="3">
    <cellStyle name="_~8677088_BP 06-07 Singapore zone 22nd Nov Revised CG_HK Zone Business Review 0708_BP 0809_Korea-3" xfId="2"/>
    <cellStyle name="Comma" xfId="1" builtinId="3"/>
    <cellStyle name="Normal" xfId="0" builtinId="0"/>
  </cellStyles>
  <dxfs count="8">
    <dxf>
      <font>
        <color indexed="12"/>
      </font>
    </dxf>
    <dxf>
      <font>
        <color indexed="36"/>
      </font>
    </dxf>
    <dxf>
      <font>
        <color indexed="12"/>
      </font>
    </dxf>
    <dxf>
      <font>
        <color indexed="36"/>
      </font>
    </dxf>
    <dxf>
      <font>
        <color indexed="12"/>
      </font>
    </dxf>
    <dxf>
      <font>
        <color indexed="36"/>
      </font>
    </dxf>
    <dxf>
      <font>
        <color indexed="12"/>
      </font>
    </dxf>
    <dxf>
      <font>
        <color indexed="36"/>
      </font>
    </dxf>
  </dxfs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80"/>
  <sheetViews>
    <sheetView tabSelected="1" workbookViewId="0">
      <selection sqref="A1:XFD1048576"/>
    </sheetView>
  </sheetViews>
  <sheetFormatPr baseColWidth="10" defaultColWidth="8.83203125" defaultRowHeight="15.75" customHeight="1" x14ac:dyDescent="0"/>
  <cols>
    <col min="1" max="1" width="12.5" style="8" bestFit="1" customWidth="1"/>
    <col min="2" max="2" width="24.5" style="8" bestFit="1" customWidth="1"/>
    <col min="3" max="3" width="49" style="8" customWidth="1"/>
    <col min="4" max="4" width="9.5" style="8" customWidth="1"/>
    <col min="5" max="5" width="16.33203125" style="8" customWidth="1"/>
    <col min="6" max="6" width="12.1640625" style="8" customWidth="1"/>
    <col min="7" max="7" width="12.1640625" style="9" customWidth="1"/>
    <col min="8" max="8" width="12.6640625" style="21" customWidth="1"/>
    <col min="9" max="9" width="13.6640625" style="18" customWidth="1"/>
    <col min="10" max="10" width="11.6640625" style="18" customWidth="1"/>
    <col min="11" max="11" width="11.5" style="19" customWidth="1"/>
    <col min="12" max="12" width="24.83203125" style="8" customWidth="1"/>
    <col min="13" max="13" width="29.6640625" style="8" customWidth="1"/>
    <col min="14" max="18" width="13.5" style="8" customWidth="1"/>
    <col min="19" max="19" width="13.83203125" style="9" customWidth="1"/>
    <col min="20" max="20" width="13.33203125" style="9" customWidth="1"/>
    <col min="21" max="21" width="14" style="8" customWidth="1"/>
    <col min="22" max="22" width="12.5" style="8" customWidth="1"/>
    <col min="23" max="23" width="17.5" style="8" customWidth="1"/>
    <col min="24" max="24" width="16.5" style="8" customWidth="1"/>
    <col min="25" max="25" width="10.5" style="8" customWidth="1"/>
    <col min="26" max="26" width="14.5" style="8" customWidth="1"/>
    <col min="27" max="27" width="13.5" style="8" customWidth="1"/>
    <col min="28" max="28" width="13.6640625" style="8" customWidth="1"/>
    <col min="29" max="29" width="99.83203125" style="8" customWidth="1"/>
    <col min="30" max="30" width="28.6640625" style="8" customWidth="1"/>
    <col min="31" max="31" width="24.83203125" style="12" customWidth="1"/>
    <col min="32" max="32" width="24.83203125" style="8" customWidth="1"/>
    <col min="33" max="33" width="13.6640625" style="8" customWidth="1"/>
    <col min="34" max="34" width="14.6640625" style="8" customWidth="1"/>
    <col min="35" max="35" width="24.5" style="8" customWidth="1"/>
    <col min="36" max="36" width="20.1640625" style="8" customWidth="1"/>
    <col min="37" max="38" width="13.5" style="8" customWidth="1"/>
    <col min="39" max="39" width="13.6640625" style="8" customWidth="1"/>
    <col min="40" max="40" width="14.6640625" style="8" customWidth="1"/>
    <col min="41" max="41" width="24.5" style="12" customWidth="1"/>
    <col min="42" max="42" width="20.1640625" style="8" customWidth="1"/>
    <col min="43" max="44" width="13.5" style="8" customWidth="1"/>
    <col min="45" max="45" width="13.6640625" style="8" customWidth="1"/>
    <col min="46" max="46" width="14.6640625" style="8" customWidth="1"/>
    <col min="47" max="47" width="24.5" style="8" customWidth="1"/>
    <col min="48" max="48" width="20.1640625" style="8" customWidth="1"/>
    <col min="49" max="49" width="13.5" style="8" customWidth="1"/>
    <col min="50" max="50" width="13.5" style="8" bestFit="1" customWidth="1"/>
    <col min="51" max="51" width="13.6640625" style="8" bestFit="1" customWidth="1"/>
    <col min="52" max="52" width="14.6640625" style="8" bestFit="1" customWidth="1"/>
    <col min="53" max="53" width="24.5" style="8" bestFit="1" customWidth="1"/>
    <col min="54" max="54" width="20.1640625" style="8" bestFit="1" customWidth="1"/>
    <col min="55" max="16384" width="8.83203125" style="8"/>
  </cols>
  <sheetData>
    <row r="1" spans="1:54" s="7" customFormat="1" ht="15.75" customHeight="1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6" t="s">
        <v>6</v>
      </c>
      <c r="H1" s="16" t="s">
        <v>7</v>
      </c>
      <c r="I1" s="11" t="s">
        <v>8</v>
      </c>
      <c r="J1" s="11" t="s">
        <v>9</v>
      </c>
      <c r="K1" s="17" t="s">
        <v>10</v>
      </c>
      <c r="L1" s="11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6" t="s">
        <v>18</v>
      </c>
      <c r="T1" s="6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10" t="s">
        <v>36</v>
      </c>
      <c r="AL1" s="10" t="s">
        <v>37</v>
      </c>
      <c r="AM1" s="10" t="s">
        <v>38</v>
      </c>
      <c r="AN1" s="10" t="s">
        <v>39</v>
      </c>
      <c r="AO1" s="10" t="s">
        <v>40</v>
      </c>
      <c r="AP1" s="10" t="s">
        <v>41</v>
      </c>
      <c r="AQ1" s="10" t="s">
        <v>42</v>
      </c>
      <c r="AR1" s="10" t="s">
        <v>43</v>
      </c>
      <c r="AS1" s="10" t="s">
        <v>44</v>
      </c>
      <c r="AT1" s="10" t="s">
        <v>45</v>
      </c>
      <c r="AU1" s="10" t="s">
        <v>46</v>
      </c>
      <c r="AV1" s="10" t="s">
        <v>47</v>
      </c>
      <c r="AW1" s="10" t="s">
        <v>48</v>
      </c>
      <c r="AX1" s="10" t="s">
        <v>49</v>
      </c>
      <c r="AY1" s="10" t="s">
        <v>50</v>
      </c>
      <c r="AZ1" s="10" t="s">
        <v>51</v>
      </c>
      <c r="BA1" s="10" t="s">
        <v>52</v>
      </c>
      <c r="BB1" s="10" t="s">
        <v>53</v>
      </c>
    </row>
    <row r="2" spans="1:54" ht="15.75" customHeight="1">
      <c r="A2" s="8" t="s">
        <v>54</v>
      </c>
      <c r="B2" s="1" t="s">
        <v>97</v>
      </c>
      <c r="C2" s="1" t="s">
        <v>98</v>
      </c>
      <c r="D2" s="8" t="s">
        <v>99</v>
      </c>
      <c r="E2" s="8" t="s">
        <v>55</v>
      </c>
      <c r="F2" s="8" t="s">
        <v>56</v>
      </c>
      <c r="G2" s="9">
        <v>0</v>
      </c>
      <c r="H2" s="13">
        <v>70600</v>
      </c>
      <c r="I2" s="18">
        <v>2</v>
      </c>
      <c r="J2" s="18">
        <v>10</v>
      </c>
      <c r="K2" s="19" t="s">
        <v>57</v>
      </c>
      <c r="L2" s="2" t="s">
        <v>100</v>
      </c>
      <c r="N2" s="8">
        <v>5</v>
      </c>
      <c r="S2" s="9">
        <v>1</v>
      </c>
      <c r="T2" s="3" t="s">
        <v>67</v>
      </c>
      <c r="U2" s="2" t="s">
        <v>71</v>
      </c>
      <c r="V2" s="2" t="s">
        <v>89</v>
      </c>
      <c r="W2" s="2" t="s">
        <v>69</v>
      </c>
      <c r="X2" s="2" t="s">
        <v>62</v>
      </c>
      <c r="Y2" s="2" t="s">
        <v>63</v>
      </c>
      <c r="Z2" s="2" t="s">
        <v>83</v>
      </c>
      <c r="AA2" s="2" t="s">
        <v>70</v>
      </c>
      <c r="AB2" s="2" t="s">
        <v>65</v>
      </c>
      <c r="AC2" s="1" t="s">
        <v>101</v>
      </c>
      <c r="AD2" s="1" t="s">
        <v>102</v>
      </c>
      <c r="AE2" s="14" t="s">
        <v>66</v>
      </c>
      <c r="AF2" s="14" t="s">
        <v>103</v>
      </c>
      <c r="AI2" s="8" t="s">
        <v>66</v>
      </c>
      <c r="AO2" s="20"/>
    </row>
    <row r="3" spans="1:54" ht="15.75" customHeight="1">
      <c r="A3" s="8" t="s">
        <v>54</v>
      </c>
      <c r="B3" s="1" t="s">
        <v>104</v>
      </c>
      <c r="C3" s="1" t="s">
        <v>105</v>
      </c>
      <c r="D3" s="8" t="s">
        <v>99</v>
      </c>
      <c r="E3" s="8" t="s">
        <v>55</v>
      </c>
      <c r="F3" s="8" t="s">
        <v>56</v>
      </c>
      <c r="G3" s="9">
        <v>0</v>
      </c>
      <c r="H3" s="13">
        <v>22900</v>
      </c>
      <c r="I3" s="18">
        <v>2</v>
      </c>
      <c r="J3" s="18">
        <v>10</v>
      </c>
      <c r="K3" s="19" t="s">
        <v>57</v>
      </c>
      <c r="L3" s="2" t="s">
        <v>106</v>
      </c>
      <c r="N3" s="8">
        <v>5</v>
      </c>
      <c r="S3" s="9">
        <v>1</v>
      </c>
      <c r="T3" s="3" t="s">
        <v>58</v>
      </c>
      <c r="U3" s="2" t="s">
        <v>107</v>
      </c>
      <c r="V3" s="2" t="s">
        <v>74</v>
      </c>
      <c r="W3" s="2" t="s">
        <v>58</v>
      </c>
      <c r="X3" s="2" t="s">
        <v>62</v>
      </c>
      <c r="Y3" s="2" t="s">
        <v>63</v>
      </c>
      <c r="Z3" s="2" t="s">
        <v>108</v>
      </c>
      <c r="AA3" s="2" t="s">
        <v>70</v>
      </c>
      <c r="AB3" s="2" t="s">
        <v>65</v>
      </c>
      <c r="AC3" s="4" t="s">
        <v>109</v>
      </c>
      <c r="AD3" s="1" t="s">
        <v>110</v>
      </c>
      <c r="AE3" s="14" t="s">
        <v>66</v>
      </c>
      <c r="AF3" s="14" t="s">
        <v>111</v>
      </c>
      <c r="AI3" s="8" t="s">
        <v>66</v>
      </c>
      <c r="AO3" s="20"/>
    </row>
    <row r="4" spans="1:54" ht="15.75" customHeight="1">
      <c r="A4" s="8" t="s">
        <v>54</v>
      </c>
      <c r="B4" s="1" t="s">
        <v>112</v>
      </c>
      <c r="C4" s="1" t="s">
        <v>113</v>
      </c>
      <c r="D4" s="8" t="s">
        <v>99</v>
      </c>
      <c r="E4" s="8" t="s">
        <v>55</v>
      </c>
      <c r="F4" s="8" t="s">
        <v>56</v>
      </c>
      <c r="G4" s="9">
        <v>0</v>
      </c>
      <c r="H4" s="13">
        <v>35200</v>
      </c>
      <c r="I4" s="18">
        <v>2</v>
      </c>
      <c r="J4" s="18">
        <v>10</v>
      </c>
      <c r="K4" s="19" t="s">
        <v>57</v>
      </c>
      <c r="L4" s="2" t="s">
        <v>106</v>
      </c>
      <c r="N4" s="8">
        <v>5</v>
      </c>
      <c r="S4" s="9">
        <v>1</v>
      </c>
      <c r="T4" s="3" t="s">
        <v>67</v>
      </c>
      <c r="U4" s="2" t="s">
        <v>114</v>
      </c>
      <c r="V4" s="2" t="s">
        <v>74</v>
      </c>
      <c r="W4" s="2" t="s">
        <v>115</v>
      </c>
      <c r="X4" s="2" t="s">
        <v>62</v>
      </c>
      <c r="Y4" s="2" t="s">
        <v>63</v>
      </c>
      <c r="Z4" s="2" t="s">
        <v>93</v>
      </c>
      <c r="AA4" s="2" t="s">
        <v>70</v>
      </c>
      <c r="AB4" s="2" t="s">
        <v>65</v>
      </c>
      <c r="AC4" s="1" t="s">
        <v>116</v>
      </c>
      <c r="AD4" s="1" t="s">
        <v>117</v>
      </c>
      <c r="AE4" s="14" t="s">
        <v>66</v>
      </c>
      <c r="AF4" s="14" t="s">
        <v>118</v>
      </c>
      <c r="AI4" s="8" t="s">
        <v>66</v>
      </c>
      <c r="AO4" s="20"/>
    </row>
    <row r="5" spans="1:54" ht="15.75" customHeight="1">
      <c r="A5" s="8" t="s">
        <v>54</v>
      </c>
      <c r="B5" s="1" t="s">
        <v>119</v>
      </c>
      <c r="C5" s="1" t="s">
        <v>113</v>
      </c>
      <c r="D5" s="8" t="s">
        <v>99</v>
      </c>
      <c r="E5" s="8" t="s">
        <v>55</v>
      </c>
      <c r="F5" s="8" t="s">
        <v>56</v>
      </c>
      <c r="G5" s="9">
        <v>0</v>
      </c>
      <c r="H5" s="13">
        <v>19400</v>
      </c>
      <c r="I5" s="18">
        <v>2</v>
      </c>
      <c r="J5" s="18">
        <v>10</v>
      </c>
      <c r="K5" s="19" t="s">
        <v>57</v>
      </c>
      <c r="L5" s="2" t="s">
        <v>106</v>
      </c>
      <c r="N5" s="8">
        <v>5</v>
      </c>
      <c r="S5" s="9">
        <v>1</v>
      </c>
      <c r="T5" s="3" t="s">
        <v>58</v>
      </c>
      <c r="U5" s="2" t="s">
        <v>114</v>
      </c>
      <c r="V5" s="2" t="s">
        <v>74</v>
      </c>
      <c r="W5" s="2" t="s">
        <v>96</v>
      </c>
      <c r="X5" s="2" t="s">
        <v>62</v>
      </c>
      <c r="Y5" s="2" t="s">
        <v>63</v>
      </c>
      <c r="Z5" s="2" t="s">
        <v>93</v>
      </c>
      <c r="AA5" s="2" t="s">
        <v>70</v>
      </c>
      <c r="AB5" s="2" t="s">
        <v>65</v>
      </c>
      <c r="AC5" s="1" t="s">
        <v>116</v>
      </c>
      <c r="AD5" s="1" t="s">
        <v>120</v>
      </c>
      <c r="AE5" s="14" t="s">
        <v>66</v>
      </c>
      <c r="AF5" s="14" t="s">
        <v>121</v>
      </c>
      <c r="AI5" s="8" t="s">
        <v>66</v>
      </c>
      <c r="AO5" s="20"/>
    </row>
    <row r="6" spans="1:54" ht="15.75" customHeight="1">
      <c r="A6" s="8" t="s">
        <v>54</v>
      </c>
      <c r="B6" s="1" t="s">
        <v>122</v>
      </c>
      <c r="C6" s="1" t="s">
        <v>123</v>
      </c>
      <c r="D6" s="8" t="s">
        <v>99</v>
      </c>
      <c r="E6" s="8" t="s">
        <v>55</v>
      </c>
      <c r="F6" s="8" t="s">
        <v>56</v>
      </c>
      <c r="G6" s="9">
        <v>0</v>
      </c>
      <c r="H6" s="13">
        <v>43900</v>
      </c>
      <c r="I6" s="18">
        <v>2</v>
      </c>
      <c r="J6" s="18">
        <v>10</v>
      </c>
      <c r="K6" s="19" t="s">
        <v>57</v>
      </c>
      <c r="L6" s="2" t="s">
        <v>106</v>
      </c>
      <c r="N6" s="8">
        <v>5</v>
      </c>
      <c r="S6" s="9">
        <v>1</v>
      </c>
      <c r="T6" s="3" t="s">
        <v>67</v>
      </c>
      <c r="U6" s="2" t="s">
        <v>85</v>
      </c>
      <c r="V6" s="2" t="s">
        <v>74</v>
      </c>
      <c r="W6" s="2" t="s">
        <v>115</v>
      </c>
      <c r="X6" s="2" t="s">
        <v>62</v>
      </c>
      <c r="Y6" s="2" t="s">
        <v>63</v>
      </c>
      <c r="Z6" s="2" t="s">
        <v>92</v>
      </c>
      <c r="AA6" s="2" t="s">
        <v>70</v>
      </c>
      <c r="AB6" s="2" t="s">
        <v>65</v>
      </c>
      <c r="AC6" s="1" t="s">
        <v>124</v>
      </c>
      <c r="AD6" s="1" t="s">
        <v>125</v>
      </c>
      <c r="AE6" s="14" t="s">
        <v>66</v>
      </c>
      <c r="AF6" s="14" t="s">
        <v>126</v>
      </c>
      <c r="AI6" s="8" t="s">
        <v>66</v>
      </c>
      <c r="AO6" s="20"/>
    </row>
    <row r="7" spans="1:54" ht="15.75" customHeight="1">
      <c r="A7" s="8" t="s">
        <v>54</v>
      </c>
      <c r="B7" s="1" t="s">
        <v>127</v>
      </c>
      <c r="C7" s="1" t="s">
        <v>128</v>
      </c>
      <c r="D7" s="8" t="s">
        <v>99</v>
      </c>
      <c r="E7" s="8" t="s">
        <v>55</v>
      </c>
      <c r="F7" s="8" t="s">
        <v>56</v>
      </c>
      <c r="G7" s="9">
        <v>0</v>
      </c>
      <c r="H7" s="13">
        <v>19900</v>
      </c>
      <c r="I7" s="18">
        <v>2</v>
      </c>
      <c r="J7" s="18">
        <v>10</v>
      </c>
      <c r="K7" s="19" t="s">
        <v>57</v>
      </c>
      <c r="L7" s="2" t="s">
        <v>106</v>
      </c>
      <c r="N7" s="8">
        <v>5</v>
      </c>
      <c r="S7" s="9">
        <v>1</v>
      </c>
      <c r="T7" s="3" t="s">
        <v>58</v>
      </c>
      <c r="U7" s="2" t="s">
        <v>129</v>
      </c>
      <c r="V7" s="2" t="s">
        <v>74</v>
      </c>
      <c r="W7" s="2" t="s">
        <v>96</v>
      </c>
      <c r="X7" s="2" t="s">
        <v>62</v>
      </c>
      <c r="Y7" s="2" t="s">
        <v>63</v>
      </c>
      <c r="Z7" s="2" t="s">
        <v>108</v>
      </c>
      <c r="AA7" s="2" t="s">
        <v>70</v>
      </c>
      <c r="AB7" s="2" t="s">
        <v>65</v>
      </c>
      <c r="AC7" s="1" t="s">
        <v>130</v>
      </c>
      <c r="AD7" s="1" t="s">
        <v>131</v>
      </c>
      <c r="AE7" s="14" t="s">
        <v>66</v>
      </c>
      <c r="AF7" s="14" t="s">
        <v>132</v>
      </c>
      <c r="AI7" s="8" t="s">
        <v>66</v>
      </c>
      <c r="AO7" s="20"/>
    </row>
    <row r="8" spans="1:54" ht="15.75" customHeight="1">
      <c r="A8" s="8" t="s">
        <v>54</v>
      </c>
      <c r="B8" s="1" t="s">
        <v>133</v>
      </c>
      <c r="C8" s="1" t="s">
        <v>134</v>
      </c>
      <c r="D8" s="8" t="s">
        <v>99</v>
      </c>
      <c r="E8" s="8" t="s">
        <v>55</v>
      </c>
      <c r="F8" s="8" t="s">
        <v>56</v>
      </c>
      <c r="G8" s="9">
        <v>0</v>
      </c>
      <c r="H8" s="13">
        <v>11200</v>
      </c>
      <c r="I8" s="18">
        <v>2</v>
      </c>
      <c r="J8" s="18">
        <v>10</v>
      </c>
      <c r="K8" s="19" t="s">
        <v>57</v>
      </c>
      <c r="L8" s="2" t="s">
        <v>135</v>
      </c>
      <c r="N8" s="8">
        <v>5</v>
      </c>
      <c r="S8" s="9">
        <v>1</v>
      </c>
      <c r="T8" s="3" t="s">
        <v>58</v>
      </c>
      <c r="U8" s="2" t="s">
        <v>77</v>
      </c>
      <c r="V8" s="2" t="s">
        <v>136</v>
      </c>
      <c r="W8" s="2" t="s">
        <v>81</v>
      </c>
      <c r="X8" s="2" t="s">
        <v>78</v>
      </c>
      <c r="Y8" s="2" t="s">
        <v>63</v>
      </c>
      <c r="Z8" s="2" t="s">
        <v>137</v>
      </c>
      <c r="AA8" s="2" t="s">
        <v>64</v>
      </c>
      <c r="AB8" s="2" t="s">
        <v>65</v>
      </c>
      <c r="AC8" s="1" t="s">
        <v>138</v>
      </c>
      <c r="AD8" s="1" t="s">
        <v>139</v>
      </c>
      <c r="AE8" s="14" t="s">
        <v>66</v>
      </c>
      <c r="AF8" s="14" t="s">
        <v>140</v>
      </c>
      <c r="AI8" s="8" t="s">
        <v>66</v>
      </c>
      <c r="AO8" s="20"/>
    </row>
    <row r="9" spans="1:54" ht="15.75" customHeight="1">
      <c r="A9" s="8" t="s">
        <v>54</v>
      </c>
      <c r="B9" s="1" t="s">
        <v>141</v>
      </c>
      <c r="C9" s="1" t="s">
        <v>142</v>
      </c>
      <c r="D9" s="8" t="s">
        <v>99</v>
      </c>
      <c r="E9" s="8" t="s">
        <v>55</v>
      </c>
      <c r="F9" s="8" t="s">
        <v>56</v>
      </c>
      <c r="G9" s="9">
        <v>0</v>
      </c>
      <c r="H9" s="13">
        <v>18300</v>
      </c>
      <c r="I9" s="18">
        <v>2</v>
      </c>
      <c r="J9" s="18">
        <v>10</v>
      </c>
      <c r="K9" s="19" t="s">
        <v>57</v>
      </c>
      <c r="L9" s="2" t="s">
        <v>135</v>
      </c>
      <c r="N9" s="8">
        <v>5</v>
      </c>
      <c r="S9" s="9">
        <v>1</v>
      </c>
      <c r="T9" s="3" t="s">
        <v>80</v>
      </c>
      <c r="U9" s="2" t="s">
        <v>143</v>
      </c>
      <c r="V9" s="2" t="s">
        <v>60</v>
      </c>
      <c r="W9" s="2" t="s">
        <v>82</v>
      </c>
      <c r="X9" s="2" t="s">
        <v>78</v>
      </c>
      <c r="Y9" s="2" t="s">
        <v>63</v>
      </c>
      <c r="Z9" s="2" t="s">
        <v>87</v>
      </c>
      <c r="AA9" s="2" t="s">
        <v>64</v>
      </c>
      <c r="AB9" s="2" t="s">
        <v>65</v>
      </c>
      <c r="AC9" s="1" t="s">
        <v>144</v>
      </c>
      <c r="AD9" s="1" t="s">
        <v>145</v>
      </c>
      <c r="AE9" s="14" t="s">
        <v>66</v>
      </c>
      <c r="AF9" s="14" t="s">
        <v>146</v>
      </c>
      <c r="AI9" s="8" t="s">
        <v>66</v>
      </c>
      <c r="AO9" s="20"/>
    </row>
    <row r="10" spans="1:54" ht="15.75" customHeight="1">
      <c r="A10" s="8" t="s">
        <v>54</v>
      </c>
      <c r="B10" s="1" t="s">
        <v>147</v>
      </c>
      <c r="C10" s="1" t="s">
        <v>142</v>
      </c>
      <c r="D10" s="8" t="s">
        <v>99</v>
      </c>
      <c r="E10" s="8" t="s">
        <v>55</v>
      </c>
      <c r="F10" s="8" t="s">
        <v>56</v>
      </c>
      <c r="G10" s="9">
        <v>0</v>
      </c>
      <c r="H10" s="13">
        <v>18500</v>
      </c>
      <c r="I10" s="18">
        <v>2</v>
      </c>
      <c r="J10" s="18">
        <v>10</v>
      </c>
      <c r="K10" s="19" t="s">
        <v>57</v>
      </c>
      <c r="L10" s="2" t="s">
        <v>135</v>
      </c>
      <c r="N10" s="8">
        <v>5</v>
      </c>
      <c r="S10" s="9">
        <v>1</v>
      </c>
      <c r="T10" s="3" t="s">
        <v>58</v>
      </c>
      <c r="U10" s="2" t="s">
        <v>77</v>
      </c>
      <c r="V10" s="2" t="s">
        <v>60</v>
      </c>
      <c r="W10" s="2" t="s">
        <v>58</v>
      </c>
      <c r="X10" s="2" t="s">
        <v>78</v>
      </c>
      <c r="Y10" s="2" t="s">
        <v>63</v>
      </c>
      <c r="Z10" s="2" t="s">
        <v>87</v>
      </c>
      <c r="AA10" s="2" t="s">
        <v>70</v>
      </c>
      <c r="AB10" s="2" t="s">
        <v>65</v>
      </c>
      <c r="AC10" s="1" t="s">
        <v>144</v>
      </c>
      <c r="AD10" s="1" t="s">
        <v>148</v>
      </c>
      <c r="AE10" s="14" t="s">
        <v>66</v>
      </c>
      <c r="AF10" s="14" t="s">
        <v>149</v>
      </c>
      <c r="AI10" s="8" t="s">
        <v>66</v>
      </c>
      <c r="AO10" s="20"/>
    </row>
    <row r="11" spans="1:54" ht="15.75" customHeight="1">
      <c r="A11" s="8" t="s">
        <v>54</v>
      </c>
      <c r="B11" s="1" t="s">
        <v>150</v>
      </c>
      <c r="C11" s="1" t="s">
        <v>151</v>
      </c>
      <c r="D11" s="8" t="s">
        <v>99</v>
      </c>
      <c r="E11" s="8" t="s">
        <v>55</v>
      </c>
      <c r="F11" s="8" t="s">
        <v>56</v>
      </c>
      <c r="G11" s="9">
        <v>0</v>
      </c>
      <c r="H11" s="13">
        <v>11100</v>
      </c>
      <c r="I11" s="18">
        <v>2</v>
      </c>
      <c r="J11" s="18">
        <v>10</v>
      </c>
      <c r="K11" s="19" t="s">
        <v>57</v>
      </c>
      <c r="L11" s="2" t="s">
        <v>106</v>
      </c>
      <c r="N11" s="8">
        <v>5</v>
      </c>
      <c r="S11" s="9">
        <v>1</v>
      </c>
      <c r="T11" s="3" t="s">
        <v>67</v>
      </c>
      <c r="U11" s="2" t="s">
        <v>152</v>
      </c>
      <c r="V11" s="2" t="s">
        <v>89</v>
      </c>
      <c r="W11" s="2" t="s">
        <v>69</v>
      </c>
      <c r="X11" s="2" t="s">
        <v>62</v>
      </c>
      <c r="Y11" s="2" t="s">
        <v>63</v>
      </c>
      <c r="Z11" s="2" t="s">
        <v>90</v>
      </c>
      <c r="AA11" s="2" t="s">
        <v>64</v>
      </c>
      <c r="AB11" s="2" t="s">
        <v>91</v>
      </c>
      <c r="AC11" s="1" t="s">
        <v>151</v>
      </c>
      <c r="AD11" s="1" t="s">
        <v>153</v>
      </c>
      <c r="AE11" s="14" t="s">
        <v>66</v>
      </c>
      <c r="AF11" s="14" t="s">
        <v>154</v>
      </c>
      <c r="AI11" s="8" t="s">
        <v>66</v>
      </c>
      <c r="AO11" s="20"/>
    </row>
    <row r="12" spans="1:54" ht="15.75" customHeight="1">
      <c r="A12" s="8" t="s">
        <v>54</v>
      </c>
      <c r="B12" s="1" t="s">
        <v>155</v>
      </c>
      <c r="C12" s="1" t="s">
        <v>151</v>
      </c>
      <c r="D12" s="8" t="s">
        <v>99</v>
      </c>
      <c r="E12" s="8" t="s">
        <v>55</v>
      </c>
      <c r="F12" s="8" t="s">
        <v>56</v>
      </c>
      <c r="G12" s="9">
        <v>0</v>
      </c>
      <c r="H12" s="13">
        <v>14300</v>
      </c>
      <c r="I12" s="18">
        <v>2</v>
      </c>
      <c r="J12" s="18">
        <v>10</v>
      </c>
      <c r="K12" s="19" t="s">
        <v>57</v>
      </c>
      <c r="L12" s="2" t="s">
        <v>106</v>
      </c>
      <c r="N12" s="8">
        <v>5</v>
      </c>
      <c r="S12" s="9">
        <v>1</v>
      </c>
      <c r="T12" s="3" t="s">
        <v>58</v>
      </c>
      <c r="U12" s="2" t="s">
        <v>156</v>
      </c>
      <c r="V12" s="2" t="s">
        <v>89</v>
      </c>
      <c r="W12" s="2" t="s">
        <v>86</v>
      </c>
      <c r="X12" s="2" t="s">
        <v>62</v>
      </c>
      <c r="Y12" s="2" t="s">
        <v>63</v>
      </c>
      <c r="Z12" s="2" t="s">
        <v>90</v>
      </c>
      <c r="AA12" s="2" t="s">
        <v>64</v>
      </c>
      <c r="AB12" s="2" t="s">
        <v>91</v>
      </c>
      <c r="AC12" s="1" t="s">
        <v>151</v>
      </c>
      <c r="AD12" s="1" t="s">
        <v>157</v>
      </c>
      <c r="AE12" s="14" t="s">
        <v>66</v>
      </c>
      <c r="AF12" s="14" t="s">
        <v>158</v>
      </c>
      <c r="AI12" s="8" t="s">
        <v>66</v>
      </c>
      <c r="AO12" s="20"/>
    </row>
    <row r="13" spans="1:54" ht="15.75" customHeight="1">
      <c r="A13" s="8" t="s">
        <v>54</v>
      </c>
      <c r="B13" s="1" t="s">
        <v>159</v>
      </c>
      <c r="C13" s="1" t="s">
        <v>151</v>
      </c>
      <c r="D13" s="8" t="s">
        <v>99</v>
      </c>
      <c r="E13" s="8" t="s">
        <v>55</v>
      </c>
      <c r="F13" s="8" t="s">
        <v>56</v>
      </c>
      <c r="G13" s="9">
        <v>0</v>
      </c>
      <c r="H13" s="13">
        <v>17100</v>
      </c>
      <c r="I13" s="18">
        <v>2</v>
      </c>
      <c r="J13" s="18">
        <v>10</v>
      </c>
      <c r="K13" s="19" t="s">
        <v>57</v>
      </c>
      <c r="L13" s="2" t="s">
        <v>106</v>
      </c>
      <c r="N13" s="8">
        <v>5</v>
      </c>
      <c r="S13" s="9">
        <v>1</v>
      </c>
      <c r="T13" s="3" t="s">
        <v>58</v>
      </c>
      <c r="U13" s="2" t="s">
        <v>156</v>
      </c>
      <c r="V13" s="2" t="s">
        <v>89</v>
      </c>
      <c r="W13" s="2" t="s">
        <v>58</v>
      </c>
      <c r="X13" s="2" t="s">
        <v>62</v>
      </c>
      <c r="Y13" s="2" t="s">
        <v>63</v>
      </c>
      <c r="Z13" s="2" t="s">
        <v>90</v>
      </c>
      <c r="AA13" s="2" t="s">
        <v>70</v>
      </c>
      <c r="AB13" s="2" t="s">
        <v>91</v>
      </c>
      <c r="AC13" s="1" t="s">
        <v>151</v>
      </c>
      <c r="AD13" s="1" t="s">
        <v>160</v>
      </c>
      <c r="AE13" s="14" t="s">
        <v>66</v>
      </c>
      <c r="AF13" s="14" t="s">
        <v>161</v>
      </c>
      <c r="AI13" s="8" t="s">
        <v>66</v>
      </c>
      <c r="AO13" s="20"/>
    </row>
    <row r="14" spans="1:54" ht="15.75" customHeight="1">
      <c r="A14" s="8" t="s">
        <v>54</v>
      </c>
      <c r="B14" s="1" t="s">
        <v>162</v>
      </c>
      <c r="C14" s="1" t="s">
        <v>163</v>
      </c>
      <c r="D14" s="8" t="s">
        <v>99</v>
      </c>
      <c r="E14" s="8" t="s">
        <v>55</v>
      </c>
      <c r="F14" s="8" t="s">
        <v>56</v>
      </c>
      <c r="G14" s="9">
        <v>0</v>
      </c>
      <c r="H14" s="13">
        <v>20700</v>
      </c>
      <c r="I14" s="18">
        <v>2</v>
      </c>
      <c r="J14" s="18">
        <v>10</v>
      </c>
      <c r="K14" s="19" t="s">
        <v>57</v>
      </c>
      <c r="L14" s="2" t="s">
        <v>100</v>
      </c>
      <c r="N14" s="8">
        <v>5</v>
      </c>
      <c r="S14" s="9">
        <v>1</v>
      </c>
      <c r="T14" s="3" t="s">
        <v>67</v>
      </c>
      <c r="U14" s="2" t="s">
        <v>59</v>
      </c>
      <c r="V14" s="2" t="s">
        <v>89</v>
      </c>
      <c r="W14" s="2" t="s">
        <v>69</v>
      </c>
      <c r="X14" s="2" t="s">
        <v>62</v>
      </c>
      <c r="Y14" s="2" t="s">
        <v>63</v>
      </c>
      <c r="Z14" s="2" t="s">
        <v>108</v>
      </c>
      <c r="AA14" s="2" t="s">
        <v>70</v>
      </c>
      <c r="AB14" s="2" t="s">
        <v>65</v>
      </c>
      <c r="AC14" s="1" t="s">
        <v>164</v>
      </c>
      <c r="AD14" s="1" t="s">
        <v>165</v>
      </c>
      <c r="AE14" s="14" t="s">
        <v>66</v>
      </c>
      <c r="AF14" s="14" t="s">
        <v>166</v>
      </c>
      <c r="AI14" s="8" t="s">
        <v>66</v>
      </c>
      <c r="AO14" s="20"/>
    </row>
    <row r="15" spans="1:54" ht="15.75" customHeight="1">
      <c r="A15" s="8" t="s">
        <v>54</v>
      </c>
      <c r="B15" s="1" t="s">
        <v>167</v>
      </c>
      <c r="C15" s="1" t="s">
        <v>163</v>
      </c>
      <c r="D15" s="8" t="s">
        <v>99</v>
      </c>
      <c r="E15" s="8" t="s">
        <v>55</v>
      </c>
      <c r="F15" s="8" t="s">
        <v>56</v>
      </c>
      <c r="G15" s="9">
        <v>0</v>
      </c>
      <c r="H15" s="13">
        <v>41300</v>
      </c>
      <c r="I15" s="18">
        <v>2</v>
      </c>
      <c r="J15" s="18">
        <v>10</v>
      </c>
      <c r="K15" s="19" t="s">
        <v>57</v>
      </c>
      <c r="L15" s="2" t="s">
        <v>100</v>
      </c>
      <c r="N15" s="8">
        <v>5</v>
      </c>
      <c r="S15" s="9">
        <v>1</v>
      </c>
      <c r="T15" s="3" t="s">
        <v>67</v>
      </c>
      <c r="U15" s="2" t="s">
        <v>59</v>
      </c>
      <c r="V15" s="2" t="s">
        <v>89</v>
      </c>
      <c r="W15" s="2" t="s">
        <v>67</v>
      </c>
      <c r="X15" s="2" t="s">
        <v>62</v>
      </c>
      <c r="Y15" s="2" t="s">
        <v>63</v>
      </c>
      <c r="Z15" s="2" t="s">
        <v>108</v>
      </c>
      <c r="AA15" s="2" t="s">
        <v>70</v>
      </c>
      <c r="AB15" s="2" t="s">
        <v>65</v>
      </c>
      <c r="AC15" s="1" t="s">
        <v>164</v>
      </c>
      <c r="AD15" s="1" t="s">
        <v>168</v>
      </c>
      <c r="AE15" s="14" t="s">
        <v>66</v>
      </c>
      <c r="AF15" s="14" t="s">
        <v>169</v>
      </c>
      <c r="AI15" s="8" t="s">
        <v>66</v>
      </c>
      <c r="AO15" s="20"/>
    </row>
    <row r="16" spans="1:54" ht="15.75" customHeight="1">
      <c r="A16" s="8" t="s">
        <v>54</v>
      </c>
      <c r="B16" s="1" t="s">
        <v>170</v>
      </c>
      <c r="C16" s="1" t="s">
        <v>171</v>
      </c>
      <c r="D16" s="8" t="s">
        <v>99</v>
      </c>
      <c r="E16" s="8" t="s">
        <v>55</v>
      </c>
      <c r="F16" s="8" t="s">
        <v>56</v>
      </c>
      <c r="G16" s="9">
        <v>0</v>
      </c>
      <c r="H16" s="13">
        <v>30700</v>
      </c>
      <c r="I16" s="18">
        <v>2</v>
      </c>
      <c r="J16" s="18">
        <v>10</v>
      </c>
      <c r="K16" s="19" t="s">
        <v>57</v>
      </c>
      <c r="L16" s="2" t="s">
        <v>100</v>
      </c>
      <c r="N16" s="8">
        <v>5</v>
      </c>
      <c r="S16" s="9">
        <v>1</v>
      </c>
      <c r="T16" s="3" t="s">
        <v>67</v>
      </c>
      <c r="U16" s="2" t="s">
        <v>59</v>
      </c>
      <c r="V16" s="2" t="s">
        <v>68</v>
      </c>
      <c r="W16" s="2" t="s">
        <v>69</v>
      </c>
      <c r="X16" s="2" t="s">
        <v>62</v>
      </c>
      <c r="Y16" s="2" t="s">
        <v>63</v>
      </c>
      <c r="Z16" s="2" t="s">
        <v>93</v>
      </c>
      <c r="AA16" s="2" t="s">
        <v>70</v>
      </c>
      <c r="AB16" s="2" t="s">
        <v>65</v>
      </c>
      <c r="AC16" s="1" t="s">
        <v>172</v>
      </c>
      <c r="AD16" s="1" t="s">
        <v>173</v>
      </c>
      <c r="AE16" s="14" t="s">
        <v>66</v>
      </c>
      <c r="AF16" s="14" t="s">
        <v>174</v>
      </c>
      <c r="AI16" s="8" t="s">
        <v>66</v>
      </c>
      <c r="AO16" s="20"/>
    </row>
    <row r="17" spans="1:41" ht="15.75" customHeight="1">
      <c r="A17" s="8" t="s">
        <v>54</v>
      </c>
      <c r="B17" s="1" t="s">
        <v>175</v>
      </c>
      <c r="C17" s="1" t="s">
        <v>176</v>
      </c>
      <c r="D17" s="8" t="s">
        <v>99</v>
      </c>
      <c r="E17" s="8" t="s">
        <v>55</v>
      </c>
      <c r="F17" s="8" t="s">
        <v>56</v>
      </c>
      <c r="G17" s="9">
        <v>0</v>
      </c>
      <c r="H17" s="13">
        <v>31700</v>
      </c>
      <c r="I17" s="18">
        <v>2</v>
      </c>
      <c r="J17" s="18">
        <v>10</v>
      </c>
      <c r="K17" s="19" t="s">
        <v>57</v>
      </c>
      <c r="L17" s="2" t="s">
        <v>100</v>
      </c>
      <c r="N17" s="8">
        <v>5</v>
      </c>
      <c r="S17" s="9">
        <v>1</v>
      </c>
      <c r="T17" s="3" t="s">
        <v>67</v>
      </c>
      <c r="U17" s="2" t="s">
        <v>59</v>
      </c>
      <c r="V17" s="2" t="s">
        <v>68</v>
      </c>
      <c r="W17" s="2" t="s">
        <v>69</v>
      </c>
      <c r="X17" s="2" t="s">
        <v>62</v>
      </c>
      <c r="Y17" s="2" t="s">
        <v>63</v>
      </c>
      <c r="Z17" s="2" t="s">
        <v>93</v>
      </c>
      <c r="AA17" s="2" t="s">
        <v>70</v>
      </c>
      <c r="AB17" s="2" t="s">
        <v>65</v>
      </c>
      <c r="AC17" s="1" t="s">
        <v>177</v>
      </c>
      <c r="AD17" s="1" t="s">
        <v>178</v>
      </c>
      <c r="AE17" s="14" t="s">
        <v>66</v>
      </c>
      <c r="AF17" s="14" t="s">
        <v>179</v>
      </c>
      <c r="AI17" s="8" t="s">
        <v>66</v>
      </c>
      <c r="AO17" s="20"/>
    </row>
    <row r="18" spans="1:41" ht="15.75" customHeight="1">
      <c r="A18" s="8" t="s">
        <v>54</v>
      </c>
      <c r="B18" s="1" t="s">
        <v>180</v>
      </c>
      <c r="C18" s="1" t="s">
        <v>163</v>
      </c>
      <c r="D18" s="8" t="s">
        <v>99</v>
      </c>
      <c r="E18" s="8" t="s">
        <v>55</v>
      </c>
      <c r="F18" s="8" t="s">
        <v>56</v>
      </c>
      <c r="G18" s="9">
        <v>0</v>
      </c>
      <c r="H18" s="13">
        <v>23900</v>
      </c>
      <c r="I18" s="18">
        <v>2</v>
      </c>
      <c r="J18" s="18">
        <v>10</v>
      </c>
      <c r="K18" s="19" t="s">
        <v>57</v>
      </c>
      <c r="L18" s="2" t="s">
        <v>100</v>
      </c>
      <c r="N18" s="8">
        <v>5</v>
      </c>
      <c r="S18" s="9">
        <v>1</v>
      </c>
      <c r="T18" s="3" t="s">
        <v>84</v>
      </c>
      <c r="U18" s="2" t="s">
        <v>59</v>
      </c>
      <c r="V18" s="2" t="s">
        <v>79</v>
      </c>
      <c r="W18" s="2" t="s">
        <v>75</v>
      </c>
      <c r="X18" s="2" t="s">
        <v>62</v>
      </c>
      <c r="Y18" s="2" t="s">
        <v>63</v>
      </c>
      <c r="Z18" s="2" t="s">
        <v>93</v>
      </c>
      <c r="AA18" s="2" t="s">
        <v>70</v>
      </c>
      <c r="AB18" s="2" t="s">
        <v>65</v>
      </c>
      <c r="AC18" s="1" t="s">
        <v>181</v>
      </c>
      <c r="AD18" s="1" t="s">
        <v>182</v>
      </c>
      <c r="AE18" s="14" t="s">
        <v>66</v>
      </c>
      <c r="AF18" s="14" t="s">
        <v>183</v>
      </c>
      <c r="AI18" s="8" t="s">
        <v>66</v>
      </c>
      <c r="AO18" s="20"/>
    </row>
    <row r="19" spans="1:41" ht="15.75" customHeight="1">
      <c r="A19" s="8" t="s">
        <v>54</v>
      </c>
      <c r="B19" s="1" t="s">
        <v>184</v>
      </c>
      <c r="C19" s="1" t="s">
        <v>163</v>
      </c>
      <c r="D19" s="8" t="s">
        <v>99</v>
      </c>
      <c r="E19" s="8" t="s">
        <v>55</v>
      </c>
      <c r="F19" s="8" t="s">
        <v>56</v>
      </c>
      <c r="G19" s="9">
        <v>0</v>
      </c>
      <c r="H19" s="13">
        <v>23900</v>
      </c>
      <c r="I19" s="18">
        <v>2</v>
      </c>
      <c r="J19" s="18">
        <v>10</v>
      </c>
      <c r="K19" s="19" t="s">
        <v>57</v>
      </c>
      <c r="L19" s="2" t="s">
        <v>100</v>
      </c>
      <c r="N19" s="8">
        <v>5</v>
      </c>
      <c r="S19" s="9">
        <v>1</v>
      </c>
      <c r="T19" s="3" t="s">
        <v>67</v>
      </c>
      <c r="U19" s="2" t="s">
        <v>59</v>
      </c>
      <c r="V19" s="2" t="s">
        <v>68</v>
      </c>
      <c r="W19" s="2" t="s">
        <v>69</v>
      </c>
      <c r="X19" s="2" t="s">
        <v>62</v>
      </c>
      <c r="Y19" s="2" t="s">
        <v>63</v>
      </c>
      <c r="Z19" s="2" t="s">
        <v>93</v>
      </c>
      <c r="AA19" s="2" t="s">
        <v>70</v>
      </c>
      <c r="AB19" s="2" t="s">
        <v>65</v>
      </c>
      <c r="AC19" s="1" t="s">
        <v>181</v>
      </c>
      <c r="AD19" s="1" t="s">
        <v>185</v>
      </c>
      <c r="AE19" s="14" t="s">
        <v>66</v>
      </c>
      <c r="AF19" s="14" t="s">
        <v>186</v>
      </c>
      <c r="AI19" s="8" t="s">
        <v>66</v>
      </c>
      <c r="AO19" s="20"/>
    </row>
    <row r="20" spans="1:41" ht="15.75" customHeight="1">
      <c r="A20" s="8" t="s">
        <v>54</v>
      </c>
      <c r="B20" s="1" t="s">
        <v>187</v>
      </c>
      <c r="C20" s="1" t="s">
        <v>128</v>
      </c>
      <c r="D20" s="8" t="s">
        <v>99</v>
      </c>
      <c r="E20" s="8" t="s">
        <v>55</v>
      </c>
      <c r="F20" s="8" t="s">
        <v>56</v>
      </c>
      <c r="G20" s="9">
        <v>0</v>
      </c>
      <c r="H20" s="13">
        <v>13400</v>
      </c>
      <c r="I20" s="18">
        <v>2</v>
      </c>
      <c r="J20" s="18">
        <v>10</v>
      </c>
      <c r="K20" s="19" t="s">
        <v>57</v>
      </c>
      <c r="L20" s="2" t="s">
        <v>106</v>
      </c>
      <c r="N20" s="8">
        <v>5</v>
      </c>
      <c r="S20" s="9">
        <v>1</v>
      </c>
      <c r="T20" s="3" t="s">
        <v>58</v>
      </c>
      <c r="U20" s="2" t="s">
        <v>188</v>
      </c>
      <c r="V20" s="2" t="s">
        <v>74</v>
      </c>
      <c r="W20" s="2" t="s">
        <v>75</v>
      </c>
      <c r="X20" s="2" t="s">
        <v>62</v>
      </c>
      <c r="Y20" s="2" t="s">
        <v>63</v>
      </c>
      <c r="Z20" s="2" t="s">
        <v>108</v>
      </c>
      <c r="AA20" s="2" t="s">
        <v>70</v>
      </c>
      <c r="AB20" s="2" t="s">
        <v>65</v>
      </c>
      <c r="AC20" s="4" t="s">
        <v>189</v>
      </c>
      <c r="AD20" s="1" t="s">
        <v>190</v>
      </c>
      <c r="AE20" s="14" t="s">
        <v>66</v>
      </c>
      <c r="AF20" s="14" t="s">
        <v>191</v>
      </c>
      <c r="AI20" s="8" t="s">
        <v>66</v>
      </c>
      <c r="AO20" s="20"/>
    </row>
    <row r="21" spans="1:41" ht="15.75" customHeight="1">
      <c r="A21" s="8" t="s">
        <v>54</v>
      </c>
      <c r="B21" s="1" t="s">
        <v>192</v>
      </c>
      <c r="C21" s="1" t="s">
        <v>151</v>
      </c>
      <c r="D21" s="8" t="s">
        <v>99</v>
      </c>
      <c r="E21" s="8" t="s">
        <v>55</v>
      </c>
      <c r="F21" s="8" t="s">
        <v>56</v>
      </c>
      <c r="G21" s="9">
        <v>0</v>
      </c>
      <c r="H21" s="13">
        <v>34000</v>
      </c>
      <c r="I21" s="18">
        <v>2</v>
      </c>
      <c r="J21" s="18">
        <v>10</v>
      </c>
      <c r="K21" s="19" t="s">
        <v>57</v>
      </c>
      <c r="L21" s="2" t="s">
        <v>106</v>
      </c>
      <c r="N21" s="8">
        <v>5</v>
      </c>
      <c r="S21" s="9">
        <v>1</v>
      </c>
      <c r="T21" s="3" t="s">
        <v>84</v>
      </c>
      <c r="U21" s="2" t="s">
        <v>193</v>
      </c>
      <c r="V21" s="2" t="s">
        <v>74</v>
      </c>
      <c r="W21" s="2" t="s">
        <v>96</v>
      </c>
      <c r="X21" s="2" t="s">
        <v>94</v>
      </c>
      <c r="Y21" s="2" t="s">
        <v>63</v>
      </c>
      <c r="Z21" s="2" t="s">
        <v>108</v>
      </c>
      <c r="AA21" s="2" t="s">
        <v>70</v>
      </c>
      <c r="AB21" s="2" t="s">
        <v>65</v>
      </c>
      <c r="AC21" s="1" t="s">
        <v>194</v>
      </c>
      <c r="AD21" s="1" t="s">
        <v>195</v>
      </c>
      <c r="AE21" s="14" t="s">
        <v>66</v>
      </c>
      <c r="AF21" s="14" t="s">
        <v>196</v>
      </c>
      <c r="AI21" s="8" t="s">
        <v>66</v>
      </c>
      <c r="AO21" s="20"/>
    </row>
    <row r="22" spans="1:41" ht="15.75" customHeight="1">
      <c r="A22" s="8" t="s">
        <v>54</v>
      </c>
      <c r="B22" s="1" t="s">
        <v>197</v>
      </c>
      <c r="C22" s="1" t="s">
        <v>128</v>
      </c>
      <c r="D22" s="8" t="s">
        <v>99</v>
      </c>
      <c r="E22" s="8" t="s">
        <v>55</v>
      </c>
      <c r="F22" s="8" t="s">
        <v>56</v>
      </c>
      <c r="G22" s="9">
        <v>0</v>
      </c>
      <c r="H22" s="13">
        <v>30700</v>
      </c>
      <c r="I22" s="18">
        <v>2</v>
      </c>
      <c r="J22" s="18">
        <v>10</v>
      </c>
      <c r="K22" s="19" t="s">
        <v>57</v>
      </c>
      <c r="L22" s="2" t="s">
        <v>106</v>
      </c>
      <c r="N22" s="8">
        <v>5</v>
      </c>
      <c r="S22" s="9">
        <v>1</v>
      </c>
      <c r="T22" s="3" t="s">
        <v>67</v>
      </c>
      <c r="U22" s="2" t="s">
        <v>129</v>
      </c>
      <c r="V22" s="2" t="s">
        <v>74</v>
      </c>
      <c r="W22" s="2" t="s">
        <v>96</v>
      </c>
      <c r="X22" s="2" t="s">
        <v>62</v>
      </c>
      <c r="Y22" s="2" t="s">
        <v>63</v>
      </c>
      <c r="Z22" s="2" t="s">
        <v>108</v>
      </c>
      <c r="AA22" s="2" t="s">
        <v>70</v>
      </c>
      <c r="AB22" s="2" t="s">
        <v>65</v>
      </c>
      <c r="AC22" s="4" t="s">
        <v>189</v>
      </c>
      <c r="AD22" s="1" t="s">
        <v>198</v>
      </c>
      <c r="AE22" s="14" t="s">
        <v>66</v>
      </c>
      <c r="AF22" s="14" t="s">
        <v>199</v>
      </c>
      <c r="AI22" s="8" t="s">
        <v>66</v>
      </c>
      <c r="AO22" s="20"/>
    </row>
    <row r="23" spans="1:41" ht="15.75" customHeight="1">
      <c r="A23" s="8" t="s">
        <v>54</v>
      </c>
      <c r="B23" s="1" t="s">
        <v>200</v>
      </c>
      <c r="C23" s="1" t="s">
        <v>201</v>
      </c>
      <c r="D23" s="8" t="s">
        <v>99</v>
      </c>
      <c r="E23" s="8" t="s">
        <v>55</v>
      </c>
      <c r="F23" s="8" t="s">
        <v>56</v>
      </c>
      <c r="G23" s="9">
        <v>0</v>
      </c>
      <c r="H23" s="13">
        <v>16000</v>
      </c>
      <c r="I23" s="18">
        <v>2</v>
      </c>
      <c r="J23" s="18">
        <v>10</v>
      </c>
      <c r="K23" s="19" t="s">
        <v>57</v>
      </c>
      <c r="L23" s="2" t="s">
        <v>135</v>
      </c>
      <c r="N23" s="8">
        <v>5</v>
      </c>
      <c r="S23" s="9">
        <v>1</v>
      </c>
      <c r="T23" s="3" t="s">
        <v>58</v>
      </c>
      <c r="U23" s="2" t="s">
        <v>71</v>
      </c>
      <c r="V23" s="2" t="s">
        <v>60</v>
      </c>
      <c r="W23" s="2" t="s">
        <v>202</v>
      </c>
      <c r="X23" s="2" t="s">
        <v>78</v>
      </c>
      <c r="Y23" s="2" t="s">
        <v>63</v>
      </c>
      <c r="Z23" s="2" t="s">
        <v>137</v>
      </c>
      <c r="AA23" s="2"/>
      <c r="AB23" s="2" t="s">
        <v>65</v>
      </c>
      <c r="AC23" s="1" t="s">
        <v>203</v>
      </c>
      <c r="AD23" s="1" t="s">
        <v>204</v>
      </c>
      <c r="AE23" s="14" t="s">
        <v>66</v>
      </c>
      <c r="AF23" s="14" t="s">
        <v>205</v>
      </c>
      <c r="AI23" s="8" t="s">
        <v>66</v>
      </c>
      <c r="AO23" s="20"/>
    </row>
    <row r="24" spans="1:41" ht="15.75" customHeight="1">
      <c r="A24" s="8" t="s">
        <v>54</v>
      </c>
      <c r="B24" s="1" t="s">
        <v>206</v>
      </c>
      <c r="C24" s="1" t="s">
        <v>201</v>
      </c>
      <c r="D24" s="8" t="s">
        <v>99</v>
      </c>
      <c r="E24" s="8" t="s">
        <v>55</v>
      </c>
      <c r="F24" s="8" t="s">
        <v>56</v>
      </c>
      <c r="G24" s="9">
        <v>0</v>
      </c>
      <c r="H24" s="13">
        <v>35600</v>
      </c>
      <c r="I24" s="18">
        <v>2</v>
      </c>
      <c r="J24" s="18">
        <v>10</v>
      </c>
      <c r="K24" s="19" t="s">
        <v>57</v>
      </c>
      <c r="L24" s="2" t="s">
        <v>135</v>
      </c>
      <c r="N24" s="8">
        <v>5</v>
      </c>
      <c r="S24" s="9">
        <v>1</v>
      </c>
      <c r="T24" s="3" t="s">
        <v>67</v>
      </c>
      <c r="U24" s="2" t="s">
        <v>71</v>
      </c>
      <c r="V24" s="2" t="s">
        <v>60</v>
      </c>
      <c r="W24" s="2" t="s">
        <v>202</v>
      </c>
      <c r="X24" s="2" t="s">
        <v>78</v>
      </c>
      <c r="Y24" s="2" t="s">
        <v>63</v>
      </c>
      <c r="Z24" s="2" t="s">
        <v>137</v>
      </c>
      <c r="AA24" s="2"/>
      <c r="AB24" s="2" t="s">
        <v>65</v>
      </c>
      <c r="AC24" s="1" t="s">
        <v>207</v>
      </c>
      <c r="AD24" s="1" t="s">
        <v>208</v>
      </c>
      <c r="AE24" s="14" t="s">
        <v>66</v>
      </c>
      <c r="AF24" s="14" t="s">
        <v>209</v>
      </c>
      <c r="AI24" s="8" t="s">
        <v>66</v>
      </c>
      <c r="AO24" s="20"/>
    </row>
    <row r="25" spans="1:41" ht="15.75" customHeight="1">
      <c r="A25" s="8" t="s">
        <v>54</v>
      </c>
      <c r="B25" s="1" t="s">
        <v>210</v>
      </c>
      <c r="C25" s="1" t="s">
        <v>151</v>
      </c>
      <c r="D25" s="8" t="s">
        <v>99</v>
      </c>
      <c r="E25" s="8" t="s">
        <v>55</v>
      </c>
      <c r="F25" s="8" t="s">
        <v>56</v>
      </c>
      <c r="G25" s="9">
        <v>0</v>
      </c>
      <c r="H25" s="13">
        <v>16900</v>
      </c>
      <c r="I25" s="18">
        <v>2</v>
      </c>
      <c r="J25" s="18">
        <v>10</v>
      </c>
      <c r="K25" s="19" t="s">
        <v>57</v>
      </c>
      <c r="L25" s="2" t="s">
        <v>106</v>
      </c>
      <c r="N25" s="8">
        <v>5</v>
      </c>
      <c r="S25" s="9">
        <v>1</v>
      </c>
      <c r="T25" s="3" t="s">
        <v>67</v>
      </c>
      <c r="U25" s="2" t="s">
        <v>156</v>
      </c>
      <c r="V25" s="2" t="s">
        <v>89</v>
      </c>
      <c r="W25" s="2" t="s">
        <v>69</v>
      </c>
      <c r="X25" s="2" t="s">
        <v>62</v>
      </c>
      <c r="Y25" s="2" t="s">
        <v>63</v>
      </c>
      <c r="Z25" s="2" t="s">
        <v>90</v>
      </c>
      <c r="AA25" s="2" t="s">
        <v>64</v>
      </c>
      <c r="AB25" s="2" t="s">
        <v>65</v>
      </c>
      <c r="AC25" s="1" t="s">
        <v>194</v>
      </c>
      <c r="AD25" s="1" t="s">
        <v>211</v>
      </c>
      <c r="AE25" s="14" t="s">
        <v>66</v>
      </c>
      <c r="AF25" s="14" t="s">
        <v>212</v>
      </c>
      <c r="AI25" s="8" t="s">
        <v>66</v>
      </c>
      <c r="AO25" s="20"/>
    </row>
    <row r="26" spans="1:41" ht="15.75" customHeight="1">
      <c r="A26" s="8" t="s">
        <v>54</v>
      </c>
      <c r="B26" s="1" t="s">
        <v>213</v>
      </c>
      <c r="C26" s="1" t="s">
        <v>151</v>
      </c>
      <c r="D26" s="8" t="s">
        <v>99</v>
      </c>
      <c r="E26" s="8" t="s">
        <v>55</v>
      </c>
      <c r="F26" s="8" t="s">
        <v>56</v>
      </c>
      <c r="G26" s="9">
        <v>0</v>
      </c>
      <c r="H26" s="13">
        <v>30700</v>
      </c>
      <c r="I26" s="18">
        <v>2</v>
      </c>
      <c r="J26" s="18">
        <v>10</v>
      </c>
      <c r="K26" s="19" t="s">
        <v>57</v>
      </c>
      <c r="L26" s="2" t="s">
        <v>106</v>
      </c>
      <c r="N26" s="8">
        <v>5</v>
      </c>
      <c r="S26" s="9">
        <v>1</v>
      </c>
      <c r="T26" s="3" t="s">
        <v>67</v>
      </c>
      <c r="U26" s="2" t="s">
        <v>156</v>
      </c>
      <c r="V26" s="2" t="s">
        <v>89</v>
      </c>
      <c r="W26" s="2" t="s">
        <v>67</v>
      </c>
      <c r="X26" s="2" t="s">
        <v>62</v>
      </c>
      <c r="Y26" s="2" t="s">
        <v>63</v>
      </c>
      <c r="Z26" s="2" t="s">
        <v>90</v>
      </c>
      <c r="AA26" s="2" t="s">
        <v>70</v>
      </c>
      <c r="AB26" s="2" t="s">
        <v>65</v>
      </c>
      <c r="AC26" s="1" t="s">
        <v>194</v>
      </c>
      <c r="AD26" s="1" t="s">
        <v>214</v>
      </c>
      <c r="AE26" s="14" t="s">
        <v>66</v>
      </c>
      <c r="AF26" s="14" t="s">
        <v>215</v>
      </c>
      <c r="AI26" s="8" t="s">
        <v>66</v>
      </c>
      <c r="AO26" s="20"/>
    </row>
    <row r="27" spans="1:41" ht="15.75" customHeight="1">
      <c r="A27" s="8" t="s">
        <v>54</v>
      </c>
      <c r="B27" s="1" t="s">
        <v>216</v>
      </c>
      <c r="C27" s="1" t="s">
        <v>163</v>
      </c>
      <c r="D27" s="8" t="s">
        <v>99</v>
      </c>
      <c r="E27" s="8" t="s">
        <v>55</v>
      </c>
      <c r="F27" s="8" t="s">
        <v>56</v>
      </c>
      <c r="G27" s="9">
        <v>0</v>
      </c>
      <c r="H27" s="13">
        <v>10400</v>
      </c>
      <c r="I27" s="18">
        <v>2</v>
      </c>
      <c r="J27" s="18">
        <v>10</v>
      </c>
      <c r="K27" s="19" t="s">
        <v>57</v>
      </c>
      <c r="L27" s="2" t="s">
        <v>100</v>
      </c>
      <c r="N27" s="8">
        <v>5</v>
      </c>
      <c r="S27" s="9">
        <v>1</v>
      </c>
      <c r="T27" s="3" t="s">
        <v>58</v>
      </c>
      <c r="U27" s="2" t="s">
        <v>59</v>
      </c>
      <c r="V27" s="2" t="s">
        <v>89</v>
      </c>
      <c r="W27" s="2" t="s">
        <v>86</v>
      </c>
      <c r="X27" s="2" t="s">
        <v>62</v>
      </c>
      <c r="Y27" s="2" t="s">
        <v>63</v>
      </c>
      <c r="Z27" s="2" t="s">
        <v>108</v>
      </c>
      <c r="AA27" s="2" t="s">
        <v>70</v>
      </c>
      <c r="AB27" s="2" t="s">
        <v>65</v>
      </c>
      <c r="AC27" s="1" t="s">
        <v>164</v>
      </c>
      <c r="AD27" s="1" t="s">
        <v>217</v>
      </c>
      <c r="AE27" s="14" t="s">
        <v>66</v>
      </c>
      <c r="AF27" s="14" t="s">
        <v>218</v>
      </c>
      <c r="AI27" s="8" t="s">
        <v>66</v>
      </c>
      <c r="AO27" s="20"/>
    </row>
    <row r="28" spans="1:41" ht="15.75" customHeight="1">
      <c r="A28" s="8" t="s">
        <v>54</v>
      </c>
      <c r="B28" s="1" t="s">
        <v>219</v>
      </c>
      <c r="C28" s="1" t="s">
        <v>163</v>
      </c>
      <c r="D28" s="8" t="s">
        <v>99</v>
      </c>
      <c r="E28" s="8" t="s">
        <v>55</v>
      </c>
      <c r="F28" s="8" t="s">
        <v>56</v>
      </c>
      <c r="G28" s="9">
        <v>0</v>
      </c>
      <c r="H28" s="13">
        <v>13000</v>
      </c>
      <c r="I28" s="18">
        <v>2</v>
      </c>
      <c r="J28" s="18">
        <v>10</v>
      </c>
      <c r="K28" s="19" t="s">
        <v>57</v>
      </c>
      <c r="L28" s="2" t="s">
        <v>100</v>
      </c>
      <c r="N28" s="8">
        <v>5</v>
      </c>
      <c r="S28" s="9">
        <v>1</v>
      </c>
      <c r="T28" s="3" t="s">
        <v>58</v>
      </c>
      <c r="U28" s="2" t="s">
        <v>59</v>
      </c>
      <c r="V28" s="2" t="s">
        <v>89</v>
      </c>
      <c r="W28" s="2" t="s">
        <v>58</v>
      </c>
      <c r="X28" s="2" t="s">
        <v>62</v>
      </c>
      <c r="Y28" s="2" t="s">
        <v>63</v>
      </c>
      <c r="Z28" s="2" t="s">
        <v>108</v>
      </c>
      <c r="AA28" s="2" t="s">
        <v>70</v>
      </c>
      <c r="AB28" s="2" t="s">
        <v>65</v>
      </c>
      <c r="AC28" s="1" t="s">
        <v>164</v>
      </c>
      <c r="AD28" s="1" t="s">
        <v>220</v>
      </c>
      <c r="AE28" s="14" t="s">
        <v>66</v>
      </c>
      <c r="AF28" s="14" t="s">
        <v>221</v>
      </c>
      <c r="AI28" s="8" t="s">
        <v>66</v>
      </c>
      <c r="AO28" s="20"/>
    </row>
    <row r="29" spans="1:41" ht="15.75" customHeight="1">
      <c r="A29" s="8" t="s">
        <v>54</v>
      </c>
      <c r="B29" s="1" t="s">
        <v>222</v>
      </c>
      <c r="C29" s="1" t="s">
        <v>163</v>
      </c>
      <c r="D29" s="8" t="s">
        <v>99</v>
      </c>
      <c r="E29" s="8" t="s">
        <v>55</v>
      </c>
      <c r="F29" s="8" t="s">
        <v>56</v>
      </c>
      <c r="G29" s="9">
        <v>0</v>
      </c>
      <c r="H29" s="13">
        <v>28400</v>
      </c>
      <c r="I29" s="18">
        <v>2</v>
      </c>
      <c r="J29" s="18">
        <v>10</v>
      </c>
      <c r="K29" s="19" t="s">
        <v>57</v>
      </c>
      <c r="L29" s="2" t="s">
        <v>100</v>
      </c>
      <c r="N29" s="8">
        <v>5</v>
      </c>
      <c r="S29" s="9">
        <v>1</v>
      </c>
      <c r="T29" s="3" t="s">
        <v>67</v>
      </c>
      <c r="U29" s="2" t="s">
        <v>59</v>
      </c>
      <c r="V29" s="2" t="s">
        <v>89</v>
      </c>
      <c r="W29" s="2" t="s">
        <v>69</v>
      </c>
      <c r="X29" s="2" t="s">
        <v>62</v>
      </c>
      <c r="Y29" s="2" t="s">
        <v>63</v>
      </c>
      <c r="Z29" s="2" t="s">
        <v>108</v>
      </c>
      <c r="AA29" s="2" t="s">
        <v>70</v>
      </c>
      <c r="AB29" s="2" t="s">
        <v>65</v>
      </c>
      <c r="AC29" s="1" t="s">
        <v>164</v>
      </c>
      <c r="AD29" s="1" t="s">
        <v>223</v>
      </c>
      <c r="AE29" s="14" t="s">
        <v>66</v>
      </c>
      <c r="AF29" s="14" t="s">
        <v>224</v>
      </c>
      <c r="AI29" s="8" t="s">
        <v>66</v>
      </c>
      <c r="AO29" s="20"/>
    </row>
    <row r="30" spans="1:41" ht="15.75" customHeight="1">
      <c r="A30" s="8" t="s">
        <v>54</v>
      </c>
      <c r="B30" s="1" t="s">
        <v>225</v>
      </c>
      <c r="C30" s="1" t="s">
        <v>171</v>
      </c>
      <c r="D30" s="8" t="s">
        <v>99</v>
      </c>
      <c r="E30" s="8" t="s">
        <v>55</v>
      </c>
      <c r="F30" s="8" t="s">
        <v>56</v>
      </c>
      <c r="G30" s="9">
        <v>0</v>
      </c>
      <c r="H30" s="13">
        <v>18500</v>
      </c>
      <c r="I30" s="18">
        <v>2</v>
      </c>
      <c r="J30" s="18">
        <v>10</v>
      </c>
      <c r="K30" s="19" t="s">
        <v>57</v>
      </c>
      <c r="L30" s="2" t="s">
        <v>100</v>
      </c>
      <c r="N30" s="8">
        <v>5</v>
      </c>
      <c r="S30" s="9">
        <v>1</v>
      </c>
      <c r="T30" s="3" t="s">
        <v>58</v>
      </c>
      <c r="U30" s="2" t="s">
        <v>59</v>
      </c>
      <c r="V30" s="2" t="s">
        <v>89</v>
      </c>
      <c r="W30" s="2" t="s">
        <v>58</v>
      </c>
      <c r="X30" s="2" t="s">
        <v>62</v>
      </c>
      <c r="Y30" s="2" t="s">
        <v>63</v>
      </c>
      <c r="Z30" s="2" t="s">
        <v>93</v>
      </c>
      <c r="AA30" s="2" t="s">
        <v>70</v>
      </c>
      <c r="AB30" s="2" t="s">
        <v>65</v>
      </c>
      <c r="AC30" s="1" t="s">
        <v>172</v>
      </c>
      <c r="AD30" s="1" t="s">
        <v>226</v>
      </c>
      <c r="AE30" s="14" t="s">
        <v>66</v>
      </c>
      <c r="AF30" s="14" t="s">
        <v>227</v>
      </c>
      <c r="AI30" s="8" t="s">
        <v>66</v>
      </c>
      <c r="AO30" s="20"/>
    </row>
    <row r="31" spans="1:41" ht="15.75" customHeight="1">
      <c r="A31" s="8" t="s">
        <v>54</v>
      </c>
      <c r="B31" s="1" t="s">
        <v>228</v>
      </c>
      <c r="C31" s="1" t="s">
        <v>171</v>
      </c>
      <c r="D31" s="8" t="s">
        <v>99</v>
      </c>
      <c r="E31" s="8" t="s">
        <v>55</v>
      </c>
      <c r="F31" s="8" t="s">
        <v>56</v>
      </c>
      <c r="G31" s="9">
        <v>0</v>
      </c>
      <c r="H31" s="13">
        <v>27300</v>
      </c>
      <c r="I31" s="18">
        <v>2</v>
      </c>
      <c r="J31" s="18">
        <v>10</v>
      </c>
      <c r="K31" s="19" t="s">
        <v>57</v>
      </c>
      <c r="L31" s="2" t="s">
        <v>100</v>
      </c>
      <c r="N31" s="8">
        <v>5</v>
      </c>
      <c r="S31" s="9">
        <v>1</v>
      </c>
      <c r="T31" s="3" t="s">
        <v>67</v>
      </c>
      <c r="U31" s="2" t="s">
        <v>59</v>
      </c>
      <c r="V31" s="2" t="s">
        <v>89</v>
      </c>
      <c r="W31" s="2" t="s">
        <v>69</v>
      </c>
      <c r="X31" s="2" t="s">
        <v>62</v>
      </c>
      <c r="Y31" s="2" t="s">
        <v>63</v>
      </c>
      <c r="Z31" s="2" t="s">
        <v>93</v>
      </c>
      <c r="AA31" s="2" t="s">
        <v>70</v>
      </c>
      <c r="AB31" s="2" t="s">
        <v>65</v>
      </c>
      <c r="AC31" s="1" t="s">
        <v>172</v>
      </c>
      <c r="AD31" s="1" t="s">
        <v>229</v>
      </c>
      <c r="AE31" s="14" t="s">
        <v>66</v>
      </c>
      <c r="AF31" s="14" t="s">
        <v>230</v>
      </c>
      <c r="AI31" s="8" t="s">
        <v>66</v>
      </c>
      <c r="AO31" s="20"/>
    </row>
    <row r="32" spans="1:41" ht="15.75" customHeight="1">
      <c r="A32" s="8" t="s">
        <v>54</v>
      </c>
      <c r="B32" s="1" t="s">
        <v>231</v>
      </c>
      <c r="C32" s="1" t="s">
        <v>232</v>
      </c>
      <c r="D32" s="8" t="s">
        <v>99</v>
      </c>
      <c r="E32" s="8" t="s">
        <v>55</v>
      </c>
      <c r="F32" s="8" t="s">
        <v>56</v>
      </c>
      <c r="G32" s="9">
        <v>0</v>
      </c>
      <c r="H32" s="13">
        <v>138100</v>
      </c>
      <c r="I32" s="18">
        <v>2</v>
      </c>
      <c r="J32" s="18">
        <v>10</v>
      </c>
      <c r="K32" s="19" t="s">
        <v>57</v>
      </c>
      <c r="L32" s="2" t="s">
        <v>100</v>
      </c>
      <c r="N32" s="8">
        <v>5</v>
      </c>
      <c r="S32" s="9">
        <v>1</v>
      </c>
      <c r="T32" s="3" t="s">
        <v>67</v>
      </c>
      <c r="U32" s="2" t="s">
        <v>76</v>
      </c>
      <c r="V32" s="2" t="s">
        <v>89</v>
      </c>
      <c r="W32" s="2" t="s">
        <v>69</v>
      </c>
      <c r="X32" s="2" t="s">
        <v>62</v>
      </c>
      <c r="Y32" s="2" t="s">
        <v>63</v>
      </c>
      <c r="Z32" s="2" t="s">
        <v>137</v>
      </c>
      <c r="AA32" s="2" t="s">
        <v>70</v>
      </c>
      <c r="AB32" s="2" t="s">
        <v>65</v>
      </c>
      <c r="AC32" s="1" t="s">
        <v>233</v>
      </c>
      <c r="AD32" s="1" t="s">
        <v>234</v>
      </c>
      <c r="AE32" s="14" t="s">
        <v>66</v>
      </c>
      <c r="AF32" s="14" t="s">
        <v>235</v>
      </c>
      <c r="AI32" s="8" t="s">
        <v>66</v>
      </c>
      <c r="AO32" s="20"/>
    </row>
    <row r="33" spans="1:41" ht="15.75" customHeight="1">
      <c r="A33" s="8" t="s">
        <v>54</v>
      </c>
      <c r="B33" s="1" t="s">
        <v>236</v>
      </c>
      <c r="C33" s="1" t="s">
        <v>237</v>
      </c>
      <c r="D33" s="8" t="s">
        <v>99</v>
      </c>
      <c r="E33" s="8" t="s">
        <v>55</v>
      </c>
      <c r="F33" s="8" t="s">
        <v>56</v>
      </c>
      <c r="G33" s="9">
        <v>0</v>
      </c>
      <c r="H33" s="13">
        <v>33700</v>
      </c>
      <c r="I33" s="18">
        <v>2</v>
      </c>
      <c r="J33" s="18">
        <v>10</v>
      </c>
      <c r="K33" s="19" t="s">
        <v>57</v>
      </c>
      <c r="L33" s="2" t="s">
        <v>100</v>
      </c>
      <c r="N33" s="8">
        <v>5</v>
      </c>
      <c r="S33" s="9">
        <v>1</v>
      </c>
      <c r="T33" s="3" t="s">
        <v>67</v>
      </c>
      <c r="U33" s="2" t="s">
        <v>143</v>
      </c>
      <c r="V33" s="2" t="s">
        <v>89</v>
      </c>
      <c r="W33" s="2" t="s">
        <v>69</v>
      </c>
      <c r="X33" s="2" t="s">
        <v>62</v>
      </c>
      <c r="Y33" s="2" t="s">
        <v>63</v>
      </c>
      <c r="Z33" s="2" t="s">
        <v>87</v>
      </c>
      <c r="AA33" s="2" t="s">
        <v>70</v>
      </c>
      <c r="AB33" s="2" t="s">
        <v>65</v>
      </c>
      <c r="AC33" s="1" t="s">
        <v>238</v>
      </c>
      <c r="AD33" s="1" t="s">
        <v>239</v>
      </c>
      <c r="AE33" s="14" t="s">
        <v>66</v>
      </c>
      <c r="AF33" s="14" t="s">
        <v>240</v>
      </c>
      <c r="AI33" s="8" t="s">
        <v>66</v>
      </c>
      <c r="AO33" s="20"/>
    </row>
    <row r="34" spans="1:41" ht="15.75" customHeight="1">
      <c r="A34" s="8" t="s">
        <v>54</v>
      </c>
      <c r="B34" s="1" t="s">
        <v>241</v>
      </c>
      <c r="C34" s="1" t="s">
        <v>242</v>
      </c>
      <c r="D34" s="8" t="s">
        <v>99</v>
      </c>
      <c r="E34" s="8" t="s">
        <v>55</v>
      </c>
      <c r="F34" s="8" t="s">
        <v>56</v>
      </c>
      <c r="G34" s="9">
        <v>0</v>
      </c>
      <c r="H34" s="13">
        <v>22000</v>
      </c>
      <c r="I34" s="18">
        <v>2</v>
      </c>
      <c r="J34" s="18">
        <v>10</v>
      </c>
      <c r="K34" s="19" t="s">
        <v>57</v>
      </c>
      <c r="L34" s="2" t="s">
        <v>106</v>
      </c>
      <c r="N34" s="8">
        <v>5</v>
      </c>
      <c r="S34" s="9">
        <v>1</v>
      </c>
      <c r="T34" s="3" t="s">
        <v>67</v>
      </c>
      <c r="U34" s="2" t="s">
        <v>188</v>
      </c>
      <c r="V34" s="2" t="s">
        <v>74</v>
      </c>
      <c r="W34" s="2" t="s">
        <v>69</v>
      </c>
      <c r="X34" s="2" t="s">
        <v>62</v>
      </c>
      <c r="Y34" s="2" t="s">
        <v>63</v>
      </c>
      <c r="Z34" s="2" t="s">
        <v>108</v>
      </c>
      <c r="AA34" s="2" t="s">
        <v>70</v>
      </c>
      <c r="AB34" s="2" t="s">
        <v>65</v>
      </c>
      <c r="AC34" s="4" t="s">
        <v>189</v>
      </c>
      <c r="AD34" s="1" t="s">
        <v>243</v>
      </c>
      <c r="AE34" s="14" t="s">
        <v>66</v>
      </c>
      <c r="AF34" s="14" t="s">
        <v>244</v>
      </c>
      <c r="AI34" s="8" t="s">
        <v>66</v>
      </c>
      <c r="AO34" s="20"/>
    </row>
    <row r="35" spans="1:41" ht="15.75" customHeight="1">
      <c r="A35" s="8" t="s">
        <v>54</v>
      </c>
      <c r="B35" s="1" t="s">
        <v>245</v>
      </c>
      <c r="C35" s="1" t="s">
        <v>163</v>
      </c>
      <c r="D35" s="8" t="s">
        <v>99</v>
      </c>
      <c r="E35" s="8" t="s">
        <v>55</v>
      </c>
      <c r="F35" s="8" t="s">
        <v>56</v>
      </c>
      <c r="G35" s="9">
        <v>0</v>
      </c>
      <c r="H35" s="13">
        <v>10600</v>
      </c>
      <c r="I35" s="18">
        <v>2</v>
      </c>
      <c r="J35" s="18">
        <v>10</v>
      </c>
      <c r="K35" s="19" t="s">
        <v>57</v>
      </c>
      <c r="L35" s="2" t="s">
        <v>100</v>
      </c>
      <c r="N35" s="8">
        <v>5</v>
      </c>
      <c r="S35" s="9">
        <v>1</v>
      </c>
      <c r="T35" s="3" t="s">
        <v>58</v>
      </c>
      <c r="U35" s="2" t="s">
        <v>59</v>
      </c>
      <c r="V35" s="2" t="s">
        <v>89</v>
      </c>
      <c r="W35" s="2" t="s">
        <v>61</v>
      </c>
      <c r="X35" s="2" t="s">
        <v>62</v>
      </c>
      <c r="Y35" s="2" t="s">
        <v>63</v>
      </c>
      <c r="Z35" s="2" t="s">
        <v>108</v>
      </c>
      <c r="AA35" s="2" t="s">
        <v>70</v>
      </c>
      <c r="AB35" s="2" t="s">
        <v>65</v>
      </c>
      <c r="AC35" s="1" t="s">
        <v>164</v>
      </c>
      <c r="AD35" s="1" t="s">
        <v>246</v>
      </c>
      <c r="AE35" s="14" t="s">
        <v>66</v>
      </c>
      <c r="AF35" s="14" t="s">
        <v>247</v>
      </c>
      <c r="AI35" s="8" t="s">
        <v>66</v>
      </c>
      <c r="AO35" s="20"/>
    </row>
    <row r="36" spans="1:41" ht="15.75" customHeight="1">
      <c r="A36" s="8" t="s">
        <v>54</v>
      </c>
      <c r="B36" s="1" t="s">
        <v>248</v>
      </c>
      <c r="C36" s="1" t="s">
        <v>171</v>
      </c>
      <c r="D36" s="8" t="s">
        <v>99</v>
      </c>
      <c r="E36" s="8" t="s">
        <v>55</v>
      </c>
      <c r="F36" s="8" t="s">
        <v>56</v>
      </c>
      <c r="G36" s="9">
        <v>0</v>
      </c>
      <c r="H36" s="13">
        <v>15900</v>
      </c>
      <c r="I36" s="18">
        <v>2</v>
      </c>
      <c r="J36" s="18">
        <v>10</v>
      </c>
      <c r="K36" s="19" t="s">
        <v>57</v>
      </c>
      <c r="L36" s="2" t="s">
        <v>100</v>
      </c>
      <c r="N36" s="8">
        <v>5</v>
      </c>
      <c r="S36" s="9">
        <v>1</v>
      </c>
      <c r="T36" s="3" t="s">
        <v>58</v>
      </c>
      <c r="U36" s="2" t="s">
        <v>59</v>
      </c>
      <c r="V36" s="2" t="s">
        <v>89</v>
      </c>
      <c r="W36" s="2" t="s">
        <v>61</v>
      </c>
      <c r="X36" s="2" t="s">
        <v>62</v>
      </c>
      <c r="Y36" s="2" t="s">
        <v>63</v>
      </c>
      <c r="Z36" s="2" t="s">
        <v>93</v>
      </c>
      <c r="AA36" s="2" t="s">
        <v>70</v>
      </c>
      <c r="AB36" s="2" t="s">
        <v>65</v>
      </c>
      <c r="AC36" s="1" t="s">
        <v>172</v>
      </c>
      <c r="AD36" s="1" t="s">
        <v>249</v>
      </c>
      <c r="AE36" s="14" t="s">
        <v>66</v>
      </c>
      <c r="AF36" s="14" t="s">
        <v>227</v>
      </c>
      <c r="AI36" s="8" t="s">
        <v>66</v>
      </c>
      <c r="AO36" s="20"/>
    </row>
    <row r="37" spans="1:41" ht="15.75" customHeight="1">
      <c r="A37" s="8" t="s">
        <v>54</v>
      </c>
      <c r="B37" s="1" t="s">
        <v>250</v>
      </c>
      <c r="C37" s="1" t="s">
        <v>251</v>
      </c>
      <c r="D37" s="8" t="s">
        <v>99</v>
      </c>
      <c r="E37" s="8" t="s">
        <v>55</v>
      </c>
      <c r="F37" s="8" t="s">
        <v>56</v>
      </c>
      <c r="G37" s="9">
        <v>0</v>
      </c>
      <c r="H37" s="15">
        <v>108100</v>
      </c>
      <c r="I37" s="18">
        <v>2</v>
      </c>
      <c r="J37" s="18">
        <v>10</v>
      </c>
      <c r="K37" s="19" t="s">
        <v>57</v>
      </c>
      <c r="L37" s="2" t="s">
        <v>100</v>
      </c>
      <c r="N37" s="8">
        <v>5</v>
      </c>
      <c r="S37" s="9">
        <v>1</v>
      </c>
      <c r="T37" s="3" t="s">
        <v>84</v>
      </c>
      <c r="U37" s="2" t="s">
        <v>88</v>
      </c>
      <c r="V37" s="2" t="s">
        <v>95</v>
      </c>
      <c r="W37" s="2" t="s">
        <v>75</v>
      </c>
      <c r="X37" s="2" t="s">
        <v>62</v>
      </c>
      <c r="Y37" s="2" t="s">
        <v>72</v>
      </c>
      <c r="Z37" s="2" t="s">
        <v>73</v>
      </c>
      <c r="AA37" s="2" t="s">
        <v>70</v>
      </c>
      <c r="AB37" s="2" t="s">
        <v>91</v>
      </c>
      <c r="AC37" s="1" t="s">
        <v>252</v>
      </c>
      <c r="AD37" s="1" t="s">
        <v>253</v>
      </c>
      <c r="AE37" s="14" t="s">
        <v>66</v>
      </c>
      <c r="AF37" s="14" t="s">
        <v>254</v>
      </c>
      <c r="AI37" s="8" t="s">
        <v>66</v>
      </c>
      <c r="AO37" s="20"/>
    </row>
    <row r="38" spans="1:41" ht="15.75" customHeight="1">
      <c r="A38" s="8" t="s">
        <v>54</v>
      </c>
      <c r="B38" s="1" t="s">
        <v>255</v>
      </c>
      <c r="C38" s="2" t="s">
        <v>256</v>
      </c>
      <c r="D38" s="8" t="s">
        <v>99</v>
      </c>
      <c r="E38" s="8" t="s">
        <v>55</v>
      </c>
      <c r="F38" s="8" t="s">
        <v>56</v>
      </c>
      <c r="G38" s="9">
        <v>0</v>
      </c>
      <c r="H38" s="15">
        <v>43800</v>
      </c>
      <c r="I38" s="18">
        <v>2</v>
      </c>
      <c r="J38" s="18">
        <v>10</v>
      </c>
      <c r="K38" s="19" t="s">
        <v>57</v>
      </c>
      <c r="L38" s="2" t="s">
        <v>106</v>
      </c>
      <c r="N38" s="8">
        <v>5</v>
      </c>
      <c r="S38" s="9">
        <v>1</v>
      </c>
      <c r="T38" s="3" t="s">
        <v>67</v>
      </c>
      <c r="U38" s="2" t="s">
        <v>257</v>
      </c>
      <c r="V38" s="2" t="s">
        <v>74</v>
      </c>
      <c r="W38" s="2" t="s">
        <v>115</v>
      </c>
      <c r="X38" s="2" t="s">
        <v>62</v>
      </c>
      <c r="Y38" s="2" t="s">
        <v>63</v>
      </c>
      <c r="Z38" s="2" t="s">
        <v>90</v>
      </c>
      <c r="AA38" s="2" t="s">
        <v>64</v>
      </c>
      <c r="AB38" s="2" t="s">
        <v>65</v>
      </c>
      <c r="AC38" s="2" t="s">
        <v>258</v>
      </c>
      <c r="AD38" s="5" t="s">
        <v>259</v>
      </c>
      <c r="AE38" s="14" t="s">
        <v>66</v>
      </c>
      <c r="AF38" s="14" t="s">
        <v>260</v>
      </c>
      <c r="AI38" s="8" t="s">
        <v>66</v>
      </c>
      <c r="AO38" s="20"/>
    </row>
    <row r="39" spans="1:41" ht="15.75" customHeight="1">
      <c r="A39" s="8" t="s">
        <v>54</v>
      </c>
      <c r="B39" s="2" t="s">
        <v>261</v>
      </c>
      <c r="C39" s="2" t="s">
        <v>262</v>
      </c>
      <c r="D39" s="8" t="s">
        <v>99</v>
      </c>
      <c r="E39" s="8" t="s">
        <v>55</v>
      </c>
      <c r="F39" s="8" t="s">
        <v>56</v>
      </c>
      <c r="G39" s="9">
        <v>0</v>
      </c>
      <c r="H39" s="15">
        <v>22400</v>
      </c>
      <c r="I39" s="18">
        <v>2</v>
      </c>
      <c r="J39" s="18">
        <v>10</v>
      </c>
      <c r="K39" s="19" t="s">
        <v>57</v>
      </c>
      <c r="L39" s="2" t="s">
        <v>106</v>
      </c>
      <c r="N39" s="8">
        <v>5</v>
      </c>
      <c r="S39" s="9">
        <v>1</v>
      </c>
      <c r="T39" s="3" t="s">
        <v>67</v>
      </c>
      <c r="U39" s="2" t="s">
        <v>263</v>
      </c>
      <c r="V39" s="2" t="s">
        <v>74</v>
      </c>
      <c r="W39" s="2" t="s">
        <v>115</v>
      </c>
      <c r="X39" s="2" t="s">
        <v>62</v>
      </c>
      <c r="Y39" s="2" t="s">
        <v>63</v>
      </c>
      <c r="Z39" s="2" t="s">
        <v>90</v>
      </c>
      <c r="AA39" s="2" t="s">
        <v>64</v>
      </c>
      <c r="AB39" s="2" t="s">
        <v>91</v>
      </c>
      <c r="AC39" s="2" t="s">
        <v>262</v>
      </c>
      <c r="AD39" s="2" t="s">
        <v>264</v>
      </c>
      <c r="AE39" s="14" t="s">
        <v>66</v>
      </c>
      <c r="AF39" s="14" t="s">
        <v>265</v>
      </c>
      <c r="AI39" s="8" t="s">
        <v>66</v>
      </c>
      <c r="AO39" s="20"/>
    </row>
    <row r="40" spans="1:41" ht="15.75" customHeight="1">
      <c r="AO40" s="20"/>
    </row>
    <row r="41" spans="1:41" ht="15.75" customHeight="1">
      <c r="AO41" s="20"/>
    </row>
    <row r="42" spans="1:41" ht="15.75" customHeight="1">
      <c r="AO42" s="20"/>
    </row>
    <row r="43" spans="1:41" ht="15.75" customHeight="1">
      <c r="AO43" s="20"/>
    </row>
    <row r="44" spans="1:41" ht="15.75" customHeight="1">
      <c r="AO44" s="20"/>
    </row>
    <row r="45" spans="1:41" ht="15.75" customHeight="1">
      <c r="AO45" s="20"/>
    </row>
    <row r="46" spans="1:41" ht="15.75" customHeight="1">
      <c r="AO46" s="20"/>
    </row>
    <row r="47" spans="1:41" ht="15.75" customHeight="1">
      <c r="AO47" s="20"/>
    </row>
    <row r="48" spans="1:41" ht="15.75" customHeight="1">
      <c r="AO48" s="20"/>
    </row>
    <row r="49" spans="7:41" ht="15.75" customHeight="1">
      <c r="G49" s="8"/>
      <c r="H49" s="8"/>
      <c r="I49" s="8"/>
      <c r="J49" s="8"/>
      <c r="K49" s="8"/>
      <c r="S49" s="8"/>
      <c r="T49" s="8"/>
      <c r="AE49" s="8"/>
      <c r="AO49" s="20"/>
    </row>
    <row r="50" spans="7:41" ht="15.75" customHeight="1">
      <c r="G50" s="8"/>
      <c r="H50" s="8"/>
      <c r="I50" s="8"/>
      <c r="J50" s="8"/>
      <c r="K50" s="8"/>
      <c r="S50" s="8"/>
      <c r="T50" s="8"/>
      <c r="AE50" s="8"/>
      <c r="AO50" s="20"/>
    </row>
    <row r="51" spans="7:41" ht="15.75" customHeight="1">
      <c r="G51" s="8"/>
      <c r="H51" s="8"/>
      <c r="I51" s="8"/>
      <c r="J51" s="8"/>
      <c r="K51" s="8"/>
      <c r="S51" s="8"/>
      <c r="T51" s="8"/>
      <c r="AE51" s="8"/>
      <c r="AO51" s="20"/>
    </row>
    <row r="52" spans="7:41" ht="15.75" customHeight="1">
      <c r="G52" s="8"/>
      <c r="H52" s="8"/>
      <c r="I52" s="8"/>
      <c r="J52" s="8"/>
      <c r="K52" s="8"/>
      <c r="S52" s="8"/>
      <c r="T52" s="8"/>
      <c r="AE52" s="8"/>
    </row>
    <row r="53" spans="7:41" ht="15.75" customHeight="1">
      <c r="G53" s="8"/>
      <c r="H53" s="8"/>
      <c r="I53" s="8"/>
      <c r="J53" s="8"/>
      <c r="K53" s="8"/>
      <c r="S53" s="8"/>
      <c r="T53" s="8"/>
      <c r="AE53" s="8"/>
    </row>
    <row r="54" spans="7:41" ht="15.75" customHeight="1">
      <c r="G54" s="8"/>
      <c r="H54" s="8"/>
      <c r="I54" s="8"/>
      <c r="J54" s="8"/>
      <c r="K54" s="8"/>
      <c r="S54" s="8"/>
      <c r="T54" s="8"/>
      <c r="AE54" s="8"/>
    </row>
    <row r="55" spans="7:41" ht="15.75" customHeight="1">
      <c r="G55" s="8"/>
      <c r="H55" s="8"/>
      <c r="I55" s="8"/>
      <c r="J55" s="8"/>
      <c r="K55" s="8"/>
      <c r="S55" s="8"/>
      <c r="T55" s="8"/>
      <c r="AE55" s="8"/>
    </row>
    <row r="56" spans="7:41" ht="15.75" customHeight="1">
      <c r="G56" s="8"/>
      <c r="H56" s="8"/>
      <c r="I56" s="8"/>
      <c r="J56" s="8"/>
      <c r="K56" s="8"/>
      <c r="S56" s="8"/>
      <c r="T56" s="8"/>
      <c r="AE56" s="8"/>
    </row>
    <row r="57" spans="7:41" ht="15.75" customHeight="1">
      <c r="G57" s="8"/>
      <c r="H57" s="8"/>
      <c r="I57" s="8"/>
      <c r="J57" s="8"/>
      <c r="K57" s="8"/>
      <c r="S57" s="8"/>
      <c r="T57" s="8"/>
      <c r="AE57" s="8"/>
    </row>
    <row r="58" spans="7:41" ht="15.75" customHeight="1">
      <c r="G58" s="8"/>
      <c r="H58" s="8"/>
      <c r="I58" s="8"/>
      <c r="J58" s="8"/>
      <c r="K58" s="8"/>
      <c r="S58" s="8"/>
      <c r="T58" s="8"/>
      <c r="AE58" s="8"/>
    </row>
    <row r="59" spans="7:41" ht="15.75" customHeight="1">
      <c r="G59" s="8"/>
      <c r="H59" s="8"/>
      <c r="I59" s="8"/>
      <c r="J59" s="8"/>
      <c r="K59" s="8"/>
      <c r="S59" s="8"/>
      <c r="T59" s="8"/>
      <c r="AE59" s="8"/>
    </row>
    <row r="60" spans="7:41" ht="15.75" customHeight="1">
      <c r="G60" s="8"/>
      <c r="H60" s="8"/>
      <c r="I60" s="8"/>
      <c r="J60" s="8"/>
      <c r="K60" s="8"/>
      <c r="S60" s="8"/>
      <c r="T60" s="8"/>
      <c r="AE60" s="8"/>
    </row>
    <row r="61" spans="7:41" ht="15.75" customHeight="1">
      <c r="G61" s="8"/>
      <c r="H61" s="8"/>
      <c r="I61" s="8"/>
      <c r="J61" s="8"/>
      <c r="K61" s="8"/>
      <c r="S61" s="8"/>
      <c r="T61" s="8"/>
      <c r="AE61" s="8"/>
    </row>
    <row r="62" spans="7:41" ht="15.75" customHeight="1">
      <c r="G62" s="8"/>
      <c r="H62" s="8"/>
      <c r="I62" s="8"/>
      <c r="J62" s="8"/>
      <c r="K62" s="8"/>
      <c r="S62" s="8"/>
      <c r="T62" s="8"/>
      <c r="AE62" s="8"/>
    </row>
    <row r="63" spans="7:41" ht="15.75" customHeight="1">
      <c r="G63" s="8"/>
      <c r="H63" s="8"/>
      <c r="I63" s="8"/>
      <c r="J63" s="8"/>
      <c r="K63" s="8"/>
      <c r="S63" s="8"/>
      <c r="T63" s="8"/>
      <c r="AE63" s="8"/>
    </row>
    <row r="64" spans="7:41" ht="15.75" customHeight="1">
      <c r="G64" s="8"/>
      <c r="H64" s="8"/>
      <c r="I64" s="8"/>
      <c r="J64" s="8"/>
      <c r="K64" s="8"/>
      <c r="S64" s="8"/>
      <c r="T64" s="8"/>
      <c r="AE64" s="8"/>
    </row>
    <row r="65" spans="7:31" ht="15">
      <c r="G65" s="8"/>
      <c r="H65" s="8"/>
      <c r="I65" s="8"/>
      <c r="J65" s="8"/>
      <c r="K65" s="8"/>
      <c r="S65" s="8"/>
      <c r="T65" s="8"/>
      <c r="AE65" s="8"/>
    </row>
    <row r="66" spans="7:31" ht="15">
      <c r="G66" s="8"/>
      <c r="H66" s="8"/>
      <c r="I66" s="8"/>
      <c r="J66" s="8"/>
      <c r="K66" s="8"/>
      <c r="S66" s="8"/>
      <c r="T66" s="8"/>
      <c r="AE66" s="8"/>
    </row>
    <row r="67" spans="7:31" ht="15">
      <c r="G67" s="8"/>
      <c r="H67" s="8"/>
      <c r="I67" s="8"/>
      <c r="J67" s="8"/>
      <c r="K67" s="8"/>
      <c r="S67" s="8"/>
      <c r="T67" s="8"/>
      <c r="AE67" s="8"/>
    </row>
    <row r="68" spans="7:31" ht="15">
      <c r="G68" s="8"/>
      <c r="H68" s="8"/>
      <c r="I68" s="8"/>
      <c r="J68" s="8"/>
      <c r="K68" s="8"/>
      <c r="S68" s="8"/>
      <c r="T68" s="8"/>
      <c r="AE68" s="8"/>
    </row>
    <row r="69" spans="7:31" ht="15">
      <c r="G69" s="8"/>
      <c r="H69" s="8"/>
      <c r="I69" s="8"/>
      <c r="J69" s="8"/>
      <c r="K69" s="8"/>
      <c r="S69" s="8"/>
      <c r="T69" s="8"/>
      <c r="AE69" s="8"/>
    </row>
    <row r="70" spans="7:31" ht="15">
      <c r="G70" s="8"/>
      <c r="H70" s="8"/>
      <c r="I70" s="8"/>
      <c r="J70" s="8"/>
      <c r="K70" s="8"/>
      <c r="S70" s="8"/>
      <c r="T70" s="8"/>
      <c r="AE70" s="8"/>
    </row>
    <row r="71" spans="7:31" ht="15">
      <c r="G71" s="8"/>
      <c r="H71" s="8"/>
      <c r="I71" s="8"/>
      <c r="J71" s="8"/>
      <c r="K71" s="8"/>
      <c r="S71" s="8"/>
      <c r="T71" s="8"/>
      <c r="AE71" s="8"/>
    </row>
    <row r="72" spans="7:31" ht="15">
      <c r="G72" s="8"/>
      <c r="H72" s="8"/>
      <c r="I72" s="8"/>
      <c r="J72" s="8"/>
      <c r="K72" s="8"/>
      <c r="S72" s="8"/>
      <c r="T72" s="8"/>
      <c r="AE72" s="8"/>
    </row>
    <row r="73" spans="7:31" ht="15">
      <c r="G73" s="8"/>
      <c r="H73" s="8"/>
      <c r="I73" s="8"/>
      <c r="J73" s="8"/>
      <c r="K73" s="8"/>
      <c r="S73" s="8"/>
      <c r="T73" s="8"/>
      <c r="AE73" s="8"/>
    </row>
    <row r="74" spans="7:31" ht="15">
      <c r="G74" s="8"/>
      <c r="H74" s="8"/>
      <c r="I74" s="8"/>
      <c r="J74" s="8"/>
      <c r="K74" s="8"/>
      <c r="S74" s="8"/>
      <c r="T74" s="8"/>
      <c r="AE74" s="8"/>
    </row>
    <row r="75" spans="7:31" ht="15">
      <c r="G75" s="8"/>
      <c r="H75" s="8"/>
      <c r="I75" s="8"/>
      <c r="J75" s="8"/>
      <c r="K75" s="8"/>
      <c r="S75" s="8"/>
      <c r="T75" s="8"/>
      <c r="AE75" s="8"/>
    </row>
    <row r="76" spans="7:31" ht="15">
      <c r="G76" s="8"/>
      <c r="H76" s="8"/>
      <c r="I76" s="8"/>
      <c r="J76" s="8"/>
      <c r="K76" s="8"/>
      <c r="S76" s="8"/>
      <c r="T76" s="8"/>
      <c r="AE76" s="8"/>
    </row>
    <row r="77" spans="7:31" ht="15">
      <c r="G77" s="8"/>
      <c r="H77" s="8"/>
      <c r="I77" s="8"/>
      <c r="J77" s="8"/>
      <c r="K77" s="8"/>
      <c r="S77" s="8"/>
      <c r="T77" s="8"/>
      <c r="AE77" s="8"/>
    </row>
    <row r="78" spans="7:31" ht="15">
      <c r="G78" s="8"/>
      <c r="H78" s="8"/>
      <c r="I78" s="8"/>
      <c r="J78" s="8"/>
      <c r="K78" s="8"/>
      <c r="S78" s="8"/>
      <c r="T78" s="8"/>
      <c r="AE78" s="8"/>
    </row>
    <row r="79" spans="7:31" ht="15">
      <c r="G79" s="8"/>
      <c r="H79" s="8"/>
      <c r="I79" s="8"/>
      <c r="J79" s="8"/>
      <c r="K79" s="8"/>
      <c r="S79" s="8"/>
      <c r="T79" s="8"/>
      <c r="AE79" s="8"/>
    </row>
    <row r="80" spans="7:31" ht="15">
      <c r="G80" s="8"/>
      <c r="H80" s="8"/>
      <c r="I80" s="8"/>
      <c r="J80" s="8"/>
      <c r="K80" s="8"/>
      <c r="S80" s="8"/>
      <c r="T80" s="8"/>
      <c r="AE80" s="8"/>
    </row>
  </sheetData>
  <conditionalFormatting sqref="C46:C49 C51">
    <cfRule type="expression" dxfId="7" priority="3" stopIfTrue="1">
      <formula>#REF!="z6"</formula>
    </cfRule>
    <cfRule type="expression" dxfId="6" priority="4" stopIfTrue="1">
      <formula>#REF!="Z2"</formula>
    </cfRule>
  </conditionalFormatting>
  <conditionalFormatting sqref="AC46:AC49 AC51">
    <cfRule type="expression" dxfId="3" priority="1" stopIfTrue="1">
      <formula>#REF!="z6"</formula>
    </cfRule>
    <cfRule type="expression" dxfId="2" priority="2" stopIfTrue="1">
      <formula>#REF!="Z2"</formula>
    </cfRule>
  </conditionalFormatting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2017-05-17T03:43:48Z</dcterms:created>
  <dcterms:modified xsi:type="dcterms:W3CDTF">2017-05-17T03:45:39Z</dcterms:modified>
</cp:coreProperties>
</file>