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5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<sst xmlns="http://schemas.openxmlformats.org/spreadsheetml/2006/main" count="2846" uniqueCount="574">
  <si>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</si>
  <si>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</si>
  <si>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</si>
  <si>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</si>
  <si>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</si>
  <si>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</si>
  <si>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</si>
  <si>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</si>
  <si>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</si>
  <si>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</si>
  <si>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</si>
  <si>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</si>
  <si>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</si>
  <si>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</si>
  <si>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</si>
  <si>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</si>
  <si>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</si>
  <si>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</si>
  <si>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</si>
  <si>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</si>
  <si>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</si>
  <si>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</si>
  <si>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</si>
  <si>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</si>
  <si>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</si>
  <si>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</si>
  <si>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</si>
  <si>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</si>
  <si>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</si>
  <si>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</si>
  <si>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</si>
  <si>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</si>
  <si>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</si>
  <si>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</si>
  <si>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</si>
  <si>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</si>
  <si>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</si>
  <si>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</si>
  <si>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</si>
  <si>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</si>
  <si>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</si>
  <si>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</si>
  <si>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</si>
  <si>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</si>
  <si>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</si>
  <si>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</si>
  <si>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</si>
  <si>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</si>
  <si>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</si>
  <si>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</si>
  <si>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</si>
  <si>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</si>
  <si>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</si>
  <si>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</si>
  <si>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</si>
  <si>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WSCA0006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</si>
  <si>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</si>
  <si>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</si>
  <si>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</si>
  <si>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</si>
  <si>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</si>
  <si>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</si>
  <si>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</si>
  <si>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</si>
  <si>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</si>
  <si>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</si>
  <si>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</si>
  <si>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</si>
  <si>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</si>
  <si>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</si>
  <si>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</si>
  <si>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</si>
  <si>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WSCA0006.png</t>
  </si>
  <si>
    <t>Watch Box</t>
  </si>
  <si>
    <t>Manual Instruction</t>
  </si>
  <si>
    <t>CAR Generic</t>
  </si>
  <si>
    <t>WT100027</t>
  </si>
  <si>
    <t>Cartier Tank Anglaise Jewellery MM</t>
  </si>
  <si>
    <t>Tank</t>
  </si>
  <si>
    <t>PG</t>
  </si>
  <si>
    <t>34.7mm x 26.2mm</t>
  </si>
  <si>
    <t>Silver</t>
  </si>
  <si>
    <t>30m</t>
  </si>
  <si>
    <t>Quartz</t>
  </si>
  <si>
    <t>Folding Clasp</t>
  </si>
  <si>
    <t>No</t>
  </si>
  <si>
    <t>Cartier Tank Anglaise Jewellery MM, Jewellery Certificate</t>
  </si>
  <si>
    <t>WT100027.jpg</t>
  </si>
  <si>
    <t>WT100028</t>
  </si>
  <si>
    <t>WG</t>
  </si>
  <si>
    <t>WT100028.png</t>
  </si>
  <si>
    <t>W1556368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</si>
  <si>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</si>
  <si>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</si>
  <si>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</si>
  <si>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</si>
  <si>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W1556368.jpg</t>
  </si>
  <si>
    <t>WJTA0003</t>
  </si>
  <si>
    <t>Cartier Tank Americaine Gold SM</t>
  </si>
  <si>
    <t>34.8mm x 19mm</t>
  </si>
  <si>
    <t>Folding clasp</t>
  </si>
  <si>
    <t>Cartier Tank Americaine Gold SM, Jewellery Certificate</t>
  </si>
  <si>
    <t>WJTA0003.jpeg</t>
  </si>
  <si>
    <t>W5310041</t>
  </si>
  <si>
    <t>Cartier Tank Anglaise Gold MM</t>
  </si>
  <si>
    <t>W5310041.jpg</t>
  </si>
  <si>
    <t>W5310043</t>
  </si>
  <si>
    <t>Cartier Tank Anglaise Gold/Steel MM</t>
  </si>
  <si>
    <t>Steel/PG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</si>
  <si>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</si>
  <si>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</si>
  <si>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</si>
  <si>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</si>
  <si>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</si>
  <si>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</si>
  <si>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</si>
  <si>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WSTA0005.png</t>
  </si>
  <si>
    <t>WT100003</t>
  </si>
  <si>
    <t>Cartier Tank Anglaise Jewellery LM</t>
  </si>
  <si>
    <t>39.2mm x 29.8mm</t>
  </si>
  <si>
    <t>38h</t>
  </si>
  <si>
    <t>Cartier Tank Anglaise Jewellery LM, Date Window, Jewellery Certificate</t>
  </si>
  <si>
    <t>WT100003.jpg</t>
  </si>
  <si>
    <t>WT100006</t>
  </si>
  <si>
    <t>YG</t>
  </si>
  <si>
    <t>WT100006.jpg</t>
  </si>
  <si>
    <t>W1529756</t>
  </si>
  <si>
    <t>Cartier Tank Louis Gold LM</t>
  </si>
  <si>
    <t>33.7mm x 25.5mm</t>
  </si>
  <si>
    <t>Alligator Brown</t>
  </si>
  <si>
    <t>Cartier Tank Louis Gold LM, Date Window</t>
  </si>
  <si>
    <t>W1529756.jpg</t>
  </si>
  <si>
    <t>W2BB0002</t>
  </si>
  <si>
    <t>Cartier Ballon Bleu Gold/Steel 33mm</t>
  </si>
  <si>
    <t>Ballon</t>
  </si>
  <si>
    <t>Steel/YG</t>
  </si>
  <si>
    <t>33mm</t>
  </si>
  <si>
    <t>W2BB0002.jpg</t>
  </si>
  <si>
    <t>W2TA0003</t>
  </si>
  <si>
    <t>Cartier Tank Francaise Gold/Steel MM</t>
  </si>
  <si>
    <t>30.4mm x 20.3mm</t>
  </si>
  <si>
    <t>W2TA0003.jpg</t>
  </si>
  <si>
    <t>W20012C4</t>
  </si>
  <si>
    <t>Cartier Santos Galbee Gold/Steel SM</t>
  </si>
  <si>
    <t>Santos</t>
  </si>
  <si>
    <t>34.8mm x 26.2mm</t>
  </si>
  <si>
    <t>W20012C4.jpg</t>
  </si>
  <si>
    <t>W20098D6</t>
  </si>
  <si>
    <t>Cartier Santos Galbee Steel XL</t>
  </si>
  <si>
    <t>45.54mm x 34.87mm</t>
  </si>
  <si>
    <t>42h</t>
  </si>
  <si>
    <t>Cartier Santos Galbee Steel XL, Date Window</t>
  </si>
  <si>
    <t>W20098D6.jpeg</t>
  </si>
  <si>
    <t>W20107X7</t>
  </si>
  <si>
    <t>Cartier Santos 100 Gold/Steel MM</t>
  </si>
  <si>
    <t>44mm x 35.6mm</t>
  </si>
  <si>
    <t>100m</t>
  </si>
  <si>
    <t>W20107X7.jpg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</si>
  <si>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</si>
  <si>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</si>
  <si>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</si>
  <si>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</si>
  <si>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</si>
  <si>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</si>
  <si>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</si>
  <si>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</si>
  <si>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</si>
  <si>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W6701005</t>
  </si>
  <si>
    <t>Cartier Ronde Solo Steel LM</t>
  </si>
  <si>
    <t>Ronde</t>
  </si>
  <si>
    <t>36mm</t>
  </si>
  <si>
    <t>Cartier Ronde Solo Steel LM, Date Window</t>
  </si>
  <si>
    <t>W6701005.jpg</t>
  </si>
  <si>
    <t>W6920032</t>
  </si>
  <si>
    <t>Cartier Ballon Bleu Gold/Steel 42mm</t>
  </si>
  <si>
    <t>Chocolate</t>
  </si>
  <si>
    <t>Cartier Ballon Bleu Gold/Steel 42mm, Date Window</t>
  </si>
  <si>
    <t>W6920032.png</t>
  </si>
  <si>
    <t>W7100018</t>
  </si>
  <si>
    <t>Cartier Calibre Gold 42mm</t>
  </si>
  <si>
    <t>Cartier Calibre Gold 42mm, Date Window, Small Seconds</t>
  </si>
  <si>
    <t>W7100018.jpg</t>
  </si>
  <si>
    <t>W7100041 / W7100014</t>
  </si>
  <si>
    <t>Cartier Calibre Steel 42mm</t>
  </si>
  <si>
    <t>Cartier Calibre Steel 42mm, Date Window, Small Seconds</t>
  </si>
  <si>
    <t>W7100045</t>
  </si>
  <si>
    <t>Cartier Calibre Chronograph 42mm</t>
  </si>
  <si>
    <t>Cartier Calibre Chronograph 42mm, Date Window, Chronograph</t>
  </si>
  <si>
    <t>W7100045.jpg</t>
  </si>
  <si>
    <t>WE110004</t>
  </si>
  <si>
    <t>Cartier Tank Francaise Gold/Steel Paved Index SM</t>
  </si>
  <si>
    <t>25.35mm x 20.3mm</t>
  </si>
  <si>
    <t>Cartier Tank Francaise Gold/Steel Paved Index SM, Jewellery Certificate</t>
  </si>
  <si>
    <t>WE110004.jpg</t>
  </si>
  <si>
    <t>WE110006</t>
  </si>
  <si>
    <t>Cartier Tank Francaise Steel Paved Index SM</t>
  </si>
  <si>
    <t>Cartier Tank Francaise Steel Paved Index SM, Jewellery Certificate</t>
  </si>
  <si>
    <t>WE110006.png</t>
  </si>
  <si>
    <t>WE902074</t>
  </si>
  <si>
    <t>Cartier Ballon Bleu Steel Paved Index 33mm</t>
  </si>
  <si>
    <t>Cartier Ballon Bleu Steel Paved Index 33mm, Jewellery Certificate</t>
  </si>
  <si>
    <t>WE902074,jpg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</si>
  <si>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</si>
  <si>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</si>
  <si>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</si>
  <si>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</si>
  <si>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</si>
  <si>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</si>
  <si>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</si>
  <si>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</si>
  <si>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Cartier Ballon Bleu Gold/Steel Paved Index/Bezel 28mm, Jewellery Certificate</t>
  </si>
  <si>
    <t>WE902076.jpg</t>
  </si>
  <si>
    <t>WE902081</t>
  </si>
  <si>
    <t>Cartier Ballon Bleu Steel Paved Bezel 36mm</t>
  </si>
  <si>
    <t>Steel/ PG</t>
  </si>
  <si>
    <t>Cartier Ballon Bleu Steel Paved Bezel 36mm, Jewellery Certificate</t>
  </si>
  <si>
    <t>WE902081.png</t>
  </si>
  <si>
    <t>WT100024</t>
  </si>
  <si>
    <t>Cartier Tank Anglaise Gold/Steel Paved Index SM</t>
  </si>
  <si>
    <t>30.2mm x 22.7mm</t>
  </si>
  <si>
    <t>Cartier Tank Anglaise Gold/Steel Paved Index SM, Jewellery Certificate</t>
  </si>
  <si>
    <t>WT100024.jpg</t>
  </si>
  <si>
    <t>W1556240</t>
  </si>
  <si>
    <t>W1556240.jpg</t>
  </si>
  <si>
    <t>W2006951</t>
  </si>
  <si>
    <t>Cartier Santos Dumont Gold LM</t>
  </si>
  <si>
    <t>44.6mm x 34.6mm</t>
  </si>
  <si>
    <t>Manual</t>
  </si>
  <si>
    <t>40h</t>
  </si>
  <si>
    <t>W2006951.png</t>
  </si>
  <si>
    <t>W20106X8</t>
  </si>
  <si>
    <t>Cartier Santos 100 Steel MM</t>
  </si>
  <si>
    <t>44.2mm x 35.6mm</t>
  </si>
  <si>
    <t>W20106X8.jpg</t>
  </si>
  <si>
    <t>W2601956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</si>
  <si>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</si>
  <si>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</si>
  <si>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</si>
  <si>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</si>
  <si>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</si>
  <si>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</si>
  <si>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</si>
  <si>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</si>
  <si>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</si>
  <si>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</si>
  <si>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</si>
  <si>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</si>
  <si>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31mm x 24.4mm</t>
  </si>
  <si>
    <t>W5200002.jpg</t>
  </si>
  <si>
    <t>W5200005</t>
  </si>
  <si>
    <t>Cartier Tank Solo Steel SM</t>
  </si>
  <si>
    <t>W5200005.jpg</t>
  </si>
  <si>
    <t>W5200013</t>
  </si>
  <si>
    <t>W5200013.jpg</t>
  </si>
  <si>
    <t>W5200014</t>
  </si>
  <si>
    <t>Cartier Tank Solo Steel LM</t>
  </si>
  <si>
    <t>W5200014.jpg</t>
  </si>
  <si>
    <t>W5200025</t>
  </si>
  <si>
    <t>Cartier Tank Solo Gold/Steel LM</t>
  </si>
  <si>
    <t>W5200025.jpg</t>
  </si>
  <si>
    <t>W5200026</t>
  </si>
  <si>
    <t>Cartier Tank Solo Gold/Steel XL</t>
  </si>
  <si>
    <t>40.85mm x 31mm</t>
  </si>
  <si>
    <t>Cartier Tank Solo Gold/Steel XL, Date Window</t>
  </si>
  <si>
    <t>W5200026.jpg</t>
  </si>
  <si>
    <t>W5200027</t>
  </si>
  <si>
    <t>Cartier Tank Solo Steel XL</t>
  </si>
  <si>
    <t>Cartier Tank Solo Steel XL, Date Window</t>
  </si>
  <si>
    <t>W5200027.jpg</t>
  </si>
  <si>
    <t>W5310009</t>
  </si>
  <si>
    <t>Cartier Tank Anglaise Steel LM</t>
  </si>
  <si>
    <t>Cartier Tank Anglaise Steel LM, Date Window</t>
  </si>
  <si>
    <t>W5310009.jpg</t>
  </si>
  <si>
    <t>W5310022</t>
  </si>
  <si>
    <t>Cartier Tank Anglaise Steel SM</t>
  </si>
  <si>
    <t>W5310022.jpg</t>
  </si>
  <si>
    <t>W5310036</t>
  </si>
  <si>
    <t>Cartier Tank Anglaise Gold/Steel SM</t>
  </si>
  <si>
    <t>W5310036.jpg</t>
  </si>
  <si>
    <t>W5310047</t>
  </si>
  <si>
    <t>Cartier Tank Anglaise Gold/Steel LM</t>
  </si>
  <si>
    <t>Cartier Tank Anglaise Gold/Steel LM, Date Window</t>
  </si>
  <si>
    <t>W5310047.jpg</t>
  </si>
  <si>
    <t>W5330003</t>
  </si>
  <si>
    <t>Cartier Tank MC</t>
  </si>
  <si>
    <t>43.90mm x 34.3mm</t>
  </si>
  <si>
    <t>Cartier Tank MC, Date Window, Small Seconds</t>
  </si>
  <si>
    <t>W5330003.jpg</t>
  </si>
  <si>
    <t>W5330004</t>
  </si>
  <si>
    <t>W5330004.jpg</t>
  </si>
  <si>
    <t>W5330007</t>
  </si>
  <si>
    <t>Cartier Tank MC Chronograph</t>
  </si>
  <si>
    <t>Cartier Tank MC Chronograph, Date Window, Small Seconds</t>
  </si>
  <si>
    <t>W5330007.png</t>
  </si>
  <si>
    <t>W6700155</t>
  </si>
  <si>
    <t>Cartier Ronde Solo Steel SM</t>
  </si>
  <si>
    <t>29.5mm</t>
  </si>
  <si>
    <t>W6700155.jpg</t>
  </si>
  <si>
    <t>W6700255</t>
  </si>
  <si>
    <t>W6700255.png</t>
  </si>
  <si>
    <t>W6700455</t>
  </si>
  <si>
    <t>Cartier Ronde Solo Gold Steel LM</t>
  </si>
  <si>
    <t>Cartier Ronde Solo Gold Steel LM, Date Window</t>
  </si>
  <si>
    <t>W6700455.jpg</t>
  </si>
  <si>
    <t>W6701007</t>
  </si>
  <si>
    <t>Cartier Ronde Solo Gold Steel SM</t>
  </si>
  <si>
    <t>W6701007.jpg</t>
  </si>
  <si>
    <t>W6701008</t>
  </si>
  <si>
    <t>W6701010</t>
  </si>
  <si>
    <t>Cartier Ronde Solo Steel XL</t>
  </si>
  <si>
    <t>Cartier Ronde Solo Steel XL, Date Window</t>
  </si>
  <si>
    <t>W6701010.png</t>
  </si>
  <si>
    <t>W6800251</t>
  </si>
  <si>
    <t>Cartier Ronde Louis Gold LM</t>
  </si>
  <si>
    <t>W6800251.jpg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</si>
  <si>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</si>
  <si>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</si>
  <si>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</si>
  <si>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</si>
  <si>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</si>
  <si>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</si>
  <si>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</si>
  <si>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</si>
  <si>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</si>
  <si>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</si>
  <si>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</si>
  <si>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</si>
  <si>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W6920034.jpg</t>
  </si>
  <si>
    <t>W6920038</t>
  </si>
  <si>
    <t>W6920038.png</t>
  </si>
  <si>
    <t>W6920041</t>
  </si>
  <si>
    <t>W6920041.png</t>
  </si>
  <si>
    <t>W6920047</t>
  </si>
  <si>
    <t>Cartier Ballon Bleu Gold/Steel 36mm</t>
  </si>
  <si>
    <t>W6920076</t>
  </si>
  <si>
    <t>Cartier Ballon Bleu Chronograph 44mm</t>
  </si>
  <si>
    <t>44mm</t>
  </si>
  <si>
    <t>Cartier Ballon Bleu Chronograph 44mm, Date Window, Chronograph</t>
  </si>
  <si>
    <t>W6920076.png</t>
  </si>
  <si>
    <t>W6920084</t>
  </si>
  <si>
    <t>Cartier Ballon Bleu Steel 33mm</t>
  </si>
  <si>
    <t>W6920084.jpg</t>
  </si>
  <si>
    <t>W7100015</t>
  </si>
  <si>
    <t>W7100015.jpg</t>
  </si>
  <si>
    <t>W7100056</t>
  </si>
  <si>
    <t>Rubber</t>
  </si>
  <si>
    <t>W7100056.png</t>
  </si>
  <si>
    <t>W7100057</t>
  </si>
  <si>
    <t>Cartier Calibre Diver Steel 42mm, Date Window, Small Seconds</t>
  </si>
  <si>
    <t>W7100057.png</t>
  </si>
  <si>
    <t>W8000017</t>
  </si>
  <si>
    <t>Cartier Baignoire Gold Mini</t>
  </si>
  <si>
    <t>Baignoire</t>
  </si>
  <si>
    <t>25.30mm x 20.63mm</t>
  </si>
  <si>
    <t>W8000017.png</t>
  </si>
  <si>
    <t>WF100015</t>
  </si>
  <si>
    <t>Cartier Calibre Jewellery 38mm</t>
  </si>
  <si>
    <t>38mm</t>
  </si>
  <si>
    <t>Silver/Diamond Paved on Center</t>
  </si>
  <si>
    <t>Cartier Calibre Jewellery 38mm, Date Window, Small Seconds, Jewellery Certificate</t>
  </si>
  <si>
    <t>WF100015.jpg</t>
  </si>
  <si>
    <t>WSCA0003</t>
  </si>
  <si>
    <t>Cartier Calibre Steel 38mm</t>
  </si>
  <si>
    <t>Cartier Calibre Steel 38mm, Date Window, Small Seconds</t>
  </si>
  <si>
    <t>WSCA0003.jpg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</si>
  <si>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</si>
  <si>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</si>
  <si>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</si>
  <si>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</si>
  <si>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</si>
  <si>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</si>
  <si>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WE902072</t>
  </si>
  <si>
    <t>WE902072.png</t>
  </si>
  <si>
    <t>W5310003</t>
  </si>
  <si>
    <t>Cartier Tank Anglaise Gold XL</t>
  </si>
  <si>
    <t>Cartier Tank Anglaise Gold XL, Date Window</t>
  </si>
  <si>
    <t>W5310003.jpg</t>
  </si>
  <si>
    <t>W6900551</t>
  </si>
  <si>
    <t>Cartier Ballon Bleu Gold 42mm</t>
  </si>
  <si>
    <t>Cartier Ballon Bleu Gold 42mm, Date Window</t>
  </si>
  <si>
    <t>W6900551.jpg</t>
  </si>
  <si>
    <t>W6920075/ W6920063</t>
  </si>
  <si>
    <t>W7100036</t>
  </si>
  <si>
    <t>Cartier Calibre Gold/Steel 42mm</t>
  </si>
  <si>
    <t>Cartier Calibre Gold/Steel 42mm, Date Window, Small Seconds</t>
  </si>
  <si>
    <t>W7100036.jpg</t>
  </si>
  <si>
    <t>W8000005</t>
  </si>
  <si>
    <t>Cartier Baignoire Gold SM</t>
  </si>
  <si>
    <t>31.6mm x 24.5mm</t>
  </si>
  <si>
    <t>W8000005.png</t>
  </si>
  <si>
    <t>W1556214</t>
  </si>
  <si>
    <t>Cartier Rotonde Flying Tourbillon 46.2mm</t>
  </si>
  <si>
    <t>46.2mm</t>
  </si>
  <si>
    <t>Grey</t>
  </si>
  <si>
    <t>50h</t>
  </si>
  <si>
    <t>Cartier Rotonde Flying Tourbillon 46.2mm, Flying Tourbillon</t>
  </si>
  <si>
    <t>W1556214.png</t>
  </si>
  <si>
    <t>WB520028</t>
  </si>
  <si>
    <t>Cartier Baignoire Jewellery Mini</t>
  </si>
  <si>
    <t>25.30mm x 20.79mm</t>
  </si>
  <si>
    <t>Satin Beige</t>
  </si>
  <si>
    <t>Cartier Baignoire Jewellery Mini, Jewellery Certificate</t>
  </si>
  <si>
    <t>WB520028.jpg</t>
  </si>
  <si>
    <t>W2CA0002</t>
  </si>
  <si>
    <t>Cartier Calibre Gold/Steel 38mm</t>
  </si>
  <si>
    <t>Cartier Calibre Gold/Steel 38mm, Date Window, Small Seconds</t>
  </si>
  <si>
    <t>W2CA0002.jpg</t>
  </si>
  <si>
    <t>WB520004</t>
  </si>
  <si>
    <t>Cartier Baignoire Jewellery SM</t>
  </si>
  <si>
    <t>Cartier Baignoire Jewellery SM, Jewellery Certificate</t>
  </si>
  <si>
    <t>WB520004.jpg</t>
  </si>
  <si>
    <t>WB520027</t>
  </si>
  <si>
    <t>Satin Black</t>
  </si>
  <si>
    <t>WB520027.jpg</t>
  </si>
  <si>
    <t>WB710008</t>
  </si>
  <si>
    <t>Cartier Tank Americaine Jewellery SM</t>
  </si>
  <si>
    <t>Cartier Tank Americaine Jewellery SM, Jewellery Certificate</t>
  </si>
  <si>
    <t>WB710008.jpg</t>
  </si>
  <si>
    <t>WR007018</t>
  </si>
  <si>
    <t>Cartier Ronde Louis Jewellery 40mm</t>
  </si>
  <si>
    <t>40mm</t>
  </si>
  <si>
    <t>Cartier Ronde Louis Jewellery 40mm, Date Window, Small Seconds, Jewellery Certificate</t>
  </si>
  <si>
    <t>WR007018.png</t>
  </si>
  <si>
    <t>W5310030</t>
  </si>
  <si>
    <t>Cartier Tank Anglaise Gold LM</t>
  </si>
  <si>
    <t>Cartier Tank Anglaise Gold LM, Date Window</t>
  </si>
  <si>
    <t>W5310030.jpg</t>
  </si>
  <si>
    <t>W6920078</t>
  </si>
  <si>
    <t>W6920078.png</t>
  </si>
  <si>
    <t>WGCL0004</t>
  </si>
  <si>
    <t>Cartier Cle Gold/Steel 31mm</t>
  </si>
  <si>
    <t>Cle</t>
  </si>
  <si>
    <t>Cartier Cle Gold/Steel 31mm, Date Window</t>
  </si>
  <si>
    <t>WGCL0004.jpg</t>
  </si>
  <si>
    <t>WGTO0002</t>
  </si>
  <si>
    <t>Cartier Tortue Gold</t>
  </si>
  <si>
    <t>Tortue</t>
  </si>
  <si>
    <t>44.95mm x 36.1mm</t>
  </si>
  <si>
    <t>WGTO0002.jpeg</t>
  </si>
  <si>
    <t>WGTO0003</t>
  </si>
  <si>
    <t>WGTO0003.jpeg</t>
  </si>
  <si>
    <t>W2RN0005</t>
  </si>
  <si>
    <t>Cartier Ronde Croisiere 42mm</t>
  </si>
  <si>
    <t>Calfskin Black</t>
  </si>
  <si>
    <t>Cartier Ronde Croisiere 42mm, Date Window</t>
  </si>
  <si>
    <t>W2RN0005.png</t>
  </si>
  <si>
    <t>W20126X8</t>
    <phoneticPr fontId="0" type="noConversion"/>
  </si>
  <si>
    <t>Alligator Pink</t>
  </si>
  <si>
    <t>W20126X8.jpg</t>
  </si>
  <si>
    <t>W2CL0002</t>
    <phoneticPr fontId="0" type="noConversion"/>
  </si>
  <si>
    <t>Cartier Cle Gold/Steel 40mm</t>
  </si>
  <si>
    <t>Cartier Cle Gold/Steel 40mm, Date Window</t>
  </si>
  <si>
    <t>W2CL0003</t>
  </si>
  <si>
    <t>Cartier Cle Gold/Steel 35mm</t>
  </si>
  <si>
    <t>35mm</t>
  </si>
  <si>
    <t>Cartier Cle Gold/Steel 35mm, Date Window</t>
  </si>
  <si>
    <t>W2CL0003.jpg</t>
  </si>
  <si>
    <t>W2CL0004</t>
  </si>
  <si>
    <t>31mm</t>
  </si>
  <si>
    <t>W2CL0004.png</t>
  </si>
  <si>
    <t>WB520009</t>
  </si>
  <si>
    <t>Cartier Baignoire Jewellery LM</t>
  </si>
  <si>
    <t>44mm x 34.07mm</t>
  </si>
  <si>
    <t>Cartier Baignoire Jewellery LM, Jewellery Certificate</t>
  </si>
  <si>
    <t>WB520009.jpg</t>
  </si>
  <si>
    <t>WGCL0002</t>
  </si>
  <si>
    <t>Cartier Cle Gold 40mm</t>
  </si>
  <si>
    <t>Cartier Cle Gold 40mm, Date Window</t>
  </si>
  <si>
    <t>WGCL0002.png</t>
  </si>
  <si>
    <t>W6900456</t>
  </si>
  <si>
    <t>Cartier Ballon Bleu Gold 36mm</t>
  </si>
  <si>
    <t>W6900456.jpg</t>
  </si>
  <si>
    <t>WJCL0023</t>
  </si>
  <si>
    <t>Cartier Cle Jewellery 35mm</t>
  </si>
  <si>
    <t>Cartier Cle Jewellery 35mm, Date Window, Jewellery Certificate</t>
  </si>
  <si>
    <t>WJCL0023.jpg</t>
  </si>
  <si>
    <t>WGCL0013</t>
  </si>
  <si>
    <t>Cartier Cle Gold 35mm</t>
  </si>
  <si>
    <t>Cartier Cle Gold 35mm, Date Window</t>
  </si>
  <si>
    <t>WGCL0013</t>
    <phoneticPr fontId="0" type="noConversion"/>
  </si>
  <si>
    <t>WGNM0004</t>
  </si>
  <si>
    <t>Cartier Drive Gold</t>
  </si>
  <si>
    <t>Drive</t>
  </si>
  <si>
    <t>40mm x 41mm</t>
  </si>
  <si>
    <t>Alligator Grey</t>
  </si>
  <si>
    <t>Cartier Drive Gold, Date Window, Small Seconds</t>
  </si>
  <si>
    <t>WGNM0004.jpg</t>
  </si>
  <si>
    <t>WJCL0032</t>
  </si>
  <si>
    <t>Cartier Cle Gold Paved Index 35mm</t>
  </si>
  <si>
    <t>Alligator Purple</t>
  </si>
  <si>
    <t>Cartier Cle Gold Paved Index 35mm, Date Window</t>
  </si>
  <si>
    <t>WJCL0032.png</t>
  </si>
  <si>
    <t>WSNM0006</t>
  </si>
  <si>
    <t>Cartier Drive Steel</t>
  </si>
  <si>
    <t>Cartier Drive Steel, Date Window, Small Seconds</t>
  </si>
  <si>
    <t>WSNM0006.jpg</t>
  </si>
  <si>
    <t>WGCL0010</t>
  </si>
  <si>
    <t>Cartier Cle Gold 31mm</t>
  </si>
  <si>
    <t>Cartier Cle Gold 31mm, Date Window</t>
  </si>
  <si>
    <t>WGCL0010.jpg</t>
  </si>
  <si>
    <t>W7100055</t>
  </si>
  <si>
    <t>Cartier Calibre Diver Gold/Steel 42mm</t>
  </si>
  <si>
    <t xml:space="preserve">Black </t>
  </si>
  <si>
    <t>Cartier Calibre Diver Gold/Steel 42mm, Date Window, Small Seconds, 375m Water Resistant Certificate</t>
  </si>
  <si>
    <t>W7100055.png</t>
  </si>
  <si>
    <t>WSNM0004</t>
  </si>
  <si>
    <t>WSNM0004.jpg</t>
  </si>
  <si>
    <t>W69001Z2</t>
  </si>
  <si>
    <t>Cartier Ballon Bleu Gold 28mm</t>
  </si>
  <si>
    <t>W69001Z2.png</t>
  </si>
  <si>
    <t>WJHY0005</t>
  </si>
  <si>
    <t>Cartier Hypnose Jewellery MM</t>
  </si>
  <si>
    <t>Hypnose</t>
  </si>
  <si>
    <t>37.8mm x 33.3mm</t>
  </si>
  <si>
    <t>Cartier Hypnose Jewellery MM, Pin Pusher, Jewellery Certificate</t>
  </si>
  <si>
    <t>WJHY0005.png</t>
  </si>
  <si>
    <t>WSNM0005</t>
  </si>
  <si>
    <t>Cartier Drive Steel, Date Window, Retrograde 2nd Time Zone, D/N Indicator, Small Seconds</t>
  </si>
  <si>
    <t>WSNM0005.png</t>
  </si>
  <si>
    <t>WJBB0027</t>
  </si>
  <si>
    <t>Cartier Ballon Bleu Moonphase 37mm</t>
  </si>
  <si>
    <t>37mm</t>
  </si>
  <si>
    <t>Cartier Ballon Bleu Moonphase 37mm, Moon Phase, Pin Pusher</t>
  </si>
  <si>
    <t>WJBB0027.png</t>
  </si>
  <si>
    <t>WSBB0015</t>
  </si>
  <si>
    <t>Cartier Ballon Bleu Carbon 42mm</t>
  </si>
  <si>
    <t>Steel/ADLC</t>
  </si>
  <si>
    <t>Cartier Ballon Bleu Carbon 42mm, Date Window</t>
  </si>
  <si>
    <t>WSBB0015.png</t>
  </si>
  <si>
    <t>W20072X7</t>
  </si>
  <si>
    <t>Cartier Santos 100 Gold/Steel LM</t>
  </si>
  <si>
    <t>51.1mm x 41.3mm</t>
  </si>
  <si>
    <t>W20072X7.jpg</t>
  </si>
  <si>
    <t>W6920086</t>
  </si>
  <si>
    <t>Alligator White</t>
  </si>
  <si>
    <t>W6920086.jpg</t>
  </si>
  <si>
    <t>W6920083</t>
  </si>
  <si>
    <t>Cartier Ballon Bleu Extra Flat 40mm</t>
  </si>
  <si>
    <t xml:space="preserve">Pin </t>
  </si>
  <si>
    <t>W6920083.png</t>
  </si>
  <si>
    <t>W6920046</t>
  </si>
  <si>
    <t>W6920046.jpg</t>
  </si>
  <si>
    <t>W6920071</t>
  </si>
  <si>
    <t>W6920071.png</t>
  </si>
  <si>
    <t>W5330001</t>
  </si>
  <si>
    <t>W5330001.jpg</t>
  </si>
  <si>
    <t>WSSA0006</t>
  </si>
  <si>
    <t>Cartier Santos 100 Carbon LM</t>
  </si>
  <si>
    <t>WSSA0006.png</t>
  </si>
  <si>
    <t>W2BB0023</t>
  </si>
  <si>
    <t>W2BB0023.png</t>
  </si>
  <si>
    <t>W2BB0003</t>
  </si>
  <si>
    <t>W2BB0003.png</t>
  </si>
  <si>
    <t>W20073X8</t>
  </si>
  <si>
    <t>Cartier Santos 100 Steel LM</t>
  </si>
  <si>
    <t>W20073X8.jpg</t>
  </si>
  <si>
    <t>W6920100</t>
  </si>
  <si>
    <t>W6920100.png</t>
  </si>
  <si>
    <t>WSCL0005</t>
  </si>
  <si>
    <t>Cartier Cle Steel 31mm</t>
  </si>
  <si>
    <t>Cartier Cle Steel 31mm, Date Window</t>
  </si>
  <si>
    <t>WSCL0005.png</t>
  </si>
  <si>
    <t>WSCL0006</t>
  </si>
  <si>
    <t>Cartier Cle Steel 35mm</t>
  </si>
  <si>
    <t>Cartier Cle Steel 35mm, Date Window</t>
  </si>
  <si>
    <t>WSCL0006.png</t>
  </si>
  <si>
    <t>WSCL0007</t>
  </si>
  <si>
    <t>Cartier Cle Steel 40mm</t>
  </si>
  <si>
    <t>Cartier Cle Steel 40mm, Date Window</t>
  </si>
  <si>
    <t>WSCL0007.png</t>
  </si>
  <si>
    <t>WGNM0003</t>
  </si>
  <si>
    <t>WGNM0005</t>
  </si>
  <si>
    <t>Cartier Drive Gold, Date Window, Retrograde 2nd Time Zone, D/N Indicator, Small Seconds</t>
  </si>
  <si>
    <t>WGNM0005.png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</si>
</sst>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;[Red]0"/>
    <numFmt numFmtId="165" formatCode="_-* #,##0_-;\-* #,##0_-;_-* &quot;-&quot;??_-;_-@_-"/>
    <numFmt numFmtId="167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  <font>
      <sz val="12"/>
      <color rgb="FFFF0000"/>
      <name val="Calibri"/>
      <family val="2"/>
    </font>
    <font>
      <sz val="12"/>
      <color theme="9" tint="-0.499984740745262"/>
      <name val="Calibri"/>
      <family val="2"/>
    </font>
    <font>
      <sz val="12"/>
      <color theme="4" tint="-0.249977111117893"/>
      <name val="Calibr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0" fillId="0" borderId="0" xfId="0" applyAlignment="1">
      <alignment horizontal="left"/>
    </xf>
    <xf numFmtId="165" fontId="5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0" fillId="0" borderId="0" xfId="0" applyBorder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165" fontId="4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top" wrapText="1"/>
    </xf>
    <xf numFmtId="165" fontId="8" fillId="0" borderId="0" xfId="0" applyNumberFormat="1" applyFont="1" applyFill="1" applyBorder="1" applyAlignment="1">
      <alignment horizontal="left"/>
    </xf>
    <xf numFmtId="165" fontId="5" fillId="0" borderId="0" xfId="1" applyNumberFormat="1" applyFont="1" applyFill="1" applyBorder="1" applyAlignment="1">
      <alignment horizontal="left"/>
    </xf>
    <xf numFmtId="165" fontId="5" fillId="0" borderId="0" xfId="1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left"/>
    </xf>
    <xf numFmtId="165" fontId="9" fillId="0" borderId="0" xfId="1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165" fontId="4" fillId="0" borderId="0" xfId="1" applyNumberFormat="1" applyFont="1" applyFill="1" applyBorder="1" applyAlignment="1">
      <alignment horizontal="left"/>
    </xf>
    <xf numFmtId="167" fontId="1" fillId="0" borderId="0" xfId="1" applyNumberFormat="1" applyFont="1" applyFill="1" applyBorder="1" applyAlignment="1">
      <alignment horizontal="left"/>
    </xf>
    <xf numFmtId="0" fontId="10" fillId="0" borderId="0" xfId="2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</cellXfs>
  <cellStyles count="3">
    <cellStyle name="Comma" xfId="1" builtinId="3"/>
    <cellStyle name="Neutral" xfId="2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0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5" customWidth="1"/>
    <col min="8" max="8" width="18.5" style="5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4" customWidth="1"/>
    <col min="36" max="36" width="8.83203125" customWidth="1"/>
    <col min="37" max="37" width="18.33203125" customWidth="1"/>
    <col min="38" max="38" width="18.6640625" customWidth="1"/>
    <col min="39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3" t="s">
        <v>55</v>
      </c>
      <c r="C2" s="4" t="s">
        <v>56</v>
      </c>
      <c r="D2" t="s">
        <v>57</v>
      </c>
      <c r="E2" s="4" t="s">
        <v>58</v>
      </c>
      <c r="F2" s="4" t="s">
        <v>59</v>
      </c>
      <c r="G2" s="5">
        <v>0</v>
      </c>
      <c r="H2" s="6">
        <v>9180</v>
      </c>
      <c r="I2">
        <v>2</v>
      </c>
      <c r="J2">
        <v>10</v>
      </c>
      <c r="K2" s="7" t="s">
        <v>60</v>
      </c>
      <c r="L2" s="7" t="s">
        <v>61</v>
      </c>
      <c r="N2">
        <v>3</v>
      </c>
      <c r="S2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7" t="s">
        <v>69</v>
      </c>
      <c r="AB2" s="7" t="s">
        <v>70</v>
      </c>
      <c r="AC2" s="4" t="s">
        <v>71</v>
      </c>
      <c r="AD2" s="3" t="s">
        <v>72</v>
      </c>
      <c r="AI2" s="8" t="s">
        <v>73</v>
      </c>
      <c r="AK2" s="5" t="s">
        <v>74</v>
      </c>
      <c r="AL2" s="7" t="s">
        <v>75</v>
      </c>
    </row>
    <row r="3" spans="1:54">
      <c r="A3" t="s">
        <v>54</v>
      </c>
      <c r="B3" s="9" t="s">
        <v>76</v>
      </c>
      <c r="C3" s="4" t="s">
        <v>77</v>
      </c>
      <c r="D3" t="s">
        <v>57</v>
      </c>
      <c r="E3" s="4" t="s">
        <v>58</v>
      </c>
      <c r="F3" s="4" t="s">
        <v>59</v>
      </c>
      <c r="G3" s="5">
        <v>0</v>
      </c>
      <c r="H3" s="6">
        <v>43680</v>
      </c>
      <c r="I3">
        <v>2</v>
      </c>
      <c r="J3">
        <v>10</v>
      </c>
      <c r="K3" s="7" t="s">
        <v>60</v>
      </c>
      <c r="L3" s="7" t="s">
        <v>78</v>
      </c>
      <c r="N3">
        <v>3</v>
      </c>
      <c r="S3">
        <v>1</v>
      </c>
      <c r="T3" s="7" t="s">
        <v>79</v>
      </c>
      <c r="U3" s="7" t="s">
        <v>80</v>
      </c>
      <c r="V3" s="7" t="s">
        <v>81</v>
      </c>
      <c r="W3" s="7" t="s">
        <v>79</v>
      </c>
      <c r="X3" s="7" t="s">
        <v>82</v>
      </c>
      <c r="Y3" s="7" t="s">
        <v>83</v>
      </c>
      <c r="Z3" s="7"/>
      <c r="AA3" s="7" t="s">
        <v>84</v>
      </c>
      <c r="AB3" s="7" t="s">
        <v>85</v>
      </c>
      <c r="AC3" s="4" t="s">
        <v>86</v>
      </c>
      <c r="AD3" s="9" t="s">
        <v>87</v>
      </c>
      <c r="AI3" s="8" t="s">
        <v>73</v>
      </c>
      <c r="AK3" s="5" t="s">
        <v>74</v>
      </c>
      <c r="AL3" s="7" t="s">
        <v>75</v>
      </c>
    </row>
    <row r="4" spans="1:54">
      <c r="A4" t="s">
        <v>54</v>
      </c>
      <c r="B4" s="3" t="s">
        <v>88</v>
      </c>
      <c r="C4" s="4" t="s">
        <v>77</v>
      </c>
      <c r="D4" t="s">
        <v>57</v>
      </c>
      <c r="E4" s="4" t="s">
        <v>58</v>
      </c>
      <c r="F4" s="4" t="s">
        <v>59</v>
      </c>
      <c r="G4" s="5">
        <v>0</v>
      </c>
      <c r="H4" s="6">
        <v>46640</v>
      </c>
      <c r="I4">
        <v>2</v>
      </c>
      <c r="J4">
        <v>10</v>
      </c>
      <c r="K4" s="7" t="s">
        <v>60</v>
      </c>
      <c r="L4" s="7" t="s">
        <v>78</v>
      </c>
      <c r="N4">
        <v>3</v>
      </c>
      <c r="S4">
        <v>1</v>
      </c>
      <c r="T4" s="7" t="s">
        <v>89</v>
      </c>
      <c r="U4" s="7" t="s">
        <v>80</v>
      </c>
      <c r="V4" s="7" t="s">
        <v>81</v>
      </c>
      <c r="W4" s="7" t="s">
        <v>89</v>
      </c>
      <c r="X4" s="7" t="s">
        <v>82</v>
      </c>
      <c r="Y4" s="7" t="s">
        <v>83</v>
      </c>
      <c r="Z4" s="7"/>
      <c r="AA4" s="7" t="s">
        <v>84</v>
      </c>
      <c r="AB4" s="7" t="s">
        <v>85</v>
      </c>
      <c r="AC4" s="4" t="s">
        <v>86</v>
      </c>
      <c r="AD4" s="3" t="s">
        <v>90</v>
      </c>
      <c r="AI4" s="8" t="s">
        <v>73</v>
      </c>
      <c r="AK4" s="5" t="s">
        <v>74</v>
      </c>
      <c r="AL4" s="7" t="s">
        <v>75</v>
      </c>
    </row>
    <row r="5" spans="1:54">
      <c r="A5" t="s">
        <v>54</v>
      </c>
      <c r="B5" s="10" t="s">
        <v>91</v>
      </c>
      <c r="C5" s="4" t="s">
        <v>92</v>
      </c>
      <c r="D5" t="s">
        <v>57</v>
      </c>
      <c r="E5" s="4" t="s">
        <v>58</v>
      </c>
      <c r="F5" s="4" t="s">
        <v>59</v>
      </c>
      <c r="G5" s="5">
        <v>0</v>
      </c>
      <c r="H5" s="6">
        <v>9480</v>
      </c>
      <c r="I5">
        <v>2</v>
      </c>
      <c r="J5">
        <v>10</v>
      </c>
      <c r="K5" s="7" t="s">
        <v>60</v>
      </c>
      <c r="L5" s="7" t="s">
        <v>93</v>
      </c>
      <c r="N5">
        <v>3</v>
      </c>
      <c r="S5">
        <v>1</v>
      </c>
      <c r="T5" s="7" t="s">
        <v>62</v>
      </c>
      <c r="U5" s="7" t="s">
        <v>63</v>
      </c>
      <c r="V5" s="7" t="s">
        <v>81</v>
      </c>
      <c r="W5" s="7" t="s">
        <v>94</v>
      </c>
      <c r="X5" s="7" t="s">
        <v>82</v>
      </c>
      <c r="Y5" s="7" t="s">
        <v>67</v>
      </c>
      <c r="Z5" s="7" t="s">
        <v>68</v>
      </c>
      <c r="AA5" s="7" t="s">
        <v>84</v>
      </c>
      <c r="AB5" s="7" t="s">
        <v>70</v>
      </c>
      <c r="AC5" s="4" t="s">
        <v>95</v>
      </c>
      <c r="AD5" s="10" t="s">
        <v>96</v>
      </c>
      <c r="AI5" s="8" t="s">
        <v>73</v>
      </c>
      <c r="AK5" s="5" t="s">
        <v>74</v>
      </c>
      <c r="AL5" s="7" t="s">
        <v>75</v>
      </c>
    </row>
    <row r="6" spans="1:54">
      <c r="A6" t="s">
        <v>54</v>
      </c>
      <c r="B6" s="3" t="s">
        <v>97</v>
      </c>
      <c r="C6" s="4" t="s">
        <v>98</v>
      </c>
      <c r="D6" t="s">
        <v>57</v>
      </c>
      <c r="E6" s="4" t="s">
        <v>58</v>
      </c>
      <c r="F6" s="4" t="s">
        <v>59</v>
      </c>
      <c r="G6" s="5">
        <v>0</v>
      </c>
      <c r="H6" s="6">
        <v>28130</v>
      </c>
      <c r="I6">
        <v>2</v>
      </c>
      <c r="J6">
        <v>10</v>
      </c>
      <c r="K6" s="7" t="s">
        <v>60</v>
      </c>
      <c r="L6" s="7" t="s">
        <v>78</v>
      </c>
      <c r="N6">
        <v>3</v>
      </c>
      <c r="S6">
        <v>1</v>
      </c>
      <c r="T6" s="7" t="s">
        <v>89</v>
      </c>
      <c r="U6" s="7" t="s">
        <v>99</v>
      </c>
      <c r="V6" s="7" t="s">
        <v>81</v>
      </c>
      <c r="W6" s="7" t="s">
        <v>94</v>
      </c>
      <c r="X6" s="7" t="s">
        <v>82</v>
      </c>
      <c r="Y6" s="7" t="s">
        <v>83</v>
      </c>
      <c r="Z6" s="7"/>
      <c r="AA6" s="7" t="s">
        <v>100</v>
      </c>
      <c r="AB6" s="7" t="s">
        <v>85</v>
      </c>
      <c r="AC6" s="4" t="s">
        <v>101</v>
      </c>
      <c r="AD6" s="3" t="s">
        <v>102</v>
      </c>
      <c r="AI6" s="8" t="s">
        <v>73</v>
      </c>
      <c r="AK6" s="5" t="s">
        <v>74</v>
      </c>
      <c r="AL6" s="7" t="s">
        <v>75</v>
      </c>
    </row>
    <row r="7" spans="1:54">
      <c r="A7" t="s">
        <v>54</v>
      </c>
      <c r="B7" s="10" t="s">
        <v>103</v>
      </c>
      <c r="C7" s="4" t="s">
        <v>104</v>
      </c>
      <c r="D7" t="s">
        <v>57</v>
      </c>
      <c r="E7" s="4" t="s">
        <v>58</v>
      </c>
      <c r="F7" s="4" t="s">
        <v>59</v>
      </c>
      <c r="G7" s="5">
        <v>0</v>
      </c>
      <c r="H7" s="6">
        <v>27910</v>
      </c>
      <c r="I7">
        <v>2</v>
      </c>
      <c r="J7">
        <v>10</v>
      </c>
      <c r="K7" s="7" t="s">
        <v>60</v>
      </c>
      <c r="L7" s="7" t="s">
        <v>78</v>
      </c>
      <c r="N7">
        <v>3</v>
      </c>
      <c r="S7">
        <v>1</v>
      </c>
      <c r="T7" s="7" t="s">
        <v>79</v>
      </c>
      <c r="U7" s="7" t="s">
        <v>80</v>
      </c>
      <c r="V7" s="7" t="s">
        <v>81</v>
      </c>
      <c r="W7" s="7" t="s">
        <v>79</v>
      </c>
      <c r="X7" s="7" t="s">
        <v>82</v>
      </c>
      <c r="Y7" s="7" t="s">
        <v>83</v>
      </c>
      <c r="Z7" s="7"/>
      <c r="AA7" s="7" t="s">
        <v>84</v>
      </c>
      <c r="AB7" s="7" t="s">
        <v>85</v>
      </c>
      <c r="AC7" s="4" t="s">
        <v>104</v>
      </c>
      <c r="AD7" s="10" t="s">
        <v>105</v>
      </c>
      <c r="AI7" s="8" t="s">
        <v>73</v>
      </c>
      <c r="AK7" s="5" t="s">
        <v>74</v>
      </c>
      <c r="AL7" s="7" t="s">
        <v>75</v>
      </c>
    </row>
    <row r="8" spans="1:54">
      <c r="A8" t="s">
        <v>54</v>
      </c>
      <c r="B8" s="11" t="s">
        <v>106</v>
      </c>
      <c r="C8" s="4" t="s">
        <v>107</v>
      </c>
      <c r="D8" t="s">
        <v>57</v>
      </c>
      <c r="E8" s="4" t="s">
        <v>58</v>
      </c>
      <c r="F8" s="4" t="s">
        <v>59</v>
      </c>
      <c r="G8" s="5">
        <v>0</v>
      </c>
      <c r="H8" s="6">
        <v>8440</v>
      </c>
      <c r="I8">
        <v>2</v>
      </c>
      <c r="J8">
        <v>10</v>
      </c>
      <c r="K8" s="7" t="s">
        <v>60</v>
      </c>
      <c r="L8" s="7" t="s">
        <v>78</v>
      </c>
      <c r="N8">
        <v>3</v>
      </c>
      <c r="S8">
        <v>1</v>
      </c>
      <c r="T8" s="7" t="s">
        <v>108</v>
      </c>
      <c r="U8" s="7" t="s">
        <v>80</v>
      </c>
      <c r="V8" s="7" t="s">
        <v>81</v>
      </c>
      <c r="W8" s="7" t="s">
        <v>108</v>
      </c>
      <c r="X8" s="7" t="s">
        <v>82</v>
      </c>
      <c r="Y8" s="7" t="s">
        <v>83</v>
      </c>
      <c r="Z8" s="7"/>
      <c r="AA8" s="7" t="s">
        <v>84</v>
      </c>
      <c r="AB8" s="7" t="s">
        <v>85</v>
      </c>
      <c r="AC8" s="4" t="s">
        <v>107</v>
      </c>
      <c r="AD8" s="3" t="s">
        <v>109</v>
      </c>
      <c r="AI8" s="8" t="s">
        <v>73</v>
      </c>
      <c r="AK8" s="5" t="s">
        <v>74</v>
      </c>
      <c r="AL8" s="7" t="s">
        <v>75</v>
      </c>
    </row>
    <row r="9" spans="1:54">
      <c r="A9" t="s">
        <v>54</v>
      </c>
      <c r="B9" s="12" t="s">
        <v>110</v>
      </c>
      <c r="C9" s="4" t="s">
        <v>111</v>
      </c>
      <c r="D9" t="s">
        <v>57</v>
      </c>
      <c r="E9" s="4" t="s">
        <v>58</v>
      </c>
      <c r="F9" s="4" t="s">
        <v>59</v>
      </c>
      <c r="G9" s="5">
        <v>0</v>
      </c>
      <c r="H9" s="6">
        <v>5520</v>
      </c>
      <c r="I9">
        <v>2</v>
      </c>
      <c r="J9">
        <v>10</v>
      </c>
      <c r="K9" s="7" t="s">
        <v>60</v>
      </c>
      <c r="L9" s="7" t="s">
        <v>78</v>
      </c>
      <c r="N9">
        <v>3</v>
      </c>
      <c r="S9">
        <v>1</v>
      </c>
      <c r="T9" s="7" t="s">
        <v>62</v>
      </c>
      <c r="U9" s="7" t="s">
        <v>80</v>
      </c>
      <c r="V9" s="7" t="s">
        <v>81</v>
      </c>
      <c r="W9" s="7" t="s">
        <v>62</v>
      </c>
      <c r="X9" s="7" t="s">
        <v>82</v>
      </c>
      <c r="Y9" s="7" t="s">
        <v>83</v>
      </c>
      <c r="Z9" s="7"/>
      <c r="AA9" s="7" t="s">
        <v>84</v>
      </c>
      <c r="AB9" s="7" t="s">
        <v>85</v>
      </c>
      <c r="AC9" s="4" t="s">
        <v>111</v>
      </c>
      <c r="AD9" s="9" t="s">
        <v>112</v>
      </c>
      <c r="AI9" s="8" t="s">
        <v>73</v>
      </c>
      <c r="AK9" s="5" t="s">
        <v>74</v>
      </c>
      <c r="AL9" s="7" t="s">
        <v>75</v>
      </c>
    </row>
    <row r="10" spans="1:54">
      <c r="A10" t="s">
        <v>54</v>
      </c>
      <c r="B10" s="9" t="s">
        <v>113</v>
      </c>
      <c r="C10" s="4" t="s">
        <v>114</v>
      </c>
      <c r="D10" t="s">
        <v>57</v>
      </c>
      <c r="E10" s="4" t="s">
        <v>58</v>
      </c>
      <c r="F10" s="4" t="s">
        <v>59</v>
      </c>
      <c r="G10" s="5">
        <v>0</v>
      </c>
      <c r="H10" s="6">
        <v>4820</v>
      </c>
      <c r="I10">
        <v>2</v>
      </c>
      <c r="J10">
        <v>10</v>
      </c>
      <c r="K10" s="7" t="s">
        <v>60</v>
      </c>
      <c r="L10" s="7" t="s">
        <v>78</v>
      </c>
      <c r="N10">
        <v>3</v>
      </c>
      <c r="S10">
        <v>1</v>
      </c>
      <c r="T10" s="7" t="s">
        <v>62</v>
      </c>
      <c r="U10" s="7" t="s">
        <v>115</v>
      </c>
      <c r="V10" s="7" t="s">
        <v>81</v>
      </c>
      <c r="W10" s="7" t="s">
        <v>62</v>
      </c>
      <c r="X10" s="7" t="s">
        <v>82</v>
      </c>
      <c r="Y10" s="7" t="s">
        <v>83</v>
      </c>
      <c r="Z10" s="7"/>
      <c r="AA10" s="7" t="s">
        <v>100</v>
      </c>
      <c r="AB10" s="7" t="s">
        <v>85</v>
      </c>
      <c r="AC10" s="4" t="s">
        <v>114</v>
      </c>
      <c r="AD10" s="9" t="s">
        <v>116</v>
      </c>
      <c r="AI10" s="8" t="s">
        <v>73</v>
      </c>
      <c r="AK10" s="5" t="s">
        <v>74</v>
      </c>
      <c r="AL10" s="7" t="s">
        <v>75</v>
      </c>
    </row>
    <row r="11" spans="1:54">
      <c r="A11" t="s">
        <v>54</v>
      </c>
      <c r="B11" s="9" t="s">
        <v>117</v>
      </c>
      <c r="C11" s="4" t="s">
        <v>118</v>
      </c>
      <c r="D11" t="s">
        <v>57</v>
      </c>
      <c r="E11" s="4" t="s">
        <v>58</v>
      </c>
      <c r="F11" s="4" t="s">
        <v>59</v>
      </c>
      <c r="G11" s="5">
        <v>0</v>
      </c>
      <c r="H11" s="6">
        <v>53670</v>
      </c>
      <c r="I11">
        <v>2</v>
      </c>
      <c r="J11">
        <v>10</v>
      </c>
      <c r="K11" s="7" t="s">
        <v>60</v>
      </c>
      <c r="L11" s="7" t="s">
        <v>78</v>
      </c>
      <c r="N11">
        <v>3</v>
      </c>
      <c r="S11">
        <v>1</v>
      </c>
      <c r="T11" s="7" t="s">
        <v>79</v>
      </c>
      <c r="U11" s="7" t="s">
        <v>119</v>
      </c>
      <c r="V11" s="7" t="s">
        <v>81</v>
      </c>
      <c r="W11" s="7" t="s">
        <v>79</v>
      </c>
      <c r="X11" s="7" t="s">
        <v>82</v>
      </c>
      <c r="Y11" s="7" t="s">
        <v>67</v>
      </c>
      <c r="Z11" s="7" t="s">
        <v>120</v>
      </c>
      <c r="AA11" s="7" t="s">
        <v>84</v>
      </c>
      <c r="AB11" s="7" t="s">
        <v>70</v>
      </c>
      <c r="AC11" s="4" t="s">
        <v>121</v>
      </c>
      <c r="AD11" s="9" t="s">
        <v>122</v>
      </c>
      <c r="AI11" s="8" t="s">
        <v>73</v>
      </c>
      <c r="AK11" s="5" t="s">
        <v>74</v>
      </c>
      <c r="AL11" s="7" t="s">
        <v>75</v>
      </c>
    </row>
    <row r="12" spans="1:54">
      <c r="A12" t="s">
        <v>54</v>
      </c>
      <c r="B12" s="9" t="s">
        <v>123</v>
      </c>
      <c r="C12" s="4" t="s">
        <v>118</v>
      </c>
      <c r="D12" t="s">
        <v>57</v>
      </c>
      <c r="E12" s="4" t="s">
        <v>58</v>
      </c>
      <c r="F12" s="4" t="s">
        <v>59</v>
      </c>
      <c r="G12" s="5">
        <v>0</v>
      </c>
      <c r="H12" s="6">
        <v>53670</v>
      </c>
      <c r="I12">
        <v>2</v>
      </c>
      <c r="J12">
        <v>10</v>
      </c>
      <c r="K12" s="7" t="s">
        <v>60</v>
      </c>
      <c r="L12" s="7" t="s">
        <v>78</v>
      </c>
      <c r="N12">
        <v>3</v>
      </c>
      <c r="S12">
        <v>1</v>
      </c>
      <c r="T12" s="7" t="s">
        <v>124</v>
      </c>
      <c r="U12" s="7" t="s">
        <v>119</v>
      </c>
      <c r="V12" s="7" t="s">
        <v>81</v>
      </c>
      <c r="W12" s="7" t="s">
        <v>124</v>
      </c>
      <c r="X12" s="7" t="s">
        <v>82</v>
      </c>
      <c r="Y12" s="7" t="s">
        <v>67</v>
      </c>
      <c r="Z12" s="7" t="s">
        <v>120</v>
      </c>
      <c r="AA12" s="7" t="s">
        <v>84</v>
      </c>
      <c r="AB12" s="7" t="s">
        <v>70</v>
      </c>
      <c r="AC12" s="4" t="s">
        <v>121</v>
      </c>
      <c r="AD12" s="9" t="s">
        <v>125</v>
      </c>
      <c r="AI12" s="8" t="s">
        <v>73</v>
      </c>
      <c r="AK12" s="5" t="s">
        <v>74</v>
      </c>
      <c r="AL12" s="7" t="s">
        <v>75</v>
      </c>
    </row>
    <row r="13" spans="1:54">
      <c r="A13" t="s">
        <v>54</v>
      </c>
      <c r="B13" s="9" t="s">
        <v>126</v>
      </c>
      <c r="C13" s="4" t="s">
        <v>127</v>
      </c>
      <c r="D13" t="s">
        <v>57</v>
      </c>
      <c r="E13" s="4" t="s">
        <v>58</v>
      </c>
      <c r="F13" s="4" t="s">
        <v>59</v>
      </c>
      <c r="G13" s="5">
        <v>0</v>
      </c>
      <c r="H13" s="6">
        <v>10000</v>
      </c>
      <c r="I13">
        <v>2</v>
      </c>
      <c r="J13">
        <v>10</v>
      </c>
      <c r="K13" s="7" t="s">
        <v>60</v>
      </c>
      <c r="L13" s="7" t="s">
        <v>78</v>
      </c>
      <c r="N13">
        <v>3</v>
      </c>
      <c r="S13">
        <v>1</v>
      </c>
      <c r="T13" s="7" t="s">
        <v>124</v>
      </c>
      <c r="U13" s="7" t="s">
        <v>128</v>
      </c>
      <c r="V13" s="7" t="s">
        <v>81</v>
      </c>
      <c r="W13" s="7" t="s">
        <v>129</v>
      </c>
      <c r="X13" s="7" t="s">
        <v>82</v>
      </c>
      <c r="Y13" s="7" t="s">
        <v>83</v>
      </c>
      <c r="Z13" s="7"/>
      <c r="AA13" s="7" t="s">
        <v>69</v>
      </c>
      <c r="AB13" s="7" t="s">
        <v>85</v>
      </c>
      <c r="AC13" s="4" t="s">
        <v>130</v>
      </c>
      <c r="AD13" s="9" t="s">
        <v>131</v>
      </c>
      <c r="AI13" s="8" t="s">
        <v>73</v>
      </c>
      <c r="AK13" s="5" t="s">
        <v>74</v>
      </c>
      <c r="AL13" s="7" t="s">
        <v>75</v>
      </c>
    </row>
    <row r="14" spans="1:54">
      <c r="A14" t="s">
        <v>54</v>
      </c>
      <c r="B14" s="9" t="s">
        <v>132</v>
      </c>
      <c r="C14" s="4" t="s">
        <v>133</v>
      </c>
      <c r="D14" t="s">
        <v>57</v>
      </c>
      <c r="E14" s="4" t="s">
        <v>58</v>
      </c>
      <c r="F14" s="4" t="s">
        <v>59</v>
      </c>
      <c r="G14" s="5">
        <v>0</v>
      </c>
      <c r="H14" s="6">
        <v>8520</v>
      </c>
      <c r="I14">
        <v>2</v>
      </c>
      <c r="J14">
        <v>10</v>
      </c>
      <c r="K14" s="7" t="s">
        <v>60</v>
      </c>
      <c r="L14" s="7" t="s">
        <v>134</v>
      </c>
      <c r="N14">
        <v>3</v>
      </c>
      <c r="S14">
        <v>1</v>
      </c>
      <c r="T14" s="7" t="s">
        <v>135</v>
      </c>
      <c r="U14" s="7" t="s">
        <v>136</v>
      </c>
      <c r="V14" s="7" t="s">
        <v>81</v>
      </c>
      <c r="W14" s="7" t="s">
        <v>135</v>
      </c>
      <c r="X14" s="7" t="s">
        <v>82</v>
      </c>
      <c r="Y14" s="7" t="s">
        <v>67</v>
      </c>
      <c r="Z14" s="7" t="s">
        <v>120</v>
      </c>
      <c r="AA14" s="7" t="s">
        <v>84</v>
      </c>
      <c r="AB14" s="7" t="s">
        <v>85</v>
      </c>
      <c r="AC14" s="4" t="s">
        <v>133</v>
      </c>
      <c r="AD14" s="9" t="s">
        <v>137</v>
      </c>
      <c r="AI14" s="8" t="s">
        <v>73</v>
      </c>
      <c r="AK14" s="5" t="s">
        <v>74</v>
      </c>
      <c r="AL14" s="7" t="s">
        <v>75</v>
      </c>
    </row>
    <row r="15" spans="1:54">
      <c r="A15" t="s">
        <v>54</v>
      </c>
      <c r="B15" s="9" t="s">
        <v>138</v>
      </c>
      <c r="C15" s="4" t="s">
        <v>139</v>
      </c>
      <c r="D15" t="s">
        <v>57</v>
      </c>
      <c r="E15" s="4" t="s">
        <v>58</v>
      </c>
      <c r="F15" s="4" t="s">
        <v>59</v>
      </c>
      <c r="G15" s="5">
        <v>0</v>
      </c>
      <c r="H15" s="6">
        <v>7040</v>
      </c>
      <c r="I15">
        <v>2</v>
      </c>
      <c r="J15">
        <v>10</v>
      </c>
      <c r="K15" s="7" t="s">
        <v>60</v>
      </c>
      <c r="L15" s="7" t="s">
        <v>78</v>
      </c>
      <c r="N15">
        <v>3</v>
      </c>
      <c r="S15">
        <v>1</v>
      </c>
      <c r="T15" s="7" t="s">
        <v>135</v>
      </c>
      <c r="U15" s="7" t="s">
        <v>140</v>
      </c>
      <c r="V15" s="7" t="s">
        <v>81</v>
      </c>
      <c r="W15" s="7" t="s">
        <v>135</v>
      </c>
      <c r="X15" s="7" t="s">
        <v>82</v>
      </c>
      <c r="Y15" s="7" t="s">
        <v>83</v>
      </c>
      <c r="Z15" s="7"/>
      <c r="AA15" s="7" t="s">
        <v>100</v>
      </c>
      <c r="AB15" s="7" t="s">
        <v>85</v>
      </c>
      <c r="AC15" s="4" t="s">
        <v>139</v>
      </c>
      <c r="AD15" s="9" t="s">
        <v>141</v>
      </c>
      <c r="AI15" s="8" t="s">
        <v>73</v>
      </c>
      <c r="AK15" s="5" t="s">
        <v>74</v>
      </c>
      <c r="AL15" s="7" t="s">
        <v>75</v>
      </c>
    </row>
    <row r="16" spans="1:54">
      <c r="A16" t="s">
        <v>54</v>
      </c>
      <c r="B16" s="9" t="s">
        <v>142</v>
      </c>
      <c r="C16" s="4" t="s">
        <v>143</v>
      </c>
      <c r="D16" t="s">
        <v>57</v>
      </c>
      <c r="E16" s="4" t="s">
        <v>58</v>
      </c>
      <c r="F16" s="4" t="s">
        <v>59</v>
      </c>
      <c r="G16" s="5">
        <v>0</v>
      </c>
      <c r="H16" s="6">
        <v>6850</v>
      </c>
      <c r="I16">
        <v>2</v>
      </c>
      <c r="J16">
        <v>10</v>
      </c>
      <c r="K16" s="7" t="s">
        <v>60</v>
      </c>
      <c r="L16" s="7" t="s">
        <v>144</v>
      </c>
      <c r="N16">
        <v>3</v>
      </c>
      <c r="S16">
        <v>1</v>
      </c>
      <c r="T16" s="7" t="s">
        <v>135</v>
      </c>
      <c r="U16" s="7" t="s">
        <v>145</v>
      </c>
      <c r="V16" s="7" t="s">
        <v>81</v>
      </c>
      <c r="W16" s="7" t="s">
        <v>135</v>
      </c>
      <c r="X16" s="7" t="s">
        <v>82</v>
      </c>
      <c r="Y16" s="7" t="s">
        <v>83</v>
      </c>
      <c r="Z16" s="7"/>
      <c r="AA16" s="7" t="s">
        <v>84</v>
      </c>
      <c r="AB16" s="7" t="s">
        <v>85</v>
      </c>
      <c r="AC16" s="4" t="s">
        <v>143</v>
      </c>
      <c r="AD16" s="9" t="s">
        <v>146</v>
      </c>
      <c r="AI16" s="8" t="s">
        <v>73</v>
      </c>
      <c r="AK16" s="5" t="s">
        <v>74</v>
      </c>
      <c r="AL16" s="7" t="s">
        <v>75</v>
      </c>
    </row>
    <row r="17" spans="1:38">
      <c r="A17" t="s">
        <v>54</v>
      </c>
      <c r="B17" s="9" t="s">
        <v>147</v>
      </c>
      <c r="C17" s="4" t="s">
        <v>148</v>
      </c>
      <c r="D17" t="s">
        <v>57</v>
      </c>
      <c r="E17" s="4" t="s">
        <v>58</v>
      </c>
      <c r="F17" s="4" t="s">
        <v>59</v>
      </c>
      <c r="G17" s="5">
        <v>0</v>
      </c>
      <c r="H17" s="6">
        <v>6410</v>
      </c>
      <c r="I17">
        <v>2</v>
      </c>
      <c r="J17">
        <v>10</v>
      </c>
      <c r="K17" s="7" t="s">
        <v>60</v>
      </c>
      <c r="L17" s="7" t="s">
        <v>144</v>
      </c>
      <c r="N17">
        <v>3</v>
      </c>
      <c r="S17">
        <v>1</v>
      </c>
      <c r="T17" s="7" t="s">
        <v>62</v>
      </c>
      <c r="U17" s="7" t="s">
        <v>149</v>
      </c>
      <c r="V17" s="7" t="s">
        <v>81</v>
      </c>
      <c r="W17" s="7" t="s">
        <v>62</v>
      </c>
      <c r="X17" s="7" t="s">
        <v>82</v>
      </c>
      <c r="Y17" s="7" t="s">
        <v>67</v>
      </c>
      <c r="Z17" s="7" t="s">
        <v>150</v>
      </c>
      <c r="AA17" s="7" t="s">
        <v>84</v>
      </c>
      <c r="AB17" s="7" t="s">
        <v>70</v>
      </c>
      <c r="AC17" s="4" t="s">
        <v>151</v>
      </c>
      <c r="AD17" s="9" t="s">
        <v>152</v>
      </c>
      <c r="AI17" s="8" t="s">
        <v>73</v>
      </c>
      <c r="AK17" s="5" t="s">
        <v>74</v>
      </c>
      <c r="AL17" s="7" t="s">
        <v>75</v>
      </c>
    </row>
    <row r="18" spans="1:38">
      <c r="A18" t="s">
        <v>54</v>
      </c>
      <c r="B18" s="9" t="s">
        <v>153</v>
      </c>
      <c r="C18" s="4" t="s">
        <v>154</v>
      </c>
      <c r="D18" t="s">
        <v>57</v>
      </c>
      <c r="E18" s="4" t="s">
        <v>58</v>
      </c>
      <c r="F18" s="4" t="s">
        <v>59</v>
      </c>
      <c r="G18" s="5">
        <v>0</v>
      </c>
      <c r="H18" s="6">
        <v>8670</v>
      </c>
      <c r="I18">
        <v>2</v>
      </c>
      <c r="J18">
        <v>10</v>
      </c>
      <c r="K18" s="7" t="s">
        <v>60</v>
      </c>
      <c r="L18" s="7" t="s">
        <v>144</v>
      </c>
      <c r="N18">
        <v>3</v>
      </c>
      <c r="S18">
        <v>1</v>
      </c>
      <c r="T18" s="7" t="s">
        <v>108</v>
      </c>
      <c r="U18" s="7" t="s">
        <v>155</v>
      </c>
      <c r="V18" s="7" t="s">
        <v>81</v>
      </c>
      <c r="W18" s="7" t="s">
        <v>129</v>
      </c>
      <c r="X18" s="7" t="s">
        <v>156</v>
      </c>
      <c r="Y18" s="7" t="s">
        <v>67</v>
      </c>
      <c r="Z18" s="7" t="s">
        <v>120</v>
      </c>
      <c r="AA18" s="7" t="s">
        <v>84</v>
      </c>
      <c r="AB18" s="7" t="s">
        <v>85</v>
      </c>
      <c r="AC18" s="4" t="s">
        <v>154</v>
      </c>
      <c r="AD18" s="9" t="s">
        <v>157</v>
      </c>
      <c r="AI18" s="8" t="s">
        <v>73</v>
      </c>
      <c r="AK18" s="5" t="s">
        <v>74</v>
      </c>
      <c r="AL18" s="7" t="s">
        <v>75</v>
      </c>
    </row>
    <row r="19" spans="1:38">
      <c r="A19" t="s">
        <v>54</v>
      </c>
      <c r="B19" s="9" t="s">
        <v>158</v>
      </c>
      <c r="C19" s="4" t="s">
        <v>159</v>
      </c>
      <c r="D19" t="s">
        <v>57</v>
      </c>
      <c r="E19" s="4" t="s">
        <v>58</v>
      </c>
      <c r="F19" s="4" t="s">
        <v>59</v>
      </c>
      <c r="G19" s="5">
        <v>0</v>
      </c>
      <c r="H19" s="6">
        <v>37010</v>
      </c>
      <c r="I19">
        <v>2</v>
      </c>
      <c r="J19">
        <v>10</v>
      </c>
      <c r="K19" s="7" t="s">
        <v>60</v>
      </c>
      <c r="L19" s="7" t="s">
        <v>78</v>
      </c>
      <c r="N19">
        <v>3</v>
      </c>
      <c r="S19">
        <v>1</v>
      </c>
      <c r="T19" s="7" t="s">
        <v>79</v>
      </c>
      <c r="U19" s="7" t="s">
        <v>160</v>
      </c>
      <c r="V19" s="7" t="s">
        <v>81</v>
      </c>
      <c r="W19" s="7" t="s">
        <v>79</v>
      </c>
      <c r="X19" s="7" t="s">
        <v>82</v>
      </c>
      <c r="Y19" s="7" t="s">
        <v>67</v>
      </c>
      <c r="Z19" s="7" t="s">
        <v>120</v>
      </c>
      <c r="AA19" s="7" t="s">
        <v>100</v>
      </c>
      <c r="AB19" s="7" t="s">
        <v>70</v>
      </c>
      <c r="AC19" s="4" t="s">
        <v>161</v>
      </c>
      <c r="AD19" s="9" t="s">
        <v>162</v>
      </c>
      <c r="AI19" s="8" t="s">
        <v>73</v>
      </c>
      <c r="AK19" s="5" t="s">
        <v>74</v>
      </c>
      <c r="AL19" s="7" t="s">
        <v>75</v>
      </c>
    </row>
    <row r="20" spans="1:38">
      <c r="A20" t="s">
        <v>54</v>
      </c>
      <c r="B20" s="9" t="s">
        <v>163</v>
      </c>
      <c r="C20" s="4" t="s">
        <v>164</v>
      </c>
      <c r="D20" t="s">
        <v>57</v>
      </c>
      <c r="E20" s="4" t="s">
        <v>58</v>
      </c>
      <c r="F20" s="4" t="s">
        <v>59</v>
      </c>
      <c r="G20" s="5">
        <v>0</v>
      </c>
      <c r="H20" s="6">
        <v>2670</v>
      </c>
      <c r="I20">
        <v>2</v>
      </c>
      <c r="J20">
        <v>10</v>
      </c>
      <c r="K20" s="7" t="s">
        <v>60</v>
      </c>
      <c r="L20" s="7" t="s">
        <v>78</v>
      </c>
      <c r="N20">
        <v>3</v>
      </c>
      <c r="S20">
        <v>1</v>
      </c>
      <c r="T20" s="7" t="s">
        <v>62</v>
      </c>
      <c r="U20" s="7" t="s">
        <v>165</v>
      </c>
      <c r="V20" s="7" t="s">
        <v>81</v>
      </c>
      <c r="W20" s="7" t="s">
        <v>94</v>
      </c>
      <c r="X20" s="7" t="s">
        <v>82</v>
      </c>
      <c r="Y20" s="7" t="s">
        <v>83</v>
      </c>
      <c r="Z20" s="7"/>
      <c r="AA20" s="7" t="s">
        <v>84</v>
      </c>
      <c r="AB20" s="7" t="s">
        <v>85</v>
      </c>
      <c r="AC20" s="4" t="s">
        <v>164</v>
      </c>
      <c r="AD20" s="9" t="s">
        <v>166</v>
      </c>
      <c r="AI20" s="8" t="s">
        <v>73</v>
      </c>
      <c r="AK20" s="5" t="s">
        <v>74</v>
      </c>
      <c r="AL20" s="7" t="s">
        <v>75</v>
      </c>
    </row>
    <row r="21" spans="1:38">
      <c r="A21" t="s">
        <v>54</v>
      </c>
      <c r="B21" s="9" t="s">
        <v>167</v>
      </c>
      <c r="C21" s="4" t="s">
        <v>168</v>
      </c>
      <c r="D21" t="s">
        <v>57</v>
      </c>
      <c r="E21" s="4" t="s">
        <v>58</v>
      </c>
      <c r="F21" s="4" t="s">
        <v>59</v>
      </c>
      <c r="G21" s="5">
        <v>0</v>
      </c>
      <c r="H21" s="6">
        <v>2970</v>
      </c>
      <c r="I21">
        <v>2</v>
      </c>
      <c r="J21">
        <v>10</v>
      </c>
      <c r="K21" s="7" t="s">
        <v>60</v>
      </c>
      <c r="L21" s="7" t="s">
        <v>169</v>
      </c>
      <c r="N21">
        <v>3</v>
      </c>
      <c r="S21">
        <v>1</v>
      </c>
      <c r="T21" s="7" t="s">
        <v>62</v>
      </c>
      <c r="U21" s="7" t="s">
        <v>170</v>
      </c>
      <c r="V21" s="7" t="s">
        <v>81</v>
      </c>
      <c r="W21" s="7" t="s">
        <v>62</v>
      </c>
      <c r="X21" s="7" t="s">
        <v>82</v>
      </c>
      <c r="Y21" s="7" t="s">
        <v>83</v>
      </c>
      <c r="Z21" s="7"/>
      <c r="AA21" s="7" t="s">
        <v>84</v>
      </c>
      <c r="AB21" s="7" t="s">
        <v>85</v>
      </c>
      <c r="AC21" s="4" t="s">
        <v>171</v>
      </c>
      <c r="AD21" s="9" t="s">
        <v>172</v>
      </c>
      <c r="AI21" s="8" t="s">
        <v>73</v>
      </c>
      <c r="AK21" s="5" t="s">
        <v>74</v>
      </c>
      <c r="AL21" s="7" t="s">
        <v>75</v>
      </c>
    </row>
    <row r="22" spans="1:38">
      <c r="A22" t="s">
        <v>54</v>
      </c>
      <c r="B22" s="9" t="s">
        <v>173</v>
      </c>
      <c r="C22" s="4" t="s">
        <v>174</v>
      </c>
      <c r="D22" t="s">
        <v>57</v>
      </c>
      <c r="E22" s="4" t="s">
        <v>58</v>
      </c>
      <c r="F22" s="4" t="s">
        <v>59</v>
      </c>
      <c r="G22" s="5">
        <v>0</v>
      </c>
      <c r="H22" s="6">
        <v>10370</v>
      </c>
      <c r="I22">
        <v>2</v>
      </c>
      <c r="J22">
        <v>10</v>
      </c>
      <c r="K22" s="7" t="s">
        <v>60</v>
      </c>
      <c r="L22" s="7" t="s">
        <v>134</v>
      </c>
      <c r="N22">
        <v>3</v>
      </c>
      <c r="S22">
        <v>1</v>
      </c>
      <c r="T22" s="7" t="s">
        <v>108</v>
      </c>
      <c r="U22" s="7" t="s">
        <v>63</v>
      </c>
      <c r="V22" s="7" t="s">
        <v>175</v>
      </c>
      <c r="W22" s="7" t="s">
        <v>108</v>
      </c>
      <c r="X22" s="7" t="s">
        <v>82</v>
      </c>
      <c r="Y22" s="7" t="s">
        <v>67</v>
      </c>
      <c r="Z22" s="7" t="s">
        <v>150</v>
      </c>
      <c r="AA22" s="7" t="s">
        <v>84</v>
      </c>
      <c r="AB22" s="7" t="s">
        <v>70</v>
      </c>
      <c r="AC22" s="4" t="s">
        <v>176</v>
      </c>
      <c r="AD22" s="9" t="s">
        <v>177</v>
      </c>
      <c r="AI22" s="8" t="s">
        <v>73</v>
      </c>
      <c r="AK22" s="5" t="s">
        <v>74</v>
      </c>
      <c r="AL22" s="7" t="s">
        <v>75</v>
      </c>
    </row>
    <row r="23" spans="1:38">
      <c r="A23" t="s">
        <v>54</v>
      </c>
      <c r="B23" s="9" t="s">
        <v>178</v>
      </c>
      <c r="C23" s="4" t="s">
        <v>179</v>
      </c>
      <c r="D23" t="s">
        <v>57</v>
      </c>
      <c r="E23" s="4" t="s">
        <v>58</v>
      </c>
      <c r="F23" s="4" t="s">
        <v>59</v>
      </c>
      <c r="G23" s="5">
        <v>0</v>
      </c>
      <c r="H23" s="6">
        <v>45160</v>
      </c>
      <c r="I23">
        <v>2</v>
      </c>
      <c r="J23">
        <v>10</v>
      </c>
      <c r="K23" s="7" t="s">
        <v>60</v>
      </c>
      <c r="L23" s="7" t="s">
        <v>61</v>
      </c>
      <c r="N23">
        <v>3</v>
      </c>
      <c r="S23">
        <v>1</v>
      </c>
      <c r="T23" s="7" t="s">
        <v>79</v>
      </c>
      <c r="U23" s="7" t="s">
        <v>63</v>
      </c>
      <c r="V23" s="7" t="s">
        <v>81</v>
      </c>
      <c r="W23" s="7" t="s">
        <v>79</v>
      </c>
      <c r="X23" s="7" t="s">
        <v>82</v>
      </c>
      <c r="Y23" s="7" t="s">
        <v>67</v>
      </c>
      <c r="Z23" s="7" t="s">
        <v>68</v>
      </c>
      <c r="AA23" s="7" t="s">
        <v>84</v>
      </c>
      <c r="AB23" s="7" t="s">
        <v>70</v>
      </c>
      <c r="AC23" s="4" t="s">
        <v>180</v>
      </c>
      <c r="AD23" s="9" t="s">
        <v>181</v>
      </c>
      <c r="AI23" s="8" t="s">
        <v>73</v>
      </c>
      <c r="AK23" s="5" t="s">
        <v>74</v>
      </c>
      <c r="AL23" s="7" t="s">
        <v>75</v>
      </c>
    </row>
    <row r="24" spans="1:38" ht="30">
      <c r="A24" t="s">
        <v>54</v>
      </c>
      <c r="B24" s="13" t="s">
        <v>182</v>
      </c>
      <c r="C24" s="4" t="s">
        <v>183</v>
      </c>
      <c r="D24" t="s">
        <v>57</v>
      </c>
      <c r="E24" s="4" t="s">
        <v>58</v>
      </c>
      <c r="F24" s="4" t="s">
        <v>59</v>
      </c>
      <c r="G24" s="5">
        <v>0</v>
      </c>
      <c r="H24" s="6">
        <v>7260</v>
      </c>
      <c r="I24">
        <v>2</v>
      </c>
      <c r="J24">
        <v>10</v>
      </c>
      <c r="K24" s="7" t="s">
        <v>60</v>
      </c>
      <c r="L24" s="7" t="s">
        <v>61</v>
      </c>
      <c r="N24">
        <v>3</v>
      </c>
      <c r="S24">
        <v>1</v>
      </c>
      <c r="T24" s="7" t="s">
        <v>62</v>
      </c>
      <c r="U24" s="7" t="s">
        <v>63</v>
      </c>
      <c r="V24" s="7" t="s">
        <v>64</v>
      </c>
      <c r="W24" s="7" t="s">
        <v>94</v>
      </c>
      <c r="X24" s="7" t="s">
        <v>82</v>
      </c>
      <c r="Y24" s="7" t="s">
        <v>67</v>
      </c>
      <c r="Z24" s="7" t="s">
        <v>68</v>
      </c>
      <c r="AA24" s="7" t="s">
        <v>84</v>
      </c>
      <c r="AB24" s="7" t="s">
        <v>70</v>
      </c>
      <c r="AC24" s="4" t="s">
        <v>184</v>
      </c>
      <c r="AD24" s="3" t="s">
        <v>182</v>
      </c>
      <c r="AI24" s="8" t="s">
        <v>73</v>
      </c>
      <c r="AK24" s="5" t="s">
        <v>74</v>
      </c>
      <c r="AL24" s="7" t="s">
        <v>75</v>
      </c>
    </row>
    <row r="25" spans="1:38">
      <c r="A25" t="s">
        <v>54</v>
      </c>
      <c r="B25" s="9" t="s">
        <v>185</v>
      </c>
      <c r="C25" s="4" t="s">
        <v>186</v>
      </c>
      <c r="D25" t="s">
        <v>57</v>
      </c>
      <c r="E25" s="4" t="s">
        <v>58</v>
      </c>
      <c r="F25" s="4" t="s">
        <v>59</v>
      </c>
      <c r="G25" s="5">
        <v>0</v>
      </c>
      <c r="H25" s="6">
        <v>11030</v>
      </c>
      <c r="I25">
        <v>2</v>
      </c>
      <c r="J25">
        <v>10</v>
      </c>
      <c r="K25" s="7" t="s">
        <v>60</v>
      </c>
      <c r="L25" s="7" t="s">
        <v>61</v>
      </c>
      <c r="N25">
        <v>3</v>
      </c>
      <c r="S25">
        <v>1</v>
      </c>
      <c r="T25" s="7" t="s">
        <v>62</v>
      </c>
      <c r="U25" s="7" t="s">
        <v>63</v>
      </c>
      <c r="V25" s="7" t="s">
        <v>81</v>
      </c>
      <c r="W25" s="7" t="s">
        <v>62</v>
      </c>
      <c r="X25" s="7" t="s">
        <v>156</v>
      </c>
      <c r="Y25" s="7" t="s">
        <v>67</v>
      </c>
      <c r="Z25" s="7" t="s">
        <v>68</v>
      </c>
      <c r="AA25" s="7" t="s">
        <v>84</v>
      </c>
      <c r="AB25" s="7" t="s">
        <v>70</v>
      </c>
      <c r="AC25" s="4" t="s">
        <v>187</v>
      </c>
      <c r="AD25" s="9" t="s">
        <v>188</v>
      </c>
      <c r="AI25" s="8" t="s">
        <v>73</v>
      </c>
      <c r="AK25" s="5" t="s">
        <v>74</v>
      </c>
      <c r="AL25" s="7" t="s">
        <v>75</v>
      </c>
    </row>
    <row r="26" spans="1:38">
      <c r="A26" t="s">
        <v>54</v>
      </c>
      <c r="B26" s="9" t="s">
        <v>189</v>
      </c>
      <c r="C26" s="4" t="s">
        <v>190</v>
      </c>
      <c r="D26" t="s">
        <v>57</v>
      </c>
      <c r="E26" s="4" t="s">
        <v>58</v>
      </c>
      <c r="F26" s="4" t="s">
        <v>59</v>
      </c>
      <c r="G26" s="5">
        <v>0</v>
      </c>
      <c r="H26" s="6">
        <v>8370</v>
      </c>
      <c r="I26">
        <v>2</v>
      </c>
      <c r="J26">
        <v>10</v>
      </c>
      <c r="K26" s="7" t="s">
        <v>60</v>
      </c>
      <c r="L26" s="7" t="s">
        <v>78</v>
      </c>
      <c r="N26">
        <v>3</v>
      </c>
      <c r="S26">
        <v>1</v>
      </c>
      <c r="T26" s="7" t="s">
        <v>108</v>
      </c>
      <c r="U26" s="7" t="s">
        <v>191</v>
      </c>
      <c r="V26" s="7" t="s">
        <v>81</v>
      </c>
      <c r="W26" s="7" t="s">
        <v>108</v>
      </c>
      <c r="X26" s="7" t="s">
        <v>82</v>
      </c>
      <c r="Y26" s="7" t="s">
        <v>83</v>
      </c>
      <c r="Z26" s="7"/>
      <c r="AA26" s="7" t="s">
        <v>84</v>
      </c>
      <c r="AB26" s="7" t="s">
        <v>85</v>
      </c>
      <c r="AC26" s="4" t="s">
        <v>192</v>
      </c>
      <c r="AD26" s="9" t="s">
        <v>193</v>
      </c>
      <c r="AI26" s="8" t="s">
        <v>73</v>
      </c>
      <c r="AK26" s="5" t="s">
        <v>74</v>
      </c>
      <c r="AL26" s="7" t="s">
        <v>75</v>
      </c>
    </row>
    <row r="27" spans="1:38">
      <c r="A27" t="s">
        <v>54</v>
      </c>
      <c r="B27" s="9" t="s">
        <v>194</v>
      </c>
      <c r="C27" s="4" t="s">
        <v>195</v>
      </c>
      <c r="D27" t="s">
        <v>57</v>
      </c>
      <c r="E27" s="4" t="s">
        <v>58</v>
      </c>
      <c r="F27" s="4" t="s">
        <v>59</v>
      </c>
      <c r="G27" s="5">
        <v>0</v>
      </c>
      <c r="H27" s="6">
        <v>5960</v>
      </c>
      <c r="I27">
        <v>2</v>
      </c>
      <c r="J27">
        <v>10</v>
      </c>
      <c r="K27" s="7" t="s">
        <v>60</v>
      </c>
      <c r="L27" s="7" t="s">
        <v>78</v>
      </c>
      <c r="N27">
        <v>3</v>
      </c>
      <c r="S27">
        <v>1</v>
      </c>
      <c r="T27" s="7" t="s">
        <v>62</v>
      </c>
      <c r="U27" s="7" t="s">
        <v>191</v>
      </c>
      <c r="V27" s="7" t="s">
        <v>81</v>
      </c>
      <c r="W27" s="7" t="s">
        <v>62</v>
      </c>
      <c r="X27" s="7" t="s">
        <v>82</v>
      </c>
      <c r="Y27" s="7" t="s">
        <v>83</v>
      </c>
      <c r="Z27" s="7"/>
      <c r="AA27" s="7" t="s">
        <v>84</v>
      </c>
      <c r="AB27" s="7" t="s">
        <v>85</v>
      </c>
      <c r="AC27" s="4" t="s">
        <v>196</v>
      </c>
      <c r="AD27" s="9" t="s">
        <v>197</v>
      </c>
      <c r="AI27" s="8" t="s">
        <v>73</v>
      </c>
      <c r="AK27" s="5" t="s">
        <v>74</v>
      </c>
      <c r="AL27" s="7" t="s">
        <v>75</v>
      </c>
    </row>
    <row r="28" spans="1:38">
      <c r="A28" t="s">
        <v>54</v>
      </c>
      <c r="B28" s="9" t="s">
        <v>198</v>
      </c>
      <c r="C28" s="4" t="s">
        <v>199</v>
      </c>
      <c r="D28" t="s">
        <v>57</v>
      </c>
      <c r="E28" s="4" t="s">
        <v>58</v>
      </c>
      <c r="F28" s="4" t="s">
        <v>59</v>
      </c>
      <c r="G28" s="5">
        <v>0</v>
      </c>
      <c r="H28" s="6">
        <v>7700</v>
      </c>
      <c r="I28">
        <v>2</v>
      </c>
      <c r="J28">
        <v>10</v>
      </c>
      <c r="K28" s="7" t="s">
        <v>60</v>
      </c>
      <c r="L28" s="7" t="s">
        <v>134</v>
      </c>
      <c r="N28">
        <v>3</v>
      </c>
      <c r="S28">
        <v>1</v>
      </c>
      <c r="T28" s="7" t="s">
        <v>62</v>
      </c>
      <c r="U28" s="7" t="s">
        <v>136</v>
      </c>
      <c r="V28" s="7" t="s">
        <v>81</v>
      </c>
      <c r="W28" s="7" t="s">
        <v>62</v>
      </c>
      <c r="X28" s="7" t="s">
        <v>82</v>
      </c>
      <c r="Y28" s="7" t="s">
        <v>67</v>
      </c>
      <c r="Z28" s="7" t="s">
        <v>120</v>
      </c>
      <c r="AA28" s="7" t="s">
        <v>84</v>
      </c>
      <c r="AB28" s="7" t="s">
        <v>85</v>
      </c>
      <c r="AC28" s="4" t="s">
        <v>200</v>
      </c>
      <c r="AD28" s="9" t="s">
        <v>201</v>
      </c>
      <c r="AI28" s="8" t="s">
        <v>73</v>
      </c>
      <c r="AK28" s="5" t="s">
        <v>74</v>
      </c>
      <c r="AL28" s="7" t="s">
        <v>75</v>
      </c>
    </row>
    <row r="29" spans="1:38">
      <c r="A29" t="s">
        <v>54</v>
      </c>
      <c r="B29" s="9" t="s">
        <v>202</v>
      </c>
      <c r="C29" s="4" t="s">
        <v>203</v>
      </c>
      <c r="D29" t="s">
        <v>57</v>
      </c>
      <c r="E29" s="4" t="s">
        <v>58</v>
      </c>
      <c r="F29" s="4" t="s">
        <v>59</v>
      </c>
      <c r="G29" s="5">
        <v>0</v>
      </c>
      <c r="H29" s="6">
        <v>8220</v>
      </c>
      <c r="I29">
        <v>2</v>
      </c>
      <c r="J29">
        <v>10</v>
      </c>
      <c r="K29" s="7" t="s">
        <v>60</v>
      </c>
      <c r="L29" s="7" t="s">
        <v>134</v>
      </c>
      <c r="N29">
        <v>3</v>
      </c>
      <c r="S29">
        <v>1</v>
      </c>
      <c r="T29" s="7" t="s">
        <v>62</v>
      </c>
      <c r="U29" s="7" t="s">
        <v>204</v>
      </c>
      <c r="V29" s="7" t="s">
        <v>81</v>
      </c>
      <c r="W29" s="7" t="s">
        <v>62</v>
      </c>
      <c r="X29" s="7" t="s">
        <v>82</v>
      </c>
      <c r="Y29" s="7" t="s">
        <v>67</v>
      </c>
      <c r="Z29" s="7" t="s">
        <v>120</v>
      </c>
      <c r="AA29" s="7" t="s">
        <v>84</v>
      </c>
      <c r="AB29" s="7" t="s">
        <v>85</v>
      </c>
      <c r="AC29" s="4" t="s">
        <v>205</v>
      </c>
      <c r="AD29" s="9" t="s">
        <v>206</v>
      </c>
      <c r="AI29" s="8" t="s">
        <v>73</v>
      </c>
      <c r="AK29" s="5" t="s">
        <v>74</v>
      </c>
      <c r="AL29" s="7" t="s">
        <v>75</v>
      </c>
    </row>
    <row r="30" spans="1:38">
      <c r="A30" t="s">
        <v>54</v>
      </c>
      <c r="B30" s="9" t="s">
        <v>207</v>
      </c>
      <c r="C30" s="4" t="s">
        <v>208</v>
      </c>
      <c r="D30" t="s">
        <v>57</v>
      </c>
      <c r="E30" s="4" t="s">
        <v>58</v>
      </c>
      <c r="F30" s="4" t="s">
        <v>59</v>
      </c>
      <c r="G30" s="5">
        <v>0</v>
      </c>
      <c r="H30" s="6">
        <v>16810</v>
      </c>
      <c r="I30">
        <v>2</v>
      </c>
      <c r="J30">
        <v>10</v>
      </c>
      <c r="K30" s="7" t="s">
        <v>60</v>
      </c>
      <c r="L30" s="7" t="s">
        <v>134</v>
      </c>
      <c r="N30">
        <v>3</v>
      </c>
      <c r="S30">
        <v>1</v>
      </c>
      <c r="T30" s="7" t="s">
        <v>108</v>
      </c>
      <c r="U30" s="7" t="s">
        <v>209</v>
      </c>
      <c r="V30" s="7" t="s">
        <v>81</v>
      </c>
      <c r="W30" s="7" t="s">
        <v>108</v>
      </c>
      <c r="X30" s="7" t="s">
        <v>82</v>
      </c>
      <c r="Y30" s="7" t="s">
        <v>83</v>
      </c>
      <c r="Z30" s="7"/>
      <c r="AA30" s="7" t="s">
        <v>84</v>
      </c>
      <c r="AB30" s="7" t="s">
        <v>85</v>
      </c>
      <c r="AC30" s="4" t="s">
        <v>210</v>
      </c>
      <c r="AD30" s="9" t="s">
        <v>211</v>
      </c>
      <c r="AI30" s="8" t="s">
        <v>73</v>
      </c>
      <c r="AK30" s="5" t="s">
        <v>74</v>
      </c>
      <c r="AL30" s="7" t="s">
        <v>75</v>
      </c>
    </row>
    <row r="31" spans="1:38">
      <c r="A31" t="s">
        <v>54</v>
      </c>
      <c r="B31" s="9" t="s">
        <v>212</v>
      </c>
      <c r="C31" s="4" t="s">
        <v>213</v>
      </c>
      <c r="D31" t="s">
        <v>57</v>
      </c>
      <c r="E31" s="4" t="s">
        <v>58</v>
      </c>
      <c r="F31" s="4" t="s">
        <v>59</v>
      </c>
      <c r="G31" s="5">
        <v>0</v>
      </c>
      <c r="H31" s="6">
        <v>15250</v>
      </c>
      <c r="I31">
        <v>2</v>
      </c>
      <c r="J31">
        <v>10</v>
      </c>
      <c r="K31" s="7" t="s">
        <v>60</v>
      </c>
      <c r="L31" s="7" t="s">
        <v>134</v>
      </c>
      <c r="N31">
        <v>3</v>
      </c>
      <c r="S31">
        <v>1</v>
      </c>
      <c r="T31" s="7" t="s">
        <v>214</v>
      </c>
      <c r="U31" s="7" t="s">
        <v>170</v>
      </c>
      <c r="V31" s="7" t="s">
        <v>81</v>
      </c>
      <c r="W31" s="7" t="s">
        <v>62</v>
      </c>
      <c r="X31" s="7" t="s">
        <v>82</v>
      </c>
      <c r="Y31" s="7" t="s">
        <v>67</v>
      </c>
      <c r="Z31" s="7" t="s">
        <v>120</v>
      </c>
      <c r="AA31" s="7" t="s">
        <v>84</v>
      </c>
      <c r="AB31" s="7" t="s">
        <v>85</v>
      </c>
      <c r="AC31" s="4" t="s">
        <v>215</v>
      </c>
      <c r="AD31" s="9" t="s">
        <v>216</v>
      </c>
      <c r="AI31" s="8" t="s">
        <v>73</v>
      </c>
      <c r="AK31" s="5" t="s">
        <v>74</v>
      </c>
      <c r="AL31" s="7" t="s">
        <v>75</v>
      </c>
    </row>
    <row r="32" spans="1:38">
      <c r="A32" t="s">
        <v>54</v>
      </c>
      <c r="B32" s="9" t="s">
        <v>217</v>
      </c>
      <c r="C32" s="4" t="s">
        <v>218</v>
      </c>
      <c r="D32" t="s">
        <v>57</v>
      </c>
      <c r="E32" s="4" t="s">
        <v>58</v>
      </c>
      <c r="F32" s="4" t="s">
        <v>59</v>
      </c>
      <c r="G32" s="5">
        <v>0</v>
      </c>
      <c r="H32" s="6">
        <v>9480</v>
      </c>
      <c r="I32">
        <v>2</v>
      </c>
      <c r="J32">
        <v>10</v>
      </c>
      <c r="K32" s="7" t="s">
        <v>60</v>
      </c>
      <c r="L32" s="7" t="s">
        <v>78</v>
      </c>
      <c r="N32">
        <v>3</v>
      </c>
      <c r="S32">
        <v>1</v>
      </c>
      <c r="T32" s="7" t="s">
        <v>108</v>
      </c>
      <c r="U32" s="7" t="s">
        <v>219</v>
      </c>
      <c r="V32" s="7" t="s">
        <v>81</v>
      </c>
      <c r="W32" s="7" t="s">
        <v>108</v>
      </c>
      <c r="X32" s="7" t="s">
        <v>82</v>
      </c>
      <c r="Y32" s="7" t="s">
        <v>83</v>
      </c>
      <c r="Z32" s="7"/>
      <c r="AA32" s="7" t="s">
        <v>84</v>
      </c>
      <c r="AB32" s="7" t="s">
        <v>85</v>
      </c>
      <c r="AC32" s="4" t="s">
        <v>220</v>
      </c>
      <c r="AD32" s="9" t="s">
        <v>221</v>
      </c>
      <c r="AI32" s="8" t="s">
        <v>73</v>
      </c>
      <c r="AK32" s="5" t="s">
        <v>74</v>
      </c>
      <c r="AL32" s="7" t="s">
        <v>75</v>
      </c>
    </row>
    <row r="33" spans="1:38">
      <c r="A33" t="s">
        <v>54</v>
      </c>
      <c r="B33" s="9" t="s">
        <v>222</v>
      </c>
      <c r="C33" s="4" t="s">
        <v>92</v>
      </c>
      <c r="D33" t="s">
        <v>57</v>
      </c>
      <c r="E33" s="4" t="s">
        <v>58</v>
      </c>
      <c r="F33" s="4" t="s">
        <v>59</v>
      </c>
      <c r="G33" s="5">
        <v>0</v>
      </c>
      <c r="H33" s="6">
        <v>25390</v>
      </c>
      <c r="I33">
        <v>2</v>
      </c>
      <c r="J33">
        <v>10</v>
      </c>
      <c r="K33" s="7" t="s">
        <v>60</v>
      </c>
      <c r="L33" s="7" t="s">
        <v>93</v>
      </c>
      <c r="N33">
        <v>3</v>
      </c>
      <c r="S33">
        <v>1</v>
      </c>
      <c r="T33" s="7" t="s">
        <v>79</v>
      </c>
      <c r="U33" s="7" t="s">
        <v>63</v>
      </c>
      <c r="V33" s="7" t="s">
        <v>81</v>
      </c>
      <c r="W33" s="7" t="s">
        <v>129</v>
      </c>
      <c r="X33" s="7" t="s">
        <v>82</v>
      </c>
      <c r="Y33" s="7" t="s">
        <v>67</v>
      </c>
      <c r="Z33" s="7" t="s">
        <v>68</v>
      </c>
      <c r="AA33" s="7" t="s">
        <v>84</v>
      </c>
      <c r="AB33" s="7" t="s">
        <v>70</v>
      </c>
      <c r="AC33" s="4" t="s">
        <v>95</v>
      </c>
      <c r="AD33" s="9" t="s">
        <v>223</v>
      </c>
      <c r="AI33" s="8" t="s">
        <v>73</v>
      </c>
      <c r="AK33" s="5" t="s">
        <v>74</v>
      </c>
      <c r="AL33" s="7" t="s">
        <v>75</v>
      </c>
    </row>
    <row r="34" spans="1:38">
      <c r="A34" t="s">
        <v>54</v>
      </c>
      <c r="B34" s="9" t="s">
        <v>224</v>
      </c>
      <c r="C34" s="4" t="s">
        <v>225</v>
      </c>
      <c r="D34" t="s">
        <v>57</v>
      </c>
      <c r="E34" s="4" t="s">
        <v>58</v>
      </c>
      <c r="F34" s="4" t="s">
        <v>59</v>
      </c>
      <c r="G34" s="5">
        <v>0</v>
      </c>
      <c r="H34" s="6">
        <v>17550</v>
      </c>
      <c r="I34">
        <v>2</v>
      </c>
      <c r="J34">
        <v>10</v>
      </c>
      <c r="K34" s="7" t="s">
        <v>60</v>
      </c>
      <c r="L34" s="7" t="s">
        <v>144</v>
      </c>
      <c r="N34">
        <v>3</v>
      </c>
      <c r="S34">
        <v>1</v>
      </c>
      <c r="T34" s="7" t="s">
        <v>79</v>
      </c>
      <c r="U34" s="7" t="s">
        <v>226</v>
      </c>
      <c r="V34" s="7" t="s">
        <v>81</v>
      </c>
      <c r="W34" s="7" t="s">
        <v>129</v>
      </c>
      <c r="X34" s="7" t="s">
        <v>82</v>
      </c>
      <c r="Y34" s="7" t="s">
        <v>227</v>
      </c>
      <c r="Z34" s="7" t="s">
        <v>228</v>
      </c>
      <c r="AA34" s="7" t="s">
        <v>84</v>
      </c>
      <c r="AB34" s="7" t="s">
        <v>85</v>
      </c>
      <c r="AC34" s="4" t="s">
        <v>225</v>
      </c>
      <c r="AD34" s="9" t="s">
        <v>229</v>
      </c>
      <c r="AI34" s="8" t="s">
        <v>73</v>
      </c>
      <c r="AK34" s="5" t="s">
        <v>74</v>
      </c>
      <c r="AL34" s="7" t="s">
        <v>75</v>
      </c>
    </row>
    <row r="35" spans="1:38">
      <c r="A35" t="s">
        <v>54</v>
      </c>
      <c r="B35" s="9" t="s">
        <v>230</v>
      </c>
      <c r="C35" s="4" t="s">
        <v>231</v>
      </c>
      <c r="D35" t="s">
        <v>57</v>
      </c>
      <c r="E35" s="4" t="s">
        <v>58</v>
      </c>
      <c r="F35" s="4" t="s">
        <v>59</v>
      </c>
      <c r="G35" s="5">
        <v>0</v>
      </c>
      <c r="H35" s="6">
        <v>6330</v>
      </c>
      <c r="I35">
        <v>2</v>
      </c>
      <c r="J35">
        <v>10</v>
      </c>
      <c r="K35" s="7" t="s">
        <v>60</v>
      </c>
      <c r="L35" s="7" t="s">
        <v>144</v>
      </c>
      <c r="N35">
        <v>3</v>
      </c>
      <c r="S35">
        <v>1</v>
      </c>
      <c r="T35" s="7" t="s">
        <v>62</v>
      </c>
      <c r="U35" s="7" t="s">
        <v>232</v>
      </c>
      <c r="V35" s="7" t="s">
        <v>81</v>
      </c>
      <c r="W35" s="7" t="s">
        <v>94</v>
      </c>
      <c r="X35" s="7" t="s">
        <v>156</v>
      </c>
      <c r="Y35" s="7" t="s">
        <v>67</v>
      </c>
      <c r="Z35" s="7" t="s">
        <v>120</v>
      </c>
      <c r="AA35" s="7" t="s">
        <v>84</v>
      </c>
      <c r="AB35" s="7" t="s">
        <v>85</v>
      </c>
      <c r="AC35" s="4" t="s">
        <v>231</v>
      </c>
      <c r="AD35" s="9" t="s">
        <v>233</v>
      </c>
      <c r="AI35" s="8" t="s">
        <v>73</v>
      </c>
      <c r="AK35" s="5" t="s">
        <v>74</v>
      </c>
      <c r="AL35" s="7" t="s">
        <v>75</v>
      </c>
    </row>
    <row r="36" spans="1:38">
      <c r="A36" t="s">
        <v>54</v>
      </c>
      <c r="B36" s="9" t="s">
        <v>234</v>
      </c>
      <c r="C36" s="4" t="s">
        <v>98</v>
      </c>
      <c r="D36" t="s">
        <v>57</v>
      </c>
      <c r="E36" s="4" t="s">
        <v>58</v>
      </c>
      <c r="F36" s="4" t="s">
        <v>59</v>
      </c>
      <c r="G36" s="5">
        <v>0</v>
      </c>
      <c r="H36" s="6">
        <v>11030</v>
      </c>
      <c r="I36">
        <v>2</v>
      </c>
      <c r="J36">
        <v>10</v>
      </c>
      <c r="K36" s="7" t="s">
        <v>60</v>
      </c>
      <c r="L36" s="7" t="s">
        <v>78</v>
      </c>
      <c r="N36">
        <v>3</v>
      </c>
      <c r="S36">
        <v>1</v>
      </c>
      <c r="T36" s="7" t="s">
        <v>89</v>
      </c>
      <c r="U36" s="7" t="s">
        <v>99</v>
      </c>
      <c r="V36" s="7" t="s">
        <v>81</v>
      </c>
      <c r="W36" s="7" t="s">
        <v>94</v>
      </c>
      <c r="X36" s="7" t="s">
        <v>82</v>
      </c>
      <c r="Y36" s="7" t="s">
        <v>83</v>
      </c>
      <c r="Z36" s="7"/>
      <c r="AA36" s="7" t="s">
        <v>69</v>
      </c>
      <c r="AB36" s="7" t="s">
        <v>85</v>
      </c>
      <c r="AC36" s="4" t="s">
        <v>98</v>
      </c>
      <c r="AD36" s="9" t="s">
        <v>235</v>
      </c>
      <c r="AI36" s="8" t="s">
        <v>73</v>
      </c>
      <c r="AK36" s="5" t="s">
        <v>74</v>
      </c>
      <c r="AL36" s="7" t="s">
        <v>75</v>
      </c>
    </row>
    <row r="37" spans="1:38">
      <c r="A37" t="s">
        <v>54</v>
      </c>
      <c r="B37" s="9" t="s">
        <v>236</v>
      </c>
      <c r="C37" s="4" t="s">
        <v>237</v>
      </c>
      <c r="D37" t="s">
        <v>57</v>
      </c>
      <c r="E37" s="4" t="s">
        <v>58</v>
      </c>
      <c r="F37" s="4" t="s">
        <v>59</v>
      </c>
      <c r="G37" s="5">
        <v>0</v>
      </c>
      <c r="H37" s="6">
        <v>3450</v>
      </c>
      <c r="I37">
        <v>2</v>
      </c>
      <c r="J37">
        <v>10</v>
      </c>
      <c r="K37" s="7" t="s">
        <v>60</v>
      </c>
      <c r="L37" s="7" t="s">
        <v>78</v>
      </c>
      <c r="N37">
        <v>3</v>
      </c>
      <c r="S37">
        <v>1</v>
      </c>
      <c r="T37" s="7" t="s">
        <v>62</v>
      </c>
      <c r="U37" s="7" t="s">
        <v>191</v>
      </c>
      <c r="V37" s="7" t="s">
        <v>81</v>
      </c>
      <c r="W37" s="7" t="s">
        <v>62</v>
      </c>
      <c r="X37" s="7" t="s">
        <v>82</v>
      </c>
      <c r="Y37" s="7" t="s">
        <v>83</v>
      </c>
      <c r="Z37" s="7"/>
      <c r="AA37" s="7" t="s">
        <v>84</v>
      </c>
      <c r="AB37" s="7" t="s">
        <v>85</v>
      </c>
      <c r="AC37" s="4" t="s">
        <v>237</v>
      </c>
      <c r="AD37" s="9" t="s">
        <v>238</v>
      </c>
      <c r="AI37" s="8" t="s">
        <v>73</v>
      </c>
      <c r="AK37" s="5" t="s">
        <v>74</v>
      </c>
      <c r="AL37" s="7" t="s">
        <v>75</v>
      </c>
    </row>
    <row r="38" spans="1:38">
      <c r="A38" t="s">
        <v>54</v>
      </c>
      <c r="B38" s="9" t="s">
        <v>239</v>
      </c>
      <c r="C38" s="4" t="s">
        <v>240</v>
      </c>
      <c r="D38" t="s">
        <v>57</v>
      </c>
      <c r="E38" s="4" t="s">
        <v>58</v>
      </c>
      <c r="F38" s="4" t="s">
        <v>59</v>
      </c>
      <c r="G38" s="5">
        <v>0</v>
      </c>
      <c r="H38" s="6">
        <v>2870</v>
      </c>
      <c r="I38">
        <v>2</v>
      </c>
      <c r="J38">
        <v>10</v>
      </c>
      <c r="K38" s="7" t="s">
        <v>60</v>
      </c>
      <c r="L38" s="7" t="s">
        <v>78</v>
      </c>
      <c r="N38">
        <v>3</v>
      </c>
      <c r="S38">
        <v>1</v>
      </c>
      <c r="T38" s="7" t="s">
        <v>62</v>
      </c>
      <c r="U38" s="7" t="s">
        <v>241</v>
      </c>
      <c r="V38" s="7" t="s">
        <v>242</v>
      </c>
      <c r="W38" s="7" t="s">
        <v>243</v>
      </c>
      <c r="X38" s="7" t="s">
        <v>82</v>
      </c>
      <c r="Y38" s="7" t="s">
        <v>83</v>
      </c>
      <c r="Z38" s="7"/>
      <c r="AA38" s="7" t="s">
        <v>84</v>
      </c>
      <c r="AB38" s="7" t="s">
        <v>85</v>
      </c>
      <c r="AC38" s="4" t="s">
        <v>240</v>
      </c>
      <c r="AD38" s="9" t="s">
        <v>244</v>
      </c>
      <c r="AI38" s="8" t="s">
        <v>73</v>
      </c>
      <c r="AK38" s="5" t="s">
        <v>74</v>
      </c>
      <c r="AL38" s="7" t="s">
        <v>75</v>
      </c>
    </row>
    <row r="39" spans="1:38">
      <c r="A39" t="s">
        <v>54</v>
      </c>
      <c r="B39" s="9" t="s">
        <v>245</v>
      </c>
      <c r="C39" s="4" t="s">
        <v>246</v>
      </c>
      <c r="D39" t="s">
        <v>57</v>
      </c>
      <c r="E39" s="4" t="s">
        <v>58</v>
      </c>
      <c r="F39" s="4" t="s">
        <v>59</v>
      </c>
      <c r="G39" s="5">
        <v>0</v>
      </c>
      <c r="H39" s="6">
        <v>4820</v>
      </c>
      <c r="I39">
        <v>2</v>
      </c>
      <c r="J39">
        <v>10</v>
      </c>
      <c r="K39" s="7" t="s">
        <v>60</v>
      </c>
      <c r="L39" s="7" t="s">
        <v>78</v>
      </c>
      <c r="N39">
        <v>3</v>
      </c>
      <c r="S39">
        <v>1</v>
      </c>
      <c r="T39" s="7" t="s">
        <v>124</v>
      </c>
      <c r="U39" s="7" t="s">
        <v>247</v>
      </c>
      <c r="V39" s="7" t="s">
        <v>81</v>
      </c>
      <c r="W39" s="7" t="s">
        <v>94</v>
      </c>
      <c r="X39" s="7" t="s">
        <v>82</v>
      </c>
      <c r="Y39" s="7" t="s">
        <v>83</v>
      </c>
      <c r="Z39" s="7"/>
      <c r="AA39" s="7" t="s">
        <v>69</v>
      </c>
      <c r="AB39" s="7" t="s">
        <v>85</v>
      </c>
      <c r="AC39" s="4" t="s">
        <v>246</v>
      </c>
      <c r="AD39" s="9" t="s">
        <v>248</v>
      </c>
      <c r="AI39" s="8" t="s">
        <v>73</v>
      </c>
      <c r="AK39" s="5" t="s">
        <v>74</v>
      </c>
      <c r="AL39" s="7" t="s">
        <v>75</v>
      </c>
    </row>
    <row r="40" spans="1:38">
      <c r="A40" t="s">
        <v>54</v>
      </c>
      <c r="B40" s="9" t="s">
        <v>249</v>
      </c>
      <c r="C40" s="4" t="s">
        <v>250</v>
      </c>
      <c r="D40" t="s">
        <v>57</v>
      </c>
      <c r="E40" s="4" t="s">
        <v>58</v>
      </c>
      <c r="F40" s="4" t="s">
        <v>59</v>
      </c>
      <c r="G40" s="5">
        <v>0</v>
      </c>
      <c r="H40" s="6">
        <v>2520</v>
      </c>
      <c r="I40">
        <v>2</v>
      </c>
      <c r="J40">
        <v>10</v>
      </c>
      <c r="K40" s="7" t="s">
        <v>60</v>
      </c>
      <c r="L40" s="7" t="s">
        <v>78</v>
      </c>
      <c r="N40">
        <v>3</v>
      </c>
      <c r="S40">
        <v>1</v>
      </c>
      <c r="T40" s="7" t="s">
        <v>62</v>
      </c>
      <c r="U40" s="7" t="s">
        <v>247</v>
      </c>
      <c r="V40" s="7" t="s">
        <v>81</v>
      </c>
      <c r="W40" s="7" t="s">
        <v>94</v>
      </c>
      <c r="X40" s="7" t="s">
        <v>82</v>
      </c>
      <c r="Y40" s="7" t="s">
        <v>83</v>
      </c>
      <c r="Z40" s="7"/>
      <c r="AA40" s="7" t="s">
        <v>84</v>
      </c>
      <c r="AB40" s="7" t="s">
        <v>85</v>
      </c>
      <c r="AC40" s="4" t="s">
        <v>250</v>
      </c>
      <c r="AD40" s="9" t="s">
        <v>251</v>
      </c>
      <c r="AI40" s="8" t="s">
        <v>73</v>
      </c>
      <c r="AK40" s="5" t="s">
        <v>74</v>
      </c>
      <c r="AL40" s="7" t="s">
        <v>75</v>
      </c>
    </row>
    <row r="41" spans="1:38">
      <c r="A41" t="s">
        <v>54</v>
      </c>
      <c r="B41" s="9" t="s">
        <v>252</v>
      </c>
      <c r="C41" s="4" t="s">
        <v>250</v>
      </c>
      <c r="D41" t="s">
        <v>57</v>
      </c>
      <c r="E41" s="4" t="s">
        <v>58</v>
      </c>
      <c r="F41" s="4" t="s">
        <v>59</v>
      </c>
      <c r="G41" s="5">
        <v>0</v>
      </c>
      <c r="H41" s="6">
        <v>2780</v>
      </c>
      <c r="I41">
        <v>2</v>
      </c>
      <c r="J41">
        <v>10</v>
      </c>
      <c r="K41" s="7" t="s">
        <v>60</v>
      </c>
      <c r="L41" s="7" t="s">
        <v>78</v>
      </c>
      <c r="N41">
        <v>3</v>
      </c>
      <c r="S41">
        <v>1</v>
      </c>
      <c r="T41" s="7" t="s">
        <v>62</v>
      </c>
      <c r="U41" s="7" t="s">
        <v>247</v>
      </c>
      <c r="V41" s="7" t="s">
        <v>81</v>
      </c>
      <c r="W41" s="7" t="s">
        <v>62</v>
      </c>
      <c r="X41" s="7" t="s">
        <v>82</v>
      </c>
      <c r="Y41" s="7" t="s">
        <v>83</v>
      </c>
      <c r="Z41" s="7"/>
      <c r="AA41" s="7" t="s">
        <v>84</v>
      </c>
      <c r="AB41" s="7" t="s">
        <v>85</v>
      </c>
      <c r="AC41" s="4" t="s">
        <v>250</v>
      </c>
      <c r="AD41" s="9" t="s">
        <v>253</v>
      </c>
      <c r="AI41" s="8" t="s">
        <v>73</v>
      </c>
      <c r="AK41" s="5" t="s">
        <v>74</v>
      </c>
      <c r="AL41" s="7" t="s">
        <v>75</v>
      </c>
    </row>
    <row r="42" spans="1:38">
      <c r="A42" t="s">
        <v>54</v>
      </c>
      <c r="B42" s="9" t="s">
        <v>254</v>
      </c>
      <c r="C42" s="4" t="s">
        <v>255</v>
      </c>
      <c r="D42" t="s">
        <v>57</v>
      </c>
      <c r="E42" s="4" t="s">
        <v>58</v>
      </c>
      <c r="F42" s="4" t="s">
        <v>59</v>
      </c>
      <c r="G42" s="5">
        <v>0</v>
      </c>
      <c r="H42" s="6">
        <v>2890</v>
      </c>
      <c r="I42">
        <v>2</v>
      </c>
      <c r="J42">
        <v>10</v>
      </c>
      <c r="K42" s="7" t="s">
        <v>60</v>
      </c>
      <c r="L42" s="7" t="s">
        <v>78</v>
      </c>
      <c r="N42">
        <v>3</v>
      </c>
      <c r="S42">
        <v>1</v>
      </c>
      <c r="T42" s="7" t="s">
        <v>62</v>
      </c>
      <c r="U42" s="7" t="s">
        <v>165</v>
      </c>
      <c r="V42" s="7" t="s">
        <v>81</v>
      </c>
      <c r="W42" s="7" t="s">
        <v>62</v>
      </c>
      <c r="X42" s="7" t="s">
        <v>82</v>
      </c>
      <c r="Y42" s="7" t="s">
        <v>83</v>
      </c>
      <c r="Z42" s="7"/>
      <c r="AA42" s="7" t="s">
        <v>84</v>
      </c>
      <c r="AB42" s="7" t="s">
        <v>85</v>
      </c>
      <c r="AC42" s="4" t="s">
        <v>255</v>
      </c>
      <c r="AD42" s="9" t="s">
        <v>256</v>
      </c>
      <c r="AI42" s="8" t="s">
        <v>73</v>
      </c>
      <c r="AK42" s="5" t="s">
        <v>74</v>
      </c>
      <c r="AL42" s="7" t="s">
        <v>75</v>
      </c>
    </row>
    <row r="43" spans="1:38">
      <c r="A43" t="s">
        <v>54</v>
      </c>
      <c r="B43" s="9" t="s">
        <v>257</v>
      </c>
      <c r="C43" s="4" t="s">
        <v>258</v>
      </c>
      <c r="D43" t="s">
        <v>57</v>
      </c>
      <c r="E43" s="4" t="s">
        <v>58</v>
      </c>
      <c r="F43" s="4" t="s">
        <v>59</v>
      </c>
      <c r="G43" s="5">
        <v>0</v>
      </c>
      <c r="H43" s="6">
        <v>5450</v>
      </c>
      <c r="I43">
        <v>2</v>
      </c>
      <c r="J43">
        <v>10</v>
      </c>
      <c r="K43" s="7" t="s">
        <v>60</v>
      </c>
      <c r="L43" s="7" t="s">
        <v>78</v>
      </c>
      <c r="N43">
        <v>3</v>
      </c>
      <c r="S43">
        <v>1</v>
      </c>
      <c r="T43" s="7" t="s">
        <v>79</v>
      </c>
      <c r="U43" s="7" t="s">
        <v>165</v>
      </c>
      <c r="V43" s="7" t="s">
        <v>81</v>
      </c>
      <c r="W43" s="7" t="s">
        <v>129</v>
      </c>
      <c r="X43" s="7" t="s">
        <v>82</v>
      </c>
      <c r="Y43" s="7" t="s">
        <v>83</v>
      </c>
      <c r="Z43" s="7"/>
      <c r="AA43" s="7" t="s">
        <v>69</v>
      </c>
      <c r="AB43" s="7" t="s">
        <v>85</v>
      </c>
      <c r="AC43" s="4" t="s">
        <v>258</v>
      </c>
      <c r="AD43" s="9" t="s">
        <v>259</v>
      </c>
      <c r="AI43" s="8" t="s">
        <v>73</v>
      </c>
      <c r="AK43" s="5" t="s">
        <v>74</v>
      </c>
      <c r="AL43" s="7" t="s">
        <v>75</v>
      </c>
    </row>
    <row r="44" spans="1:38">
      <c r="A44" t="s">
        <v>54</v>
      </c>
      <c r="B44" s="9" t="s">
        <v>260</v>
      </c>
      <c r="C44" s="4" t="s">
        <v>261</v>
      </c>
      <c r="D44" t="s">
        <v>57</v>
      </c>
      <c r="E44" s="4" t="s">
        <v>58</v>
      </c>
      <c r="F44" s="4" t="s">
        <v>59</v>
      </c>
      <c r="G44" s="5">
        <v>0</v>
      </c>
      <c r="H44" s="6">
        <v>8590</v>
      </c>
      <c r="I44">
        <v>2</v>
      </c>
      <c r="J44">
        <v>10</v>
      </c>
      <c r="K44" s="7" t="s">
        <v>60</v>
      </c>
      <c r="L44" s="7" t="s">
        <v>78</v>
      </c>
      <c r="N44">
        <v>3</v>
      </c>
      <c r="S44">
        <v>1</v>
      </c>
      <c r="T44" s="7" t="s">
        <v>79</v>
      </c>
      <c r="U44" s="7" t="s">
        <v>262</v>
      </c>
      <c r="V44" s="7" t="s">
        <v>81</v>
      </c>
      <c r="W44" s="7" t="s">
        <v>129</v>
      </c>
      <c r="X44" s="7" t="s">
        <v>82</v>
      </c>
      <c r="Y44" s="7" t="s">
        <v>67</v>
      </c>
      <c r="Z44" s="7" t="s">
        <v>150</v>
      </c>
      <c r="AA44" s="7" t="s">
        <v>69</v>
      </c>
      <c r="AB44" s="7" t="s">
        <v>70</v>
      </c>
      <c r="AC44" s="4" t="s">
        <v>263</v>
      </c>
      <c r="AD44" s="9" t="s">
        <v>264</v>
      </c>
      <c r="AI44" s="8" t="s">
        <v>73</v>
      </c>
      <c r="AK44" s="5" t="s">
        <v>74</v>
      </c>
      <c r="AL44" s="7" t="s">
        <v>75</v>
      </c>
    </row>
    <row r="45" spans="1:38">
      <c r="A45" t="s">
        <v>54</v>
      </c>
      <c r="B45" s="9" t="s">
        <v>265</v>
      </c>
      <c r="C45" s="4" t="s">
        <v>266</v>
      </c>
      <c r="D45" t="s">
        <v>57</v>
      </c>
      <c r="E45" s="4" t="s">
        <v>58</v>
      </c>
      <c r="F45" s="4" t="s">
        <v>59</v>
      </c>
      <c r="G45" s="5">
        <v>0</v>
      </c>
      <c r="H45" s="6">
        <v>3590</v>
      </c>
      <c r="I45">
        <v>2</v>
      </c>
      <c r="J45">
        <v>10</v>
      </c>
      <c r="K45" s="7" t="s">
        <v>60</v>
      </c>
      <c r="L45" s="7" t="s">
        <v>78</v>
      </c>
      <c r="N45">
        <v>3</v>
      </c>
      <c r="S45">
        <v>1</v>
      </c>
      <c r="T45" s="7" t="s">
        <v>62</v>
      </c>
      <c r="U45" s="7" t="s">
        <v>262</v>
      </c>
      <c r="V45" s="7" t="s">
        <v>81</v>
      </c>
      <c r="W45" s="7" t="s">
        <v>94</v>
      </c>
      <c r="X45" s="7" t="s">
        <v>82</v>
      </c>
      <c r="Y45" s="7" t="s">
        <v>67</v>
      </c>
      <c r="Z45" s="7" t="s">
        <v>150</v>
      </c>
      <c r="AA45" s="7" t="s">
        <v>84</v>
      </c>
      <c r="AB45" s="7" t="s">
        <v>70</v>
      </c>
      <c r="AC45" s="4" t="s">
        <v>267</v>
      </c>
      <c r="AD45" s="9" t="s">
        <v>268</v>
      </c>
      <c r="AI45" s="8" t="s">
        <v>73</v>
      </c>
      <c r="AK45" s="5" t="s">
        <v>74</v>
      </c>
      <c r="AL45" s="7" t="s">
        <v>75</v>
      </c>
    </row>
    <row r="46" spans="1:38">
      <c r="A46" t="s">
        <v>54</v>
      </c>
      <c r="B46" s="9" t="s">
        <v>269</v>
      </c>
      <c r="C46" s="4" t="s">
        <v>270</v>
      </c>
      <c r="D46" t="s">
        <v>57</v>
      </c>
      <c r="E46" s="4" t="s">
        <v>58</v>
      </c>
      <c r="F46" s="4" t="s">
        <v>59</v>
      </c>
      <c r="G46" s="5">
        <v>0</v>
      </c>
      <c r="H46" s="6">
        <v>6480</v>
      </c>
      <c r="I46">
        <v>2</v>
      </c>
      <c r="J46">
        <v>10</v>
      </c>
      <c r="K46" s="7" t="s">
        <v>60</v>
      </c>
      <c r="L46" s="7" t="s">
        <v>78</v>
      </c>
      <c r="N46">
        <v>3</v>
      </c>
      <c r="S46">
        <v>1</v>
      </c>
      <c r="T46" s="7" t="s">
        <v>62</v>
      </c>
      <c r="U46" s="7" t="s">
        <v>119</v>
      </c>
      <c r="V46" s="7" t="s">
        <v>81</v>
      </c>
      <c r="W46" s="7" t="s">
        <v>62</v>
      </c>
      <c r="X46" s="7" t="s">
        <v>82</v>
      </c>
      <c r="Y46" s="7" t="s">
        <v>67</v>
      </c>
      <c r="Z46" s="7" t="s">
        <v>120</v>
      </c>
      <c r="AA46" s="7" t="s">
        <v>84</v>
      </c>
      <c r="AB46" s="7" t="s">
        <v>70</v>
      </c>
      <c r="AC46" s="4" t="s">
        <v>271</v>
      </c>
      <c r="AD46" s="9" t="s">
        <v>272</v>
      </c>
      <c r="AI46" s="8" t="s">
        <v>73</v>
      </c>
      <c r="AK46" s="5" t="s">
        <v>74</v>
      </c>
      <c r="AL46" s="7" t="s">
        <v>75</v>
      </c>
    </row>
    <row r="47" spans="1:38">
      <c r="A47" t="s">
        <v>54</v>
      </c>
      <c r="B47" s="9" t="s">
        <v>273</v>
      </c>
      <c r="C47" s="4" t="s">
        <v>274</v>
      </c>
      <c r="D47" t="s">
        <v>57</v>
      </c>
      <c r="E47" s="4" t="s">
        <v>58</v>
      </c>
      <c r="F47" s="4" t="s">
        <v>59</v>
      </c>
      <c r="G47" s="5">
        <v>0</v>
      </c>
      <c r="H47" s="6">
        <v>4890</v>
      </c>
      <c r="I47">
        <v>2</v>
      </c>
      <c r="J47">
        <v>10</v>
      </c>
      <c r="K47" s="7" t="s">
        <v>60</v>
      </c>
      <c r="L47" s="7" t="s">
        <v>78</v>
      </c>
      <c r="N47">
        <v>3</v>
      </c>
      <c r="S47">
        <v>1</v>
      </c>
      <c r="T47" s="7" t="s">
        <v>62</v>
      </c>
      <c r="U47" s="7" t="s">
        <v>219</v>
      </c>
      <c r="V47" s="7" t="s">
        <v>81</v>
      </c>
      <c r="W47" s="7" t="s">
        <v>62</v>
      </c>
      <c r="X47" s="7" t="s">
        <v>82</v>
      </c>
      <c r="Y47" s="7" t="s">
        <v>83</v>
      </c>
      <c r="Z47" s="7"/>
      <c r="AA47" s="7" t="s">
        <v>84</v>
      </c>
      <c r="AB47" s="7" t="s">
        <v>85</v>
      </c>
      <c r="AC47" s="4" t="s">
        <v>274</v>
      </c>
      <c r="AD47" s="9" t="s">
        <v>275</v>
      </c>
      <c r="AI47" s="8" t="s">
        <v>73</v>
      </c>
      <c r="AK47" s="5" t="s">
        <v>74</v>
      </c>
      <c r="AL47" s="7" t="s">
        <v>75</v>
      </c>
    </row>
    <row r="48" spans="1:38">
      <c r="A48" t="s">
        <v>54</v>
      </c>
      <c r="B48" s="9" t="s">
        <v>276</v>
      </c>
      <c r="C48" s="4" t="s">
        <v>277</v>
      </c>
      <c r="D48" t="s">
        <v>57</v>
      </c>
      <c r="E48" s="4" t="s">
        <v>58</v>
      </c>
      <c r="F48" s="4" t="s">
        <v>59</v>
      </c>
      <c r="G48" s="5">
        <v>0</v>
      </c>
      <c r="H48" s="14">
        <v>8800</v>
      </c>
      <c r="I48">
        <v>2</v>
      </c>
      <c r="J48">
        <v>10</v>
      </c>
      <c r="K48" s="7" t="s">
        <v>60</v>
      </c>
      <c r="L48" s="7" t="s">
        <v>78</v>
      </c>
      <c r="N48">
        <v>3</v>
      </c>
      <c r="S48">
        <v>1</v>
      </c>
      <c r="T48" s="7" t="s">
        <v>108</v>
      </c>
      <c r="U48" s="7" t="s">
        <v>219</v>
      </c>
      <c r="V48" s="7" t="s">
        <v>81</v>
      </c>
      <c r="W48" s="7" t="s">
        <v>108</v>
      </c>
      <c r="X48" s="7" t="s">
        <v>82</v>
      </c>
      <c r="Y48" s="7" t="s">
        <v>83</v>
      </c>
      <c r="Z48" s="7"/>
      <c r="AA48" s="7" t="s">
        <v>84</v>
      </c>
      <c r="AB48" s="7" t="s">
        <v>85</v>
      </c>
      <c r="AC48" s="4" t="s">
        <v>277</v>
      </c>
      <c r="AD48" s="9" t="s">
        <v>278</v>
      </c>
      <c r="AI48" s="8" t="s">
        <v>73</v>
      </c>
      <c r="AK48" s="5" t="s">
        <v>74</v>
      </c>
      <c r="AL48" s="7" t="s">
        <v>75</v>
      </c>
    </row>
    <row r="49" spans="1:38">
      <c r="A49" t="s">
        <v>54</v>
      </c>
      <c r="B49" s="9" t="s">
        <v>279</v>
      </c>
      <c r="C49" s="4" t="s">
        <v>280</v>
      </c>
      <c r="D49" t="s">
        <v>57</v>
      </c>
      <c r="E49" s="4" t="s">
        <v>58</v>
      </c>
      <c r="F49" s="4" t="s">
        <v>59</v>
      </c>
      <c r="G49" s="5">
        <v>0</v>
      </c>
      <c r="H49" s="6">
        <v>9260</v>
      </c>
      <c r="I49">
        <v>2</v>
      </c>
      <c r="J49">
        <v>10</v>
      </c>
      <c r="K49" s="7" t="s">
        <v>60</v>
      </c>
      <c r="L49" s="7" t="s">
        <v>78</v>
      </c>
      <c r="N49">
        <v>3</v>
      </c>
      <c r="S49">
        <v>1</v>
      </c>
      <c r="T49" s="7" t="s">
        <v>135</v>
      </c>
      <c r="U49" s="7" t="s">
        <v>119</v>
      </c>
      <c r="V49" s="7" t="s">
        <v>81</v>
      </c>
      <c r="W49" s="7" t="s">
        <v>135</v>
      </c>
      <c r="X49" s="7" t="s">
        <v>82</v>
      </c>
      <c r="Y49" s="7" t="s">
        <v>67</v>
      </c>
      <c r="Z49" s="7" t="s">
        <v>120</v>
      </c>
      <c r="AA49" s="7" t="s">
        <v>84</v>
      </c>
      <c r="AB49" s="7" t="s">
        <v>70</v>
      </c>
      <c r="AC49" s="4" t="s">
        <v>281</v>
      </c>
      <c r="AD49" s="9" t="s">
        <v>282</v>
      </c>
      <c r="AI49" s="8" t="s">
        <v>73</v>
      </c>
      <c r="AK49" s="5" t="s">
        <v>74</v>
      </c>
      <c r="AL49" s="7" t="s">
        <v>75</v>
      </c>
    </row>
    <row r="50" spans="1:38">
      <c r="A50" t="s">
        <v>54</v>
      </c>
      <c r="B50" s="9" t="s">
        <v>283</v>
      </c>
      <c r="C50" s="4" t="s">
        <v>284</v>
      </c>
      <c r="D50" t="s">
        <v>57</v>
      </c>
      <c r="E50" s="4" t="s">
        <v>58</v>
      </c>
      <c r="F50" s="4" t="s">
        <v>59</v>
      </c>
      <c r="G50" s="5">
        <v>0</v>
      </c>
      <c r="H50" s="6">
        <v>6850</v>
      </c>
      <c r="I50">
        <v>2</v>
      </c>
      <c r="J50">
        <v>10</v>
      </c>
      <c r="K50" s="7" t="s">
        <v>60</v>
      </c>
      <c r="L50" s="7" t="s">
        <v>78</v>
      </c>
      <c r="N50">
        <v>3</v>
      </c>
      <c r="S50">
        <v>1</v>
      </c>
      <c r="T50" s="7" t="s">
        <v>62</v>
      </c>
      <c r="U50" s="7" t="s">
        <v>285</v>
      </c>
      <c r="V50" s="7" t="s">
        <v>81</v>
      </c>
      <c r="W50" s="7" t="s">
        <v>94</v>
      </c>
      <c r="X50" s="7" t="s">
        <v>82</v>
      </c>
      <c r="Y50" s="7" t="s">
        <v>67</v>
      </c>
      <c r="Z50" s="7" t="s">
        <v>68</v>
      </c>
      <c r="AA50" s="7" t="s">
        <v>84</v>
      </c>
      <c r="AB50" s="7" t="s">
        <v>70</v>
      </c>
      <c r="AC50" s="4" t="s">
        <v>286</v>
      </c>
      <c r="AD50" s="9" t="s">
        <v>287</v>
      </c>
      <c r="AI50" s="8" t="s">
        <v>73</v>
      </c>
      <c r="AK50" s="5" t="s">
        <v>74</v>
      </c>
      <c r="AL50" s="7" t="s">
        <v>75</v>
      </c>
    </row>
    <row r="51" spans="1:38">
      <c r="A51" t="s">
        <v>54</v>
      </c>
      <c r="B51" s="9" t="s">
        <v>288</v>
      </c>
      <c r="C51" s="4" t="s">
        <v>284</v>
      </c>
      <c r="D51" t="s">
        <v>57</v>
      </c>
      <c r="E51" s="4" t="s">
        <v>58</v>
      </c>
      <c r="F51" s="4" t="s">
        <v>59</v>
      </c>
      <c r="G51" s="5">
        <v>0</v>
      </c>
      <c r="H51" s="6">
        <v>6850</v>
      </c>
      <c r="I51">
        <v>2</v>
      </c>
      <c r="J51">
        <v>10</v>
      </c>
      <c r="K51" s="7" t="s">
        <v>60</v>
      </c>
      <c r="L51" s="7" t="s">
        <v>78</v>
      </c>
      <c r="N51">
        <v>3</v>
      </c>
      <c r="S51">
        <v>1</v>
      </c>
      <c r="T51" s="7" t="s">
        <v>62</v>
      </c>
      <c r="U51" s="7" t="s">
        <v>285</v>
      </c>
      <c r="V51" s="7" t="s">
        <v>64</v>
      </c>
      <c r="W51" s="7" t="s">
        <v>94</v>
      </c>
      <c r="X51" s="7" t="s">
        <v>82</v>
      </c>
      <c r="Y51" s="7" t="s">
        <v>67</v>
      </c>
      <c r="Z51" s="7" t="s">
        <v>68</v>
      </c>
      <c r="AA51" s="7" t="s">
        <v>84</v>
      </c>
      <c r="AB51" s="7" t="s">
        <v>70</v>
      </c>
      <c r="AC51" s="4" t="s">
        <v>286</v>
      </c>
      <c r="AD51" s="9" t="s">
        <v>289</v>
      </c>
      <c r="AI51" s="8" t="s">
        <v>73</v>
      </c>
      <c r="AK51" s="5" t="s">
        <v>74</v>
      </c>
      <c r="AL51" s="7" t="s">
        <v>75</v>
      </c>
    </row>
    <row r="52" spans="1:38">
      <c r="A52" t="s">
        <v>54</v>
      </c>
      <c r="B52" s="9" t="s">
        <v>290</v>
      </c>
      <c r="C52" s="4" t="s">
        <v>291</v>
      </c>
      <c r="D52" t="s">
        <v>57</v>
      </c>
      <c r="E52" s="4" t="s">
        <v>58</v>
      </c>
      <c r="F52" s="4" t="s">
        <v>59</v>
      </c>
      <c r="G52" s="5">
        <v>0</v>
      </c>
      <c r="H52" s="6">
        <v>10150</v>
      </c>
      <c r="I52">
        <v>2</v>
      </c>
      <c r="J52">
        <v>10</v>
      </c>
      <c r="K52" s="7" t="s">
        <v>60</v>
      </c>
      <c r="L52" s="7" t="s">
        <v>78</v>
      </c>
      <c r="N52">
        <v>3</v>
      </c>
      <c r="S52">
        <v>1</v>
      </c>
      <c r="T52" s="7" t="s">
        <v>62</v>
      </c>
      <c r="U52" s="7" t="s">
        <v>285</v>
      </c>
      <c r="V52" s="7" t="s">
        <v>81</v>
      </c>
      <c r="W52" s="7" t="s">
        <v>94</v>
      </c>
      <c r="X52" s="7" t="s">
        <v>82</v>
      </c>
      <c r="Y52" s="7" t="s">
        <v>67</v>
      </c>
      <c r="Z52" s="7" t="s">
        <v>68</v>
      </c>
      <c r="AA52" s="7" t="s">
        <v>84</v>
      </c>
      <c r="AB52" s="7" t="s">
        <v>70</v>
      </c>
      <c r="AC52" s="4" t="s">
        <v>292</v>
      </c>
      <c r="AD52" s="9" t="s">
        <v>293</v>
      </c>
      <c r="AI52" s="8" t="s">
        <v>73</v>
      </c>
      <c r="AK52" s="5" t="s">
        <v>74</v>
      </c>
      <c r="AL52" s="7" t="s">
        <v>75</v>
      </c>
    </row>
    <row r="53" spans="1:38">
      <c r="A53" t="s">
        <v>54</v>
      </c>
      <c r="B53" s="9" t="s">
        <v>294</v>
      </c>
      <c r="C53" s="4" t="s">
        <v>295</v>
      </c>
      <c r="D53" t="s">
        <v>57</v>
      </c>
      <c r="E53" s="4" t="s">
        <v>58</v>
      </c>
      <c r="F53" s="4" t="s">
        <v>59</v>
      </c>
      <c r="G53" s="5">
        <v>0</v>
      </c>
      <c r="H53" s="6">
        <v>2630</v>
      </c>
      <c r="I53">
        <v>2</v>
      </c>
      <c r="J53">
        <v>10</v>
      </c>
      <c r="K53" s="7" t="s">
        <v>60</v>
      </c>
      <c r="L53" s="7" t="s">
        <v>169</v>
      </c>
      <c r="N53">
        <v>3</v>
      </c>
      <c r="S53">
        <v>1</v>
      </c>
      <c r="T53" s="7" t="s">
        <v>62</v>
      </c>
      <c r="U53" s="7" t="s">
        <v>296</v>
      </c>
      <c r="V53" s="7" t="s">
        <v>81</v>
      </c>
      <c r="W53" s="7" t="s">
        <v>94</v>
      </c>
      <c r="X53" s="7" t="s">
        <v>82</v>
      </c>
      <c r="Y53" s="7" t="s">
        <v>83</v>
      </c>
      <c r="Z53" s="7"/>
      <c r="AA53" s="7" t="s">
        <v>84</v>
      </c>
      <c r="AB53" s="7" t="s">
        <v>85</v>
      </c>
      <c r="AC53" s="4" t="s">
        <v>295</v>
      </c>
      <c r="AD53" s="9" t="s">
        <v>297</v>
      </c>
      <c r="AI53" s="8" t="s">
        <v>73</v>
      </c>
      <c r="AK53" s="5" t="s">
        <v>74</v>
      </c>
      <c r="AL53" s="7" t="s">
        <v>75</v>
      </c>
    </row>
    <row r="54" spans="1:38">
      <c r="A54" t="s">
        <v>54</v>
      </c>
      <c r="B54" s="9" t="s">
        <v>298</v>
      </c>
      <c r="C54" s="4" t="s">
        <v>168</v>
      </c>
      <c r="D54" t="s">
        <v>57</v>
      </c>
      <c r="E54" s="4" t="s">
        <v>58</v>
      </c>
      <c r="F54" s="4" t="s">
        <v>59</v>
      </c>
      <c r="G54" s="5">
        <v>0</v>
      </c>
      <c r="H54" s="6">
        <v>2710</v>
      </c>
      <c r="I54">
        <v>2</v>
      </c>
      <c r="J54">
        <v>10</v>
      </c>
      <c r="K54" s="7" t="s">
        <v>60</v>
      </c>
      <c r="L54" s="7" t="s">
        <v>169</v>
      </c>
      <c r="N54">
        <v>3</v>
      </c>
      <c r="S54">
        <v>1</v>
      </c>
      <c r="T54" s="7" t="s">
        <v>62</v>
      </c>
      <c r="U54" s="7" t="s">
        <v>170</v>
      </c>
      <c r="V54" s="7" t="s">
        <v>81</v>
      </c>
      <c r="W54" s="7" t="s">
        <v>94</v>
      </c>
      <c r="X54" s="7" t="s">
        <v>82</v>
      </c>
      <c r="Y54" s="7" t="s">
        <v>83</v>
      </c>
      <c r="Z54" s="7"/>
      <c r="AA54" s="7" t="s">
        <v>84</v>
      </c>
      <c r="AB54" s="7" t="s">
        <v>85</v>
      </c>
      <c r="AC54" s="4" t="s">
        <v>171</v>
      </c>
      <c r="AD54" s="9" t="s">
        <v>299</v>
      </c>
      <c r="AI54" s="8" t="s">
        <v>73</v>
      </c>
      <c r="AK54" s="5" t="s">
        <v>74</v>
      </c>
      <c r="AL54" s="7" t="s">
        <v>75</v>
      </c>
    </row>
    <row r="55" spans="1:38">
      <c r="A55" t="s">
        <v>54</v>
      </c>
      <c r="B55" s="9" t="s">
        <v>300</v>
      </c>
      <c r="C55" s="4" t="s">
        <v>301</v>
      </c>
      <c r="D55" t="s">
        <v>57</v>
      </c>
      <c r="E55" s="4" t="s">
        <v>58</v>
      </c>
      <c r="F55" s="4" t="s">
        <v>59</v>
      </c>
      <c r="G55" s="5">
        <v>0</v>
      </c>
      <c r="H55" s="6">
        <v>6560</v>
      </c>
      <c r="I55">
        <v>2</v>
      </c>
      <c r="J55">
        <v>10</v>
      </c>
      <c r="K55" s="7" t="s">
        <v>60</v>
      </c>
      <c r="L55" s="7" t="s">
        <v>169</v>
      </c>
      <c r="N55">
        <v>3</v>
      </c>
      <c r="S55">
        <v>1</v>
      </c>
      <c r="T55" s="7" t="s">
        <v>124</v>
      </c>
      <c r="U55" s="7" t="s">
        <v>170</v>
      </c>
      <c r="V55" s="7" t="s">
        <v>81</v>
      </c>
      <c r="W55" s="7" t="s">
        <v>94</v>
      </c>
      <c r="X55" s="7" t="s">
        <v>82</v>
      </c>
      <c r="Y55" s="7" t="s">
        <v>83</v>
      </c>
      <c r="Z55" s="7"/>
      <c r="AA55" s="7" t="s">
        <v>69</v>
      </c>
      <c r="AB55" s="7" t="s">
        <v>85</v>
      </c>
      <c r="AC55" s="4" t="s">
        <v>302</v>
      </c>
      <c r="AD55" s="9" t="s">
        <v>303</v>
      </c>
      <c r="AI55" s="8" t="s">
        <v>73</v>
      </c>
      <c r="AK55" s="5" t="s">
        <v>74</v>
      </c>
      <c r="AL55" s="7" t="s">
        <v>75</v>
      </c>
    </row>
    <row r="56" spans="1:38">
      <c r="A56" t="s">
        <v>54</v>
      </c>
      <c r="B56" s="9" t="s">
        <v>304</v>
      </c>
      <c r="C56" s="4" t="s">
        <v>305</v>
      </c>
      <c r="D56" t="s">
        <v>57</v>
      </c>
      <c r="E56" s="4" t="s">
        <v>58</v>
      </c>
      <c r="F56" s="4" t="s">
        <v>59</v>
      </c>
      <c r="G56" s="5">
        <v>0</v>
      </c>
      <c r="H56" s="6">
        <v>5220</v>
      </c>
      <c r="I56">
        <v>2</v>
      </c>
      <c r="J56">
        <v>10</v>
      </c>
      <c r="K56" s="7" t="s">
        <v>60</v>
      </c>
      <c r="L56" s="7" t="s">
        <v>169</v>
      </c>
      <c r="N56">
        <v>3</v>
      </c>
      <c r="S56">
        <v>1</v>
      </c>
      <c r="T56" s="7" t="s">
        <v>79</v>
      </c>
      <c r="U56" s="7" t="s">
        <v>296</v>
      </c>
      <c r="V56" s="7" t="s">
        <v>81</v>
      </c>
      <c r="W56" s="7" t="s">
        <v>129</v>
      </c>
      <c r="X56" s="7" t="s">
        <v>82</v>
      </c>
      <c r="Y56" s="7" t="s">
        <v>83</v>
      </c>
      <c r="Z56" s="7"/>
      <c r="AA56" s="7" t="s">
        <v>69</v>
      </c>
      <c r="AB56" s="7" t="s">
        <v>85</v>
      </c>
      <c r="AC56" s="4" t="s">
        <v>305</v>
      </c>
      <c r="AD56" s="9" t="s">
        <v>306</v>
      </c>
      <c r="AI56" s="8" t="s">
        <v>73</v>
      </c>
      <c r="AK56" s="5" t="s">
        <v>74</v>
      </c>
      <c r="AL56" s="7" t="s">
        <v>75</v>
      </c>
    </row>
    <row r="57" spans="1:38">
      <c r="A57" t="s">
        <v>54</v>
      </c>
      <c r="B57" s="15" t="s">
        <v>307</v>
      </c>
      <c r="C57" s="4" t="s">
        <v>301</v>
      </c>
      <c r="D57" t="s">
        <v>57</v>
      </c>
      <c r="E57" s="4" t="s">
        <v>58</v>
      </c>
      <c r="F57" s="4" t="s">
        <v>59</v>
      </c>
      <c r="G57" s="5">
        <v>0</v>
      </c>
      <c r="H57" s="6">
        <v>6560</v>
      </c>
      <c r="I57">
        <v>2</v>
      </c>
      <c r="J57">
        <v>10</v>
      </c>
      <c r="K57" s="7" t="s">
        <v>60</v>
      </c>
      <c r="L57" s="7" t="s">
        <v>169</v>
      </c>
      <c r="N57">
        <v>3</v>
      </c>
      <c r="S57">
        <v>1</v>
      </c>
      <c r="T57" s="7" t="s">
        <v>79</v>
      </c>
      <c r="U57" s="7" t="s">
        <v>170</v>
      </c>
      <c r="V57" s="7" t="s">
        <v>81</v>
      </c>
      <c r="W57" s="7" t="s">
        <v>129</v>
      </c>
      <c r="X57" s="7" t="s">
        <v>82</v>
      </c>
      <c r="Y57" s="7" t="s">
        <v>83</v>
      </c>
      <c r="Z57" s="7"/>
      <c r="AA57" s="7" t="s">
        <v>69</v>
      </c>
      <c r="AB57" s="7" t="s">
        <v>85</v>
      </c>
      <c r="AC57" s="4" t="s">
        <v>302</v>
      </c>
      <c r="AD57" s="9" t="s">
        <v>307</v>
      </c>
      <c r="AI57" s="8" t="s">
        <v>73</v>
      </c>
      <c r="AK57" s="5" t="s">
        <v>74</v>
      </c>
      <c r="AL57" s="7" t="s">
        <v>75</v>
      </c>
    </row>
    <row r="58" spans="1:38">
      <c r="A58" t="s">
        <v>54</v>
      </c>
      <c r="B58" s="9" t="s">
        <v>308</v>
      </c>
      <c r="C58" s="4" t="s">
        <v>309</v>
      </c>
      <c r="D58" t="s">
        <v>57</v>
      </c>
      <c r="E58" s="4" t="s">
        <v>58</v>
      </c>
      <c r="F58" s="4" t="s">
        <v>59</v>
      </c>
      <c r="G58" s="5">
        <v>0</v>
      </c>
      <c r="H58" s="6">
        <v>3670</v>
      </c>
      <c r="I58">
        <v>2</v>
      </c>
      <c r="J58">
        <v>10</v>
      </c>
      <c r="K58" s="7" t="s">
        <v>60</v>
      </c>
      <c r="L58" s="7" t="s">
        <v>169</v>
      </c>
      <c r="N58">
        <v>3</v>
      </c>
      <c r="S58">
        <v>1</v>
      </c>
      <c r="T58" s="7" t="s">
        <v>62</v>
      </c>
      <c r="U58" s="7" t="s">
        <v>63</v>
      </c>
      <c r="V58" s="7" t="s">
        <v>81</v>
      </c>
      <c r="W58" s="7" t="s">
        <v>94</v>
      </c>
      <c r="X58" s="7" t="s">
        <v>82</v>
      </c>
      <c r="Y58" s="7" t="s">
        <v>67</v>
      </c>
      <c r="Z58" s="7" t="s">
        <v>150</v>
      </c>
      <c r="AA58" s="7" t="s">
        <v>84</v>
      </c>
      <c r="AB58" s="7" t="s">
        <v>70</v>
      </c>
      <c r="AC58" s="4" t="s">
        <v>310</v>
      </c>
      <c r="AD58" s="9" t="s">
        <v>311</v>
      </c>
      <c r="AI58" s="8" t="s">
        <v>73</v>
      </c>
      <c r="AK58" s="5" t="s">
        <v>74</v>
      </c>
      <c r="AL58" s="7" t="s">
        <v>75</v>
      </c>
    </row>
    <row r="59" spans="1:38">
      <c r="A59" t="s">
        <v>54</v>
      </c>
      <c r="B59" s="9" t="s">
        <v>312</v>
      </c>
      <c r="C59" s="4" t="s">
        <v>313</v>
      </c>
      <c r="D59" t="s">
        <v>57</v>
      </c>
      <c r="E59" s="4" t="s">
        <v>58</v>
      </c>
      <c r="F59" s="4" t="s">
        <v>59</v>
      </c>
      <c r="G59" s="5">
        <v>0</v>
      </c>
      <c r="H59" s="6">
        <v>13920</v>
      </c>
      <c r="I59">
        <v>2</v>
      </c>
      <c r="J59">
        <v>10</v>
      </c>
      <c r="K59" s="7" t="s">
        <v>60</v>
      </c>
      <c r="L59" s="7" t="s">
        <v>169</v>
      </c>
      <c r="N59">
        <v>3</v>
      </c>
      <c r="S59">
        <v>1</v>
      </c>
      <c r="T59" s="7" t="s">
        <v>79</v>
      </c>
      <c r="U59" s="7" t="s">
        <v>170</v>
      </c>
      <c r="V59" s="7" t="s">
        <v>81</v>
      </c>
      <c r="W59" s="7" t="s">
        <v>129</v>
      </c>
      <c r="X59" s="7" t="s">
        <v>82</v>
      </c>
      <c r="Y59" s="7" t="s">
        <v>227</v>
      </c>
      <c r="Z59" s="7" t="s">
        <v>228</v>
      </c>
      <c r="AA59" s="7" t="s">
        <v>69</v>
      </c>
      <c r="AB59" s="7" t="s">
        <v>85</v>
      </c>
      <c r="AC59" s="4" t="s">
        <v>313</v>
      </c>
      <c r="AD59" s="9" t="s">
        <v>314</v>
      </c>
      <c r="AI59" s="8" t="s">
        <v>73</v>
      </c>
      <c r="AK59" s="5" t="s">
        <v>74</v>
      </c>
      <c r="AL59" s="7" t="s">
        <v>75</v>
      </c>
    </row>
    <row r="60" spans="1:38">
      <c r="A60" t="s">
        <v>54</v>
      </c>
      <c r="B60" s="3" t="s">
        <v>315</v>
      </c>
      <c r="C60" s="4" t="s">
        <v>316</v>
      </c>
      <c r="D60" t="s">
        <v>57</v>
      </c>
      <c r="E60" s="4" t="s">
        <v>58</v>
      </c>
      <c r="F60" s="4" t="s">
        <v>59</v>
      </c>
      <c r="G60" s="5">
        <v>0</v>
      </c>
      <c r="H60" s="6">
        <v>6630</v>
      </c>
      <c r="I60">
        <v>2</v>
      </c>
      <c r="J60">
        <v>10</v>
      </c>
      <c r="K60" s="7" t="s">
        <v>60</v>
      </c>
      <c r="L60" s="7" t="s">
        <v>134</v>
      </c>
      <c r="N60">
        <v>3</v>
      </c>
      <c r="S60">
        <v>1</v>
      </c>
      <c r="T60" s="7" t="s">
        <v>62</v>
      </c>
      <c r="U60" s="7" t="s">
        <v>63</v>
      </c>
      <c r="V60" s="7" t="s">
        <v>81</v>
      </c>
      <c r="W60" s="7" t="s">
        <v>62</v>
      </c>
      <c r="X60" s="7" t="s">
        <v>82</v>
      </c>
      <c r="Y60" s="7" t="s">
        <v>67</v>
      </c>
      <c r="Z60" s="7" t="s">
        <v>150</v>
      </c>
      <c r="AA60" s="7" t="s">
        <v>84</v>
      </c>
      <c r="AB60" s="7" t="s">
        <v>70</v>
      </c>
      <c r="AC60" s="4" t="s">
        <v>317</v>
      </c>
      <c r="AD60" s="3" t="s">
        <v>318</v>
      </c>
      <c r="AI60" s="8" t="s">
        <v>73</v>
      </c>
      <c r="AK60" s="5" t="s">
        <v>74</v>
      </c>
      <c r="AL60" s="7" t="s">
        <v>75</v>
      </c>
    </row>
    <row r="61" spans="1:38">
      <c r="A61" t="s">
        <v>54</v>
      </c>
      <c r="B61" s="9" t="s">
        <v>319</v>
      </c>
      <c r="C61" s="4" t="s">
        <v>320</v>
      </c>
      <c r="D61" t="s">
        <v>57</v>
      </c>
      <c r="E61" s="4" t="s">
        <v>58</v>
      </c>
      <c r="F61" s="4" t="s">
        <v>59</v>
      </c>
      <c r="G61" s="5">
        <v>0</v>
      </c>
      <c r="H61" s="6">
        <v>5670</v>
      </c>
      <c r="I61">
        <v>2</v>
      </c>
      <c r="J61">
        <v>10</v>
      </c>
      <c r="K61" s="7" t="s">
        <v>60</v>
      </c>
      <c r="L61" s="7" t="s">
        <v>134</v>
      </c>
      <c r="N61">
        <v>3</v>
      </c>
      <c r="S61">
        <v>1</v>
      </c>
      <c r="T61" s="7" t="s">
        <v>62</v>
      </c>
      <c r="U61" s="7" t="s">
        <v>204</v>
      </c>
      <c r="V61" s="7" t="s">
        <v>81</v>
      </c>
      <c r="W61" s="7" t="s">
        <v>94</v>
      </c>
      <c r="X61" s="7" t="s">
        <v>82</v>
      </c>
      <c r="Y61" s="7" t="s">
        <v>67</v>
      </c>
      <c r="Z61" s="7" t="s">
        <v>120</v>
      </c>
      <c r="AA61" s="7" t="s">
        <v>84</v>
      </c>
      <c r="AB61" s="7" t="s">
        <v>85</v>
      </c>
      <c r="AC61" s="4" t="s">
        <v>320</v>
      </c>
      <c r="AD61" s="9" t="s">
        <v>321</v>
      </c>
      <c r="AI61" s="8" t="s">
        <v>73</v>
      </c>
      <c r="AK61" s="5" t="s">
        <v>74</v>
      </c>
      <c r="AL61" s="7" t="s">
        <v>75</v>
      </c>
    </row>
    <row r="62" spans="1:38">
      <c r="A62" t="s">
        <v>54</v>
      </c>
      <c r="B62" s="9" t="s">
        <v>322</v>
      </c>
      <c r="C62" s="4" t="s">
        <v>323</v>
      </c>
      <c r="D62" t="s">
        <v>57</v>
      </c>
      <c r="E62" s="4" t="s">
        <v>58</v>
      </c>
      <c r="F62" s="4" t="s">
        <v>59</v>
      </c>
      <c r="G62" s="5">
        <v>0</v>
      </c>
      <c r="H62" s="6">
        <v>4220</v>
      </c>
      <c r="I62">
        <v>2</v>
      </c>
      <c r="J62">
        <v>10</v>
      </c>
      <c r="K62" s="7" t="s">
        <v>60</v>
      </c>
      <c r="L62" s="7" t="s">
        <v>134</v>
      </c>
      <c r="N62">
        <v>3</v>
      </c>
      <c r="S62">
        <v>1</v>
      </c>
      <c r="T62" s="7" t="s">
        <v>62</v>
      </c>
      <c r="U62" s="7" t="s">
        <v>209</v>
      </c>
      <c r="V62" s="7" t="s">
        <v>81</v>
      </c>
      <c r="W62" s="7" t="s">
        <v>94</v>
      </c>
      <c r="X62" s="7" t="s">
        <v>82</v>
      </c>
      <c r="Y62" s="7" t="s">
        <v>83</v>
      </c>
      <c r="Z62" s="7"/>
      <c r="AA62" s="7" t="s">
        <v>84</v>
      </c>
      <c r="AB62" s="7" t="s">
        <v>85</v>
      </c>
      <c r="AC62" s="4" t="s">
        <v>323</v>
      </c>
      <c r="AD62" s="9" t="s">
        <v>324</v>
      </c>
      <c r="AI62" s="8" t="s">
        <v>73</v>
      </c>
      <c r="AK62" s="5" t="s">
        <v>74</v>
      </c>
      <c r="AL62" s="7" t="s">
        <v>75</v>
      </c>
    </row>
    <row r="63" spans="1:38">
      <c r="A63" t="s">
        <v>54</v>
      </c>
      <c r="B63" s="3" t="s">
        <v>325</v>
      </c>
      <c r="C63" s="4" t="s">
        <v>326</v>
      </c>
      <c r="D63" t="s">
        <v>57</v>
      </c>
      <c r="E63" s="4" t="s">
        <v>58</v>
      </c>
      <c r="F63" s="4" t="s">
        <v>59</v>
      </c>
      <c r="G63" s="5">
        <v>0</v>
      </c>
      <c r="H63" s="6">
        <v>7480</v>
      </c>
      <c r="I63">
        <v>2</v>
      </c>
      <c r="J63">
        <v>10</v>
      </c>
      <c r="K63" s="7" t="s">
        <v>60</v>
      </c>
      <c r="L63" s="7" t="s">
        <v>134</v>
      </c>
      <c r="N63">
        <v>3</v>
      </c>
      <c r="S63">
        <v>1</v>
      </c>
      <c r="T63" s="7" t="s">
        <v>108</v>
      </c>
      <c r="U63" s="7" t="s">
        <v>209</v>
      </c>
      <c r="V63" s="7" t="s">
        <v>242</v>
      </c>
      <c r="W63" s="7" t="s">
        <v>108</v>
      </c>
      <c r="X63" s="7" t="s">
        <v>82</v>
      </c>
      <c r="Y63" s="7" t="s">
        <v>83</v>
      </c>
      <c r="Z63" s="7"/>
      <c r="AA63" s="7" t="s">
        <v>84</v>
      </c>
      <c r="AB63" s="7" t="s">
        <v>85</v>
      </c>
      <c r="AC63" s="4" t="s">
        <v>326</v>
      </c>
      <c r="AD63" s="3" t="s">
        <v>327</v>
      </c>
      <c r="AI63" s="8" t="s">
        <v>73</v>
      </c>
      <c r="AK63" s="5" t="s">
        <v>74</v>
      </c>
      <c r="AL63" s="7" t="s">
        <v>75</v>
      </c>
    </row>
    <row r="64" spans="1:38">
      <c r="A64" t="s">
        <v>54</v>
      </c>
      <c r="B64" s="3" t="s">
        <v>328</v>
      </c>
      <c r="C64" s="4" t="s">
        <v>323</v>
      </c>
      <c r="D64" t="s">
        <v>57</v>
      </c>
      <c r="E64" s="4" t="s">
        <v>58</v>
      </c>
      <c r="F64" s="4" t="s">
        <v>59</v>
      </c>
      <c r="G64" s="5">
        <v>0</v>
      </c>
      <c r="H64" s="6">
        <v>4960</v>
      </c>
      <c r="I64">
        <v>2</v>
      </c>
      <c r="J64">
        <v>10</v>
      </c>
      <c r="K64" s="7" t="s">
        <v>60</v>
      </c>
      <c r="L64" s="7" t="s">
        <v>134</v>
      </c>
      <c r="N64">
        <v>3</v>
      </c>
      <c r="S64">
        <v>1</v>
      </c>
      <c r="T64" s="7" t="s">
        <v>62</v>
      </c>
      <c r="U64" s="7" t="s">
        <v>209</v>
      </c>
      <c r="V64" s="7" t="s">
        <v>242</v>
      </c>
      <c r="W64" s="7" t="s">
        <v>62</v>
      </c>
      <c r="X64" s="7" t="s">
        <v>82</v>
      </c>
      <c r="Y64" s="7" t="s">
        <v>83</v>
      </c>
      <c r="Z64" s="7"/>
      <c r="AA64" s="7" t="s">
        <v>84</v>
      </c>
      <c r="AB64" s="7" t="s">
        <v>85</v>
      </c>
      <c r="AC64" s="4" t="s">
        <v>323</v>
      </c>
      <c r="AD64" s="3" t="s">
        <v>329</v>
      </c>
      <c r="AI64" s="8" t="s">
        <v>73</v>
      </c>
      <c r="AK64" s="5" t="s">
        <v>74</v>
      </c>
      <c r="AL64" s="7" t="s">
        <v>75</v>
      </c>
    </row>
    <row r="65" spans="1:38">
      <c r="A65" t="s">
        <v>54</v>
      </c>
      <c r="B65" s="3" t="s">
        <v>330</v>
      </c>
      <c r="C65" s="4" t="s">
        <v>320</v>
      </c>
      <c r="D65" t="s">
        <v>57</v>
      </c>
      <c r="E65" s="4" t="s">
        <v>58</v>
      </c>
      <c r="F65" s="4" t="s">
        <v>59</v>
      </c>
      <c r="G65" s="5">
        <v>0</v>
      </c>
      <c r="H65" s="6">
        <v>6480</v>
      </c>
      <c r="I65">
        <v>2</v>
      </c>
      <c r="J65">
        <v>10</v>
      </c>
      <c r="K65" s="7" t="s">
        <v>60</v>
      </c>
      <c r="L65" s="7" t="s">
        <v>134</v>
      </c>
      <c r="N65">
        <v>3</v>
      </c>
      <c r="S65">
        <v>1</v>
      </c>
      <c r="T65" s="7" t="s">
        <v>62</v>
      </c>
      <c r="U65" s="7" t="s">
        <v>204</v>
      </c>
      <c r="V65" s="7" t="s">
        <v>242</v>
      </c>
      <c r="W65" s="7" t="s">
        <v>62</v>
      </c>
      <c r="X65" s="7" t="s">
        <v>82</v>
      </c>
      <c r="Y65" s="7" t="s">
        <v>67</v>
      </c>
      <c r="Z65" s="7" t="s">
        <v>120</v>
      </c>
      <c r="AA65" s="7" t="s">
        <v>84</v>
      </c>
      <c r="AB65" s="7" t="s">
        <v>85</v>
      </c>
      <c r="AC65" s="4" t="s">
        <v>320</v>
      </c>
      <c r="AD65" s="3" t="s">
        <v>331</v>
      </c>
      <c r="AI65" s="8" t="s">
        <v>73</v>
      </c>
      <c r="AK65" s="5" t="s">
        <v>74</v>
      </c>
      <c r="AL65" s="7" t="s">
        <v>75</v>
      </c>
    </row>
    <row r="66" spans="1:38">
      <c r="A66" t="s">
        <v>54</v>
      </c>
      <c r="B66" s="13" t="s">
        <v>332</v>
      </c>
      <c r="C66" s="4" t="s">
        <v>333</v>
      </c>
      <c r="D66" t="s">
        <v>57</v>
      </c>
      <c r="E66" s="4" t="s">
        <v>58</v>
      </c>
      <c r="F66" s="4" t="s">
        <v>59</v>
      </c>
      <c r="G66" s="5">
        <v>0</v>
      </c>
      <c r="H66" s="6">
        <v>8810</v>
      </c>
      <c r="I66">
        <v>2</v>
      </c>
      <c r="J66">
        <v>10</v>
      </c>
      <c r="K66" s="7" t="s">
        <v>60</v>
      </c>
      <c r="L66" s="7" t="s">
        <v>134</v>
      </c>
      <c r="N66">
        <v>3</v>
      </c>
      <c r="S66">
        <v>1</v>
      </c>
      <c r="T66" s="7" t="s">
        <v>135</v>
      </c>
      <c r="U66" s="7" t="s">
        <v>204</v>
      </c>
      <c r="V66" s="7" t="s">
        <v>81</v>
      </c>
      <c r="W66" s="7" t="s">
        <v>135</v>
      </c>
      <c r="X66" s="7" t="s">
        <v>82</v>
      </c>
      <c r="Y66" s="7" t="s">
        <v>67</v>
      </c>
      <c r="Z66" s="7" t="s">
        <v>120</v>
      </c>
      <c r="AA66" s="7" t="s">
        <v>84</v>
      </c>
      <c r="AB66" s="7" t="s">
        <v>85</v>
      </c>
      <c r="AC66" s="4" t="s">
        <v>333</v>
      </c>
      <c r="AD66" s="3" t="s">
        <v>332</v>
      </c>
      <c r="AI66" s="8" t="s">
        <v>73</v>
      </c>
      <c r="AK66" s="5" t="s">
        <v>74</v>
      </c>
      <c r="AL66" s="7" t="s">
        <v>75</v>
      </c>
    </row>
    <row r="67" spans="1:38">
      <c r="A67" t="s">
        <v>54</v>
      </c>
      <c r="B67" s="3" t="s">
        <v>334</v>
      </c>
      <c r="C67" s="4" t="s">
        <v>335</v>
      </c>
      <c r="D67" t="s">
        <v>57</v>
      </c>
      <c r="E67" s="4" t="s">
        <v>58</v>
      </c>
      <c r="F67" s="4" t="s">
        <v>59</v>
      </c>
      <c r="G67" s="5">
        <v>0</v>
      </c>
      <c r="H67" s="6">
        <v>10890</v>
      </c>
      <c r="I67">
        <v>2</v>
      </c>
      <c r="J67">
        <v>10</v>
      </c>
      <c r="K67" s="7" t="s">
        <v>60</v>
      </c>
      <c r="L67" s="7" t="s">
        <v>134</v>
      </c>
      <c r="N67">
        <v>3</v>
      </c>
      <c r="S67">
        <v>1</v>
      </c>
      <c r="T67" s="7" t="s">
        <v>62</v>
      </c>
      <c r="U67" s="7" t="s">
        <v>336</v>
      </c>
      <c r="V67" s="7" t="s">
        <v>81</v>
      </c>
      <c r="W67" s="7" t="s">
        <v>62</v>
      </c>
      <c r="X67" s="7" t="s">
        <v>82</v>
      </c>
      <c r="Y67" s="7" t="s">
        <v>67</v>
      </c>
      <c r="Z67" s="7" t="s">
        <v>68</v>
      </c>
      <c r="AA67" s="7" t="s">
        <v>84</v>
      </c>
      <c r="AB67" s="7" t="s">
        <v>70</v>
      </c>
      <c r="AC67" s="4" t="s">
        <v>337</v>
      </c>
      <c r="AD67" s="3" t="s">
        <v>338</v>
      </c>
      <c r="AI67" s="8" t="s">
        <v>73</v>
      </c>
      <c r="AK67" s="5" t="s">
        <v>74</v>
      </c>
      <c r="AL67" s="7" t="s">
        <v>75</v>
      </c>
    </row>
    <row r="68" spans="1:38">
      <c r="A68" t="s">
        <v>54</v>
      </c>
      <c r="B68" s="3" t="s">
        <v>339</v>
      </c>
      <c r="C68" s="4" t="s">
        <v>340</v>
      </c>
      <c r="D68" t="s">
        <v>57</v>
      </c>
      <c r="E68" s="4" t="s">
        <v>58</v>
      </c>
      <c r="F68" s="4" t="s">
        <v>59</v>
      </c>
      <c r="G68" s="5">
        <v>0</v>
      </c>
      <c r="H68" s="6">
        <v>5900.0000000000009</v>
      </c>
      <c r="I68">
        <v>2</v>
      </c>
      <c r="J68">
        <v>10</v>
      </c>
      <c r="K68" s="7" t="s">
        <v>60</v>
      </c>
      <c r="L68" s="7" t="s">
        <v>134</v>
      </c>
      <c r="N68">
        <v>3</v>
      </c>
      <c r="S68">
        <v>1</v>
      </c>
      <c r="T68" s="7" t="s">
        <v>62</v>
      </c>
      <c r="U68" s="7" t="s">
        <v>136</v>
      </c>
      <c r="V68" s="7" t="s">
        <v>81</v>
      </c>
      <c r="W68" s="7" t="s">
        <v>62</v>
      </c>
      <c r="X68" s="7" t="s">
        <v>82</v>
      </c>
      <c r="Y68" s="7" t="s">
        <v>83</v>
      </c>
      <c r="Z68" s="7"/>
      <c r="AA68" s="7" t="s">
        <v>84</v>
      </c>
      <c r="AB68" s="7" t="s">
        <v>85</v>
      </c>
      <c r="AC68" s="4" t="s">
        <v>340</v>
      </c>
      <c r="AD68" s="3" t="s">
        <v>341</v>
      </c>
      <c r="AI68" s="8" t="s">
        <v>73</v>
      </c>
      <c r="AK68" s="5" t="s">
        <v>74</v>
      </c>
      <c r="AL68" s="7" t="s">
        <v>75</v>
      </c>
    </row>
    <row r="69" spans="1:38">
      <c r="A69" t="s">
        <v>54</v>
      </c>
      <c r="B69" s="3" t="s">
        <v>342</v>
      </c>
      <c r="C69" s="4" t="s">
        <v>183</v>
      </c>
      <c r="D69" t="s">
        <v>57</v>
      </c>
      <c r="E69" s="4" t="s">
        <v>58</v>
      </c>
      <c r="F69" s="4" t="s">
        <v>59</v>
      </c>
      <c r="G69" s="5">
        <v>0</v>
      </c>
      <c r="H69" s="6">
        <v>7920</v>
      </c>
      <c r="I69">
        <v>2</v>
      </c>
      <c r="J69">
        <v>10</v>
      </c>
      <c r="K69" s="7" t="s">
        <v>60</v>
      </c>
      <c r="L69" s="7" t="s">
        <v>61</v>
      </c>
      <c r="N69">
        <v>3</v>
      </c>
      <c r="S69">
        <v>1</v>
      </c>
      <c r="T69" s="7" t="s">
        <v>62</v>
      </c>
      <c r="U69" s="7" t="s">
        <v>63</v>
      </c>
      <c r="V69" s="7" t="s">
        <v>81</v>
      </c>
      <c r="W69" s="7" t="s">
        <v>62</v>
      </c>
      <c r="X69" s="7" t="s">
        <v>82</v>
      </c>
      <c r="Y69" s="7" t="s">
        <v>67</v>
      </c>
      <c r="Z69" s="7" t="s">
        <v>68</v>
      </c>
      <c r="AA69" s="7" t="s">
        <v>84</v>
      </c>
      <c r="AB69" s="7" t="s">
        <v>70</v>
      </c>
      <c r="AC69" s="4" t="s">
        <v>184</v>
      </c>
      <c r="AD69" s="3" t="s">
        <v>343</v>
      </c>
      <c r="AI69" s="8" t="s">
        <v>73</v>
      </c>
      <c r="AK69" s="5" t="s">
        <v>74</v>
      </c>
      <c r="AL69" s="7" t="s">
        <v>75</v>
      </c>
    </row>
    <row r="70" spans="1:38">
      <c r="A70" t="s">
        <v>54</v>
      </c>
      <c r="B70" s="3" t="s">
        <v>344</v>
      </c>
      <c r="C70" s="4" t="s">
        <v>56</v>
      </c>
      <c r="D70" t="s">
        <v>57</v>
      </c>
      <c r="E70" s="4" t="s">
        <v>58</v>
      </c>
      <c r="F70" s="4" t="s">
        <v>59</v>
      </c>
      <c r="G70" s="5">
        <v>0</v>
      </c>
      <c r="H70" s="6">
        <v>8070</v>
      </c>
      <c r="I70">
        <v>2</v>
      </c>
      <c r="J70">
        <v>10</v>
      </c>
      <c r="K70" s="7" t="s">
        <v>60</v>
      </c>
      <c r="L70" s="7" t="s">
        <v>61</v>
      </c>
      <c r="N70">
        <v>3</v>
      </c>
      <c r="S70">
        <v>1</v>
      </c>
      <c r="T70" s="7" t="s">
        <v>62</v>
      </c>
      <c r="U70" s="7" t="s">
        <v>63</v>
      </c>
      <c r="V70" s="7" t="s">
        <v>64</v>
      </c>
      <c r="W70" s="7" t="s">
        <v>345</v>
      </c>
      <c r="X70" s="7" t="s">
        <v>66</v>
      </c>
      <c r="Y70" s="7" t="s">
        <v>67</v>
      </c>
      <c r="Z70" s="7" t="s">
        <v>68</v>
      </c>
      <c r="AA70" s="7" t="s">
        <v>69</v>
      </c>
      <c r="AB70" s="7" t="s">
        <v>70</v>
      </c>
      <c r="AC70" s="4" t="s">
        <v>71</v>
      </c>
      <c r="AD70" s="3" t="s">
        <v>346</v>
      </c>
      <c r="AI70" s="8" t="s">
        <v>73</v>
      </c>
      <c r="AK70" s="5" t="s">
        <v>74</v>
      </c>
      <c r="AL70" s="7" t="s">
        <v>75</v>
      </c>
    </row>
    <row r="71" spans="1:38">
      <c r="A71" t="s">
        <v>54</v>
      </c>
      <c r="B71" s="3" t="s">
        <v>347</v>
      </c>
      <c r="C71" s="4" t="s">
        <v>56</v>
      </c>
      <c r="D71" t="s">
        <v>57</v>
      </c>
      <c r="E71" s="4" t="s">
        <v>58</v>
      </c>
      <c r="F71" s="4" t="s">
        <v>59</v>
      </c>
      <c r="G71" s="5">
        <v>0</v>
      </c>
      <c r="H71" s="6">
        <v>8740</v>
      </c>
      <c r="I71">
        <v>2</v>
      </c>
      <c r="J71">
        <v>10</v>
      </c>
      <c r="K71" s="7" t="s">
        <v>60</v>
      </c>
      <c r="L71" s="7" t="s">
        <v>61</v>
      </c>
      <c r="N71">
        <v>3</v>
      </c>
      <c r="S71">
        <v>1</v>
      </c>
      <c r="T71" s="7" t="s">
        <v>62</v>
      </c>
      <c r="U71" s="7" t="s">
        <v>63</v>
      </c>
      <c r="V71" s="7" t="s">
        <v>64</v>
      </c>
      <c r="W71" s="7" t="s">
        <v>62</v>
      </c>
      <c r="X71" s="7" t="s">
        <v>66</v>
      </c>
      <c r="Y71" s="7" t="s">
        <v>67</v>
      </c>
      <c r="Z71" s="7" t="s">
        <v>68</v>
      </c>
      <c r="AA71" s="7" t="s">
        <v>84</v>
      </c>
      <c r="AB71" s="7" t="s">
        <v>70</v>
      </c>
      <c r="AC71" s="4" t="s">
        <v>348</v>
      </c>
      <c r="AD71" s="3" t="s">
        <v>349</v>
      </c>
      <c r="AI71" s="8" t="s">
        <v>73</v>
      </c>
      <c r="AK71" s="5" t="s">
        <v>74</v>
      </c>
      <c r="AL71" s="7" t="s">
        <v>75</v>
      </c>
    </row>
    <row r="72" spans="1:38">
      <c r="A72" t="s">
        <v>54</v>
      </c>
      <c r="B72" s="3" t="s">
        <v>350</v>
      </c>
      <c r="C72" s="4" t="s">
        <v>351</v>
      </c>
      <c r="D72" t="s">
        <v>57</v>
      </c>
      <c r="E72" s="4" t="s">
        <v>58</v>
      </c>
      <c r="F72" s="4" t="s">
        <v>59</v>
      </c>
      <c r="G72" s="5">
        <v>0</v>
      </c>
      <c r="H72" s="6">
        <v>9180</v>
      </c>
      <c r="I72">
        <v>2</v>
      </c>
      <c r="J72">
        <v>10</v>
      </c>
      <c r="K72" s="7" t="s">
        <v>60</v>
      </c>
      <c r="L72" s="7" t="s">
        <v>352</v>
      </c>
      <c r="N72">
        <v>3</v>
      </c>
      <c r="S72">
        <v>1</v>
      </c>
      <c r="T72" s="7" t="s">
        <v>79</v>
      </c>
      <c r="U72" s="7" t="s">
        <v>353</v>
      </c>
      <c r="V72" s="7" t="s">
        <v>81</v>
      </c>
      <c r="W72" s="7" t="s">
        <v>129</v>
      </c>
      <c r="X72" s="7" t="s">
        <v>82</v>
      </c>
      <c r="Y72" s="7" t="s">
        <v>83</v>
      </c>
      <c r="Z72" s="7"/>
      <c r="AA72" s="7" t="s">
        <v>69</v>
      </c>
      <c r="AB72" s="7" t="s">
        <v>85</v>
      </c>
      <c r="AC72" s="4" t="s">
        <v>351</v>
      </c>
      <c r="AD72" s="3" t="s">
        <v>354</v>
      </c>
      <c r="AI72" s="8" t="s">
        <v>73</v>
      </c>
      <c r="AK72" s="5" t="s">
        <v>74</v>
      </c>
      <c r="AL72" s="7" t="s">
        <v>75</v>
      </c>
    </row>
    <row r="73" spans="1:38">
      <c r="A73" t="s">
        <v>54</v>
      </c>
      <c r="B73" s="3" t="s">
        <v>355</v>
      </c>
      <c r="C73" s="4" t="s">
        <v>356</v>
      </c>
      <c r="D73" t="s">
        <v>57</v>
      </c>
      <c r="E73" s="4" t="s">
        <v>58</v>
      </c>
      <c r="F73" s="4" t="s">
        <v>59</v>
      </c>
      <c r="G73" s="5">
        <v>0</v>
      </c>
      <c r="H73" s="6">
        <v>65510</v>
      </c>
      <c r="I73">
        <v>2</v>
      </c>
      <c r="J73">
        <v>10</v>
      </c>
      <c r="K73" s="7" t="s">
        <v>60</v>
      </c>
      <c r="L73" s="7" t="s">
        <v>61</v>
      </c>
      <c r="N73">
        <v>3</v>
      </c>
      <c r="S73">
        <v>1</v>
      </c>
      <c r="T73" s="7" t="s">
        <v>79</v>
      </c>
      <c r="U73" s="7" t="s">
        <v>357</v>
      </c>
      <c r="V73" s="7" t="s">
        <v>358</v>
      </c>
      <c r="W73" s="7" t="s">
        <v>129</v>
      </c>
      <c r="X73" s="7" t="s">
        <v>82</v>
      </c>
      <c r="Y73" s="7" t="s">
        <v>67</v>
      </c>
      <c r="Z73" s="7" t="s">
        <v>68</v>
      </c>
      <c r="AA73" s="7" t="s">
        <v>84</v>
      </c>
      <c r="AB73" s="7" t="s">
        <v>70</v>
      </c>
      <c r="AC73" s="4" t="s">
        <v>359</v>
      </c>
      <c r="AD73" s="3" t="s">
        <v>360</v>
      </c>
      <c r="AI73" s="8" t="s">
        <v>73</v>
      </c>
      <c r="AK73" s="5" t="s">
        <v>74</v>
      </c>
      <c r="AL73" s="7" t="s">
        <v>75</v>
      </c>
    </row>
    <row r="74" spans="1:38">
      <c r="A74" t="s">
        <v>54</v>
      </c>
      <c r="B74" s="3" t="s">
        <v>361</v>
      </c>
      <c r="C74" s="4" t="s">
        <v>362</v>
      </c>
      <c r="D74" t="s">
        <v>57</v>
      </c>
      <c r="E74" s="4" t="s">
        <v>58</v>
      </c>
      <c r="F74" s="4" t="s">
        <v>59</v>
      </c>
      <c r="G74" s="5">
        <v>0</v>
      </c>
      <c r="H74" s="6">
        <v>6560</v>
      </c>
      <c r="I74">
        <v>2</v>
      </c>
      <c r="J74">
        <v>10</v>
      </c>
      <c r="K74" s="7" t="s">
        <v>60</v>
      </c>
      <c r="L74" s="7" t="s">
        <v>61</v>
      </c>
      <c r="N74">
        <v>3</v>
      </c>
      <c r="S74">
        <v>1</v>
      </c>
      <c r="T74" s="7" t="s">
        <v>62</v>
      </c>
      <c r="U74" s="7" t="s">
        <v>357</v>
      </c>
      <c r="V74" s="7" t="s">
        <v>81</v>
      </c>
      <c r="W74" s="7" t="s">
        <v>94</v>
      </c>
      <c r="X74" s="7" t="s">
        <v>82</v>
      </c>
      <c r="Y74" s="7" t="s">
        <v>67</v>
      </c>
      <c r="Z74" s="7" t="s">
        <v>68</v>
      </c>
      <c r="AA74" s="7" t="s">
        <v>84</v>
      </c>
      <c r="AB74" s="7" t="s">
        <v>70</v>
      </c>
      <c r="AC74" s="4" t="s">
        <v>363</v>
      </c>
      <c r="AD74" s="3" t="s">
        <v>364</v>
      </c>
      <c r="AI74" s="8" t="s">
        <v>73</v>
      </c>
      <c r="AK74" s="5" t="s">
        <v>74</v>
      </c>
      <c r="AL74" s="7" t="s">
        <v>75</v>
      </c>
    </row>
    <row r="75" spans="1:38">
      <c r="A75" t="s">
        <v>54</v>
      </c>
      <c r="B75" s="3" t="s">
        <v>365</v>
      </c>
      <c r="C75" s="4" t="s">
        <v>366</v>
      </c>
      <c r="D75" t="s">
        <v>57</v>
      </c>
      <c r="E75" s="4" t="s">
        <v>58</v>
      </c>
      <c r="F75" s="4" t="s">
        <v>59</v>
      </c>
      <c r="G75" s="5">
        <v>0</v>
      </c>
      <c r="H75" s="6">
        <v>45530</v>
      </c>
      <c r="I75">
        <v>2</v>
      </c>
      <c r="J75">
        <v>10</v>
      </c>
      <c r="K75" s="7" t="s">
        <v>60</v>
      </c>
      <c r="L75" s="7" t="s">
        <v>134</v>
      </c>
      <c r="N75">
        <v>3</v>
      </c>
      <c r="S75">
        <v>1</v>
      </c>
      <c r="T75" s="7" t="s">
        <v>79</v>
      </c>
      <c r="U75" s="7" t="s">
        <v>367</v>
      </c>
      <c r="V75" s="7" t="s">
        <v>368</v>
      </c>
      <c r="W75" s="7" t="s">
        <v>79</v>
      </c>
      <c r="X75" s="7" t="s">
        <v>82</v>
      </c>
      <c r="Y75" s="7" t="s">
        <v>83</v>
      </c>
      <c r="Z75" s="7"/>
      <c r="AA75" s="7" t="s">
        <v>84</v>
      </c>
      <c r="AB75" s="7" t="s">
        <v>85</v>
      </c>
      <c r="AC75" s="4" t="s">
        <v>369</v>
      </c>
      <c r="AD75" s="3" t="s">
        <v>370</v>
      </c>
      <c r="AI75" s="8" t="s">
        <v>73</v>
      </c>
      <c r="AK75" s="5" t="s">
        <v>74</v>
      </c>
      <c r="AL75" s="7" t="s">
        <v>75</v>
      </c>
    </row>
    <row r="76" spans="1:38">
      <c r="A76" t="s">
        <v>54</v>
      </c>
      <c r="B76" s="3" t="s">
        <v>371</v>
      </c>
      <c r="C76" s="4" t="s">
        <v>366</v>
      </c>
      <c r="D76" t="s">
        <v>57</v>
      </c>
      <c r="E76" s="4" t="s">
        <v>58</v>
      </c>
      <c r="F76" s="4" t="s">
        <v>59</v>
      </c>
      <c r="G76" s="5">
        <v>0</v>
      </c>
      <c r="H76" s="6">
        <v>56001.000000000007</v>
      </c>
      <c r="I76">
        <v>2</v>
      </c>
      <c r="J76">
        <v>10</v>
      </c>
      <c r="K76" s="7" t="s">
        <v>60</v>
      </c>
      <c r="L76" s="7" t="s">
        <v>134</v>
      </c>
      <c r="N76">
        <v>3</v>
      </c>
      <c r="S76">
        <v>1</v>
      </c>
      <c r="T76" s="7" t="s">
        <v>89</v>
      </c>
      <c r="U76" s="7" t="s">
        <v>367</v>
      </c>
      <c r="V76" s="7" t="s">
        <v>368</v>
      </c>
      <c r="W76" s="7" t="s">
        <v>89</v>
      </c>
      <c r="X76" s="7" t="s">
        <v>82</v>
      </c>
      <c r="Y76" s="7" t="s">
        <v>83</v>
      </c>
      <c r="Z76" s="7"/>
      <c r="AA76" s="7" t="s">
        <v>84</v>
      </c>
      <c r="AB76" s="7" t="s">
        <v>85</v>
      </c>
      <c r="AC76" s="4" t="s">
        <v>369</v>
      </c>
      <c r="AD76" s="3" t="s">
        <v>372</v>
      </c>
      <c r="AI76" s="8" t="s">
        <v>73</v>
      </c>
      <c r="AK76" s="5" t="s">
        <v>74</v>
      </c>
      <c r="AL76" s="7" t="s">
        <v>75</v>
      </c>
    </row>
    <row r="77" spans="1:38">
      <c r="A77" t="s">
        <v>54</v>
      </c>
      <c r="B77" s="3" t="s">
        <v>373</v>
      </c>
      <c r="C77" s="4" t="s">
        <v>374</v>
      </c>
      <c r="D77" t="s">
        <v>57</v>
      </c>
      <c r="E77" s="4" t="s">
        <v>58</v>
      </c>
      <c r="F77" s="4" t="s">
        <v>59</v>
      </c>
      <c r="G77" s="5">
        <v>0</v>
      </c>
      <c r="H77" s="6">
        <v>34280</v>
      </c>
      <c r="I77">
        <v>2</v>
      </c>
      <c r="J77">
        <v>10</v>
      </c>
      <c r="K77" s="7" t="s">
        <v>60</v>
      </c>
      <c r="L77" s="7" t="s">
        <v>78</v>
      </c>
      <c r="N77">
        <v>3</v>
      </c>
      <c r="S77">
        <v>1</v>
      </c>
      <c r="T77" s="7" t="s">
        <v>79</v>
      </c>
      <c r="U77" s="7" t="s">
        <v>119</v>
      </c>
      <c r="V77" s="7" t="s">
        <v>81</v>
      </c>
      <c r="W77" s="7" t="s">
        <v>79</v>
      </c>
      <c r="X77" s="7" t="s">
        <v>82</v>
      </c>
      <c r="Y77" s="7" t="s">
        <v>67</v>
      </c>
      <c r="Z77" s="7" t="s">
        <v>120</v>
      </c>
      <c r="AA77" s="7" t="s">
        <v>84</v>
      </c>
      <c r="AB77" s="7" t="s">
        <v>70</v>
      </c>
      <c r="AC77" s="4" t="s">
        <v>375</v>
      </c>
      <c r="AD77" s="3" t="s">
        <v>376</v>
      </c>
      <c r="AI77" s="8" t="s">
        <v>73</v>
      </c>
      <c r="AK77" s="5" t="s">
        <v>74</v>
      </c>
      <c r="AL77" s="7" t="s">
        <v>75</v>
      </c>
    </row>
    <row r="78" spans="1:38">
      <c r="A78" t="s">
        <v>54</v>
      </c>
      <c r="B78" s="3" t="s">
        <v>377</v>
      </c>
      <c r="C78" s="4" t="s">
        <v>378</v>
      </c>
      <c r="D78" t="s">
        <v>57</v>
      </c>
      <c r="E78" s="4" t="s">
        <v>58</v>
      </c>
      <c r="F78" s="4" t="s">
        <v>59</v>
      </c>
      <c r="G78" s="5">
        <v>0</v>
      </c>
      <c r="H78" s="6">
        <v>21030</v>
      </c>
      <c r="I78">
        <v>2</v>
      </c>
      <c r="J78">
        <v>10</v>
      </c>
      <c r="K78" s="7" t="s">
        <v>60</v>
      </c>
      <c r="L78" s="7" t="s">
        <v>134</v>
      </c>
      <c r="N78">
        <v>3</v>
      </c>
      <c r="S78">
        <v>1</v>
      </c>
      <c r="T78" s="7" t="s">
        <v>124</v>
      </c>
      <c r="U78" s="7" t="s">
        <v>63</v>
      </c>
      <c r="V78" s="7" t="s">
        <v>81</v>
      </c>
      <c r="W78" s="7" t="s">
        <v>129</v>
      </c>
      <c r="X78" s="7" t="s">
        <v>82</v>
      </c>
      <c r="Y78" s="7" t="s">
        <v>67</v>
      </c>
      <c r="Z78" s="7" t="s">
        <v>150</v>
      </c>
      <c r="AA78" s="7" t="s">
        <v>84</v>
      </c>
      <c r="AB78" s="7" t="s">
        <v>70</v>
      </c>
      <c r="AC78" s="4" t="s">
        <v>379</v>
      </c>
      <c r="AD78" s="3" t="s">
        <v>380</v>
      </c>
      <c r="AI78" s="8" t="s">
        <v>73</v>
      </c>
      <c r="AK78" s="5" t="s">
        <v>74</v>
      </c>
      <c r="AL78" s="7" t="s">
        <v>75</v>
      </c>
    </row>
    <row r="79" spans="1:38" ht="30">
      <c r="A79" t="s">
        <v>54</v>
      </c>
      <c r="B79" s="16" t="s">
        <v>381</v>
      </c>
      <c r="C79" s="4" t="s">
        <v>335</v>
      </c>
      <c r="D79" t="s">
        <v>57</v>
      </c>
      <c r="E79" s="4" t="s">
        <v>58</v>
      </c>
      <c r="F79" s="4" t="s">
        <v>59</v>
      </c>
      <c r="G79" s="5">
        <v>0</v>
      </c>
      <c r="H79" s="17">
        <v>15100</v>
      </c>
      <c r="I79">
        <v>2</v>
      </c>
      <c r="J79">
        <v>10</v>
      </c>
      <c r="K79" s="7" t="s">
        <v>60</v>
      </c>
      <c r="L79" s="7" t="s">
        <v>134</v>
      </c>
      <c r="N79">
        <v>3</v>
      </c>
      <c r="S79">
        <v>1</v>
      </c>
      <c r="T79" s="7" t="s">
        <v>108</v>
      </c>
      <c r="U79" s="7" t="s">
        <v>336</v>
      </c>
      <c r="V79" s="7" t="s">
        <v>81</v>
      </c>
      <c r="W79" s="7" t="s">
        <v>108</v>
      </c>
      <c r="X79" s="7" t="s">
        <v>82</v>
      </c>
      <c r="Y79" s="7" t="s">
        <v>67</v>
      </c>
      <c r="Z79" s="7" t="s">
        <v>68</v>
      </c>
      <c r="AA79" s="7" t="s">
        <v>84</v>
      </c>
      <c r="AB79" s="7" t="s">
        <v>70</v>
      </c>
      <c r="AC79" s="4" t="s">
        <v>337</v>
      </c>
      <c r="AD79" s="10" t="s">
        <v>381</v>
      </c>
      <c r="AI79" s="8" t="s">
        <v>73</v>
      </c>
      <c r="AK79" s="5" t="s">
        <v>74</v>
      </c>
      <c r="AL79" s="7" t="s">
        <v>75</v>
      </c>
    </row>
    <row r="80" spans="1:38">
      <c r="A80" t="s">
        <v>54</v>
      </c>
      <c r="B80" s="9" t="s">
        <v>382</v>
      </c>
      <c r="C80" s="4" t="s">
        <v>383</v>
      </c>
      <c r="D80" t="s">
        <v>57</v>
      </c>
      <c r="E80" s="4" t="s">
        <v>58</v>
      </c>
      <c r="F80" s="4" t="s">
        <v>59</v>
      </c>
      <c r="G80" s="5">
        <v>0</v>
      </c>
      <c r="H80" s="6">
        <v>12590</v>
      </c>
      <c r="I80">
        <v>2</v>
      </c>
      <c r="J80">
        <v>10</v>
      </c>
      <c r="K80" s="7" t="s">
        <v>60</v>
      </c>
      <c r="L80" s="7" t="s">
        <v>61</v>
      </c>
      <c r="N80">
        <v>3</v>
      </c>
      <c r="S80">
        <v>1</v>
      </c>
      <c r="T80" s="7" t="s">
        <v>108</v>
      </c>
      <c r="U80" s="7" t="s">
        <v>63</v>
      </c>
      <c r="V80" s="7" t="s">
        <v>81</v>
      </c>
      <c r="W80" s="7" t="s">
        <v>108</v>
      </c>
      <c r="X80" s="7" t="s">
        <v>82</v>
      </c>
      <c r="Y80" s="7" t="s">
        <v>67</v>
      </c>
      <c r="Z80" s="7" t="s">
        <v>68</v>
      </c>
      <c r="AA80" s="7" t="s">
        <v>84</v>
      </c>
      <c r="AB80" s="7" t="s">
        <v>70</v>
      </c>
      <c r="AC80" s="4" t="s">
        <v>384</v>
      </c>
      <c r="AD80" s="9" t="s">
        <v>385</v>
      </c>
      <c r="AI80" s="8" t="s">
        <v>73</v>
      </c>
      <c r="AK80" s="5" t="s">
        <v>74</v>
      </c>
      <c r="AL80" s="7" t="s">
        <v>75</v>
      </c>
    </row>
    <row r="81" spans="1:38">
      <c r="A81" t="s">
        <v>54</v>
      </c>
      <c r="B81" s="9" t="s">
        <v>386</v>
      </c>
      <c r="C81" s="4" t="s">
        <v>387</v>
      </c>
      <c r="D81" t="s">
        <v>57</v>
      </c>
      <c r="E81" s="4" t="s">
        <v>58</v>
      </c>
      <c r="F81" s="4" t="s">
        <v>59</v>
      </c>
      <c r="G81" s="5">
        <v>0</v>
      </c>
      <c r="H81" s="6">
        <v>25690</v>
      </c>
      <c r="I81">
        <v>2</v>
      </c>
      <c r="J81">
        <v>10</v>
      </c>
      <c r="K81" s="7" t="s">
        <v>60</v>
      </c>
      <c r="L81" s="7" t="s">
        <v>352</v>
      </c>
      <c r="N81">
        <v>3</v>
      </c>
      <c r="S81">
        <v>1</v>
      </c>
      <c r="T81" s="7" t="s">
        <v>79</v>
      </c>
      <c r="U81" s="7" t="s">
        <v>388</v>
      </c>
      <c r="V81" s="7" t="s">
        <v>81</v>
      </c>
      <c r="W81" s="7" t="s">
        <v>79</v>
      </c>
      <c r="X81" s="7" t="s">
        <v>82</v>
      </c>
      <c r="Y81" s="7" t="s">
        <v>83</v>
      </c>
      <c r="Z81" s="7"/>
      <c r="AA81" s="7" t="s">
        <v>84</v>
      </c>
      <c r="AB81" s="7" t="s">
        <v>85</v>
      </c>
      <c r="AC81" s="4" t="s">
        <v>387</v>
      </c>
      <c r="AD81" s="9" t="s">
        <v>389</v>
      </c>
      <c r="AI81" s="8" t="s">
        <v>73</v>
      </c>
      <c r="AK81" s="5" t="s">
        <v>74</v>
      </c>
      <c r="AL81" s="7" t="s">
        <v>75</v>
      </c>
    </row>
    <row r="82" spans="1:38">
      <c r="A82" t="s">
        <v>54</v>
      </c>
      <c r="B82" s="9" t="s">
        <v>390</v>
      </c>
      <c r="C82" s="4" t="s">
        <v>391</v>
      </c>
      <c r="D82" t="s">
        <v>57</v>
      </c>
      <c r="E82" s="4" t="s">
        <v>58</v>
      </c>
      <c r="F82" s="4" t="s">
        <v>59</v>
      </c>
      <c r="G82" s="5">
        <v>0</v>
      </c>
      <c r="H82" s="6">
        <v>152480</v>
      </c>
      <c r="I82">
        <v>2</v>
      </c>
      <c r="J82">
        <v>10</v>
      </c>
      <c r="K82" s="7" t="s">
        <v>60</v>
      </c>
      <c r="L82" s="7" t="s">
        <v>93</v>
      </c>
      <c r="N82">
        <v>3</v>
      </c>
      <c r="S82">
        <v>1</v>
      </c>
      <c r="T82" s="7" t="s">
        <v>89</v>
      </c>
      <c r="U82" s="7" t="s">
        <v>392</v>
      </c>
      <c r="V82" s="7" t="s">
        <v>393</v>
      </c>
      <c r="W82" s="7" t="s">
        <v>94</v>
      </c>
      <c r="X82" s="7" t="s">
        <v>82</v>
      </c>
      <c r="Y82" s="7" t="s">
        <v>227</v>
      </c>
      <c r="Z82" s="7" t="s">
        <v>394</v>
      </c>
      <c r="AA82" s="7" t="s">
        <v>84</v>
      </c>
      <c r="AB82" s="7" t="s">
        <v>70</v>
      </c>
      <c r="AC82" s="4" t="s">
        <v>395</v>
      </c>
      <c r="AD82" s="9" t="s">
        <v>396</v>
      </c>
      <c r="AI82" s="8" t="s">
        <v>73</v>
      </c>
      <c r="AK82" s="5" t="s">
        <v>74</v>
      </c>
      <c r="AL82" s="7" t="s">
        <v>75</v>
      </c>
    </row>
    <row r="83" spans="1:38">
      <c r="A83" t="s">
        <v>54</v>
      </c>
      <c r="B83" s="9" t="s">
        <v>397</v>
      </c>
      <c r="C83" s="4" t="s">
        <v>398</v>
      </c>
      <c r="D83" t="s">
        <v>57</v>
      </c>
      <c r="E83" s="4" t="s">
        <v>58</v>
      </c>
      <c r="F83" s="4" t="s">
        <v>59</v>
      </c>
      <c r="G83" s="5">
        <v>0</v>
      </c>
      <c r="H83" s="18">
        <v>19770</v>
      </c>
      <c r="I83">
        <v>2</v>
      </c>
      <c r="J83">
        <v>10</v>
      </c>
      <c r="K83" s="7" t="s">
        <v>60</v>
      </c>
      <c r="L83" s="7" t="s">
        <v>352</v>
      </c>
      <c r="N83">
        <v>3</v>
      </c>
      <c r="S83">
        <v>1</v>
      </c>
      <c r="T83" s="7" t="s">
        <v>79</v>
      </c>
      <c r="U83" s="7" t="s">
        <v>399</v>
      </c>
      <c r="V83" s="7" t="s">
        <v>81</v>
      </c>
      <c r="W83" s="7" t="s">
        <v>400</v>
      </c>
      <c r="X83" s="7" t="s">
        <v>82</v>
      </c>
      <c r="Y83" s="7" t="s">
        <v>83</v>
      </c>
      <c r="Z83" s="7"/>
      <c r="AA83" s="7" t="s">
        <v>69</v>
      </c>
      <c r="AB83" s="7" t="s">
        <v>85</v>
      </c>
      <c r="AC83" s="4" t="s">
        <v>401</v>
      </c>
      <c r="AD83" s="9" t="s">
        <v>402</v>
      </c>
      <c r="AI83" s="8" t="s">
        <v>73</v>
      </c>
      <c r="AK83" s="5" t="s">
        <v>74</v>
      </c>
      <c r="AL83" s="7" t="s">
        <v>75</v>
      </c>
    </row>
    <row r="84" spans="1:38">
      <c r="A84" t="s">
        <v>54</v>
      </c>
      <c r="B84" s="9" t="s">
        <v>403</v>
      </c>
      <c r="C84" s="4" t="s">
        <v>404</v>
      </c>
      <c r="D84" t="s">
        <v>57</v>
      </c>
      <c r="E84" s="4" t="s">
        <v>58</v>
      </c>
      <c r="F84" s="4" t="s">
        <v>59</v>
      </c>
      <c r="G84" s="5">
        <v>0</v>
      </c>
      <c r="H84" s="18">
        <v>9040</v>
      </c>
      <c r="I84">
        <v>2</v>
      </c>
      <c r="J84">
        <v>10</v>
      </c>
      <c r="K84" s="7" t="s">
        <v>60</v>
      </c>
      <c r="L84" s="7" t="s">
        <v>61</v>
      </c>
      <c r="N84">
        <v>3</v>
      </c>
      <c r="S84">
        <v>1</v>
      </c>
      <c r="T84" s="7" t="s">
        <v>108</v>
      </c>
      <c r="U84" s="7" t="s">
        <v>357</v>
      </c>
      <c r="V84" s="7" t="s">
        <v>81</v>
      </c>
      <c r="W84" s="7" t="s">
        <v>129</v>
      </c>
      <c r="X84" s="7" t="s">
        <v>82</v>
      </c>
      <c r="Y84" s="7" t="s">
        <v>67</v>
      </c>
      <c r="Z84" s="7" t="s">
        <v>68</v>
      </c>
      <c r="AA84" s="7" t="s">
        <v>84</v>
      </c>
      <c r="AB84" s="7" t="s">
        <v>70</v>
      </c>
      <c r="AC84" s="4" t="s">
        <v>405</v>
      </c>
      <c r="AD84" s="9" t="s">
        <v>406</v>
      </c>
      <c r="AI84" s="8" t="s">
        <v>73</v>
      </c>
      <c r="AK84" s="5" t="s">
        <v>74</v>
      </c>
      <c r="AL84" s="7" t="s">
        <v>75</v>
      </c>
    </row>
    <row r="85" spans="1:38">
      <c r="A85" t="s">
        <v>54</v>
      </c>
      <c r="B85" s="9" t="s">
        <v>407</v>
      </c>
      <c r="C85" s="4" t="s">
        <v>408</v>
      </c>
      <c r="D85" t="s">
        <v>57</v>
      </c>
      <c r="E85" s="4" t="s">
        <v>58</v>
      </c>
      <c r="F85" s="4" t="s">
        <v>59</v>
      </c>
      <c r="G85" s="5">
        <v>0</v>
      </c>
      <c r="H85" s="6">
        <v>29600</v>
      </c>
      <c r="I85">
        <v>2</v>
      </c>
      <c r="J85">
        <v>10</v>
      </c>
      <c r="K85" s="7" t="s">
        <v>60</v>
      </c>
      <c r="L85" s="7" t="s">
        <v>352</v>
      </c>
      <c r="N85">
        <v>3</v>
      </c>
      <c r="S85">
        <v>1</v>
      </c>
      <c r="T85" s="7" t="s">
        <v>79</v>
      </c>
      <c r="U85" s="7" t="s">
        <v>388</v>
      </c>
      <c r="V85" s="7" t="s">
        <v>81</v>
      </c>
      <c r="W85" s="7" t="s">
        <v>400</v>
      </c>
      <c r="X85" s="7" t="s">
        <v>82</v>
      </c>
      <c r="Y85" s="7" t="s">
        <v>83</v>
      </c>
      <c r="Z85" s="7"/>
      <c r="AA85" s="7" t="s">
        <v>69</v>
      </c>
      <c r="AB85" s="7" t="s">
        <v>85</v>
      </c>
      <c r="AC85" s="4" t="s">
        <v>409</v>
      </c>
      <c r="AD85" s="9" t="s">
        <v>410</v>
      </c>
      <c r="AI85" s="8" t="s">
        <v>73</v>
      </c>
      <c r="AK85" s="5" t="s">
        <v>74</v>
      </c>
      <c r="AL85" s="7" t="s">
        <v>75</v>
      </c>
    </row>
    <row r="86" spans="1:38">
      <c r="A86" t="s">
        <v>54</v>
      </c>
      <c r="B86" s="9" t="s">
        <v>411</v>
      </c>
      <c r="C86" s="4" t="s">
        <v>398</v>
      </c>
      <c r="D86" t="s">
        <v>57</v>
      </c>
      <c r="E86" s="4" t="s">
        <v>58</v>
      </c>
      <c r="F86" s="4" t="s">
        <v>59</v>
      </c>
      <c r="G86" s="5">
        <v>0</v>
      </c>
      <c r="H86" s="18">
        <v>21170</v>
      </c>
      <c r="I86">
        <v>2</v>
      </c>
      <c r="J86">
        <v>10</v>
      </c>
      <c r="K86" s="7" t="s">
        <v>60</v>
      </c>
      <c r="L86" s="7" t="s">
        <v>352</v>
      </c>
      <c r="N86">
        <v>3</v>
      </c>
      <c r="S86">
        <v>1</v>
      </c>
      <c r="T86" s="7" t="s">
        <v>89</v>
      </c>
      <c r="U86" s="7" t="s">
        <v>399</v>
      </c>
      <c r="V86" s="7" t="s">
        <v>81</v>
      </c>
      <c r="W86" s="7" t="s">
        <v>412</v>
      </c>
      <c r="X86" s="7" t="s">
        <v>82</v>
      </c>
      <c r="Y86" s="7" t="s">
        <v>83</v>
      </c>
      <c r="Z86" s="7"/>
      <c r="AA86" s="7" t="s">
        <v>69</v>
      </c>
      <c r="AB86" s="7" t="s">
        <v>85</v>
      </c>
      <c r="AC86" s="4" t="s">
        <v>401</v>
      </c>
      <c r="AD86" s="9" t="s">
        <v>413</v>
      </c>
      <c r="AI86" s="8" t="s">
        <v>73</v>
      </c>
      <c r="AK86" s="5" t="s">
        <v>74</v>
      </c>
      <c r="AL86" s="7" t="s">
        <v>75</v>
      </c>
    </row>
    <row r="87" spans="1:38">
      <c r="A87" t="s">
        <v>54</v>
      </c>
      <c r="B87" s="9" t="s">
        <v>414</v>
      </c>
      <c r="C87" s="4" t="s">
        <v>415</v>
      </c>
      <c r="D87" t="s">
        <v>57</v>
      </c>
      <c r="E87" s="4" t="s">
        <v>58</v>
      </c>
      <c r="F87" s="4" t="s">
        <v>59</v>
      </c>
      <c r="G87" s="5">
        <v>0</v>
      </c>
      <c r="H87" s="18">
        <v>40350</v>
      </c>
      <c r="I87">
        <v>2</v>
      </c>
      <c r="J87">
        <v>10</v>
      </c>
      <c r="K87" s="7" t="s">
        <v>60</v>
      </c>
      <c r="L87" s="7" t="s">
        <v>78</v>
      </c>
      <c r="N87">
        <v>3</v>
      </c>
      <c r="S87">
        <v>1</v>
      </c>
      <c r="T87" s="7" t="s">
        <v>79</v>
      </c>
      <c r="U87" s="7" t="s">
        <v>99</v>
      </c>
      <c r="V87" s="7" t="s">
        <v>81</v>
      </c>
      <c r="W87" s="7" t="s">
        <v>79</v>
      </c>
      <c r="X87" s="7" t="s">
        <v>82</v>
      </c>
      <c r="Y87" s="7" t="s">
        <v>83</v>
      </c>
      <c r="Z87" s="7"/>
      <c r="AA87" s="7" t="s">
        <v>84</v>
      </c>
      <c r="AB87" s="7" t="s">
        <v>85</v>
      </c>
      <c r="AC87" s="4" t="s">
        <v>416</v>
      </c>
      <c r="AD87" s="9" t="s">
        <v>417</v>
      </c>
      <c r="AI87" s="8" t="s">
        <v>73</v>
      </c>
      <c r="AK87" s="5" t="s">
        <v>74</v>
      </c>
      <c r="AL87" s="7" t="s">
        <v>75</v>
      </c>
    </row>
    <row r="88" spans="1:38">
      <c r="A88" t="s">
        <v>54</v>
      </c>
      <c r="B88" s="9" t="s">
        <v>418</v>
      </c>
      <c r="C88" s="4" t="s">
        <v>419</v>
      </c>
      <c r="D88" t="s">
        <v>57</v>
      </c>
      <c r="E88" s="4" t="s">
        <v>58</v>
      </c>
      <c r="F88" s="4" t="s">
        <v>59</v>
      </c>
      <c r="G88" s="5">
        <v>0</v>
      </c>
      <c r="H88" s="18">
        <v>36130</v>
      </c>
      <c r="I88">
        <v>2</v>
      </c>
      <c r="J88">
        <v>10</v>
      </c>
      <c r="K88" s="7" t="s">
        <v>60</v>
      </c>
      <c r="L88" s="7" t="s">
        <v>169</v>
      </c>
      <c r="N88">
        <v>3</v>
      </c>
      <c r="S88">
        <v>1</v>
      </c>
      <c r="T88" s="7" t="s">
        <v>89</v>
      </c>
      <c r="U88" s="7" t="s">
        <v>420</v>
      </c>
      <c r="V88" s="7" t="s">
        <v>81</v>
      </c>
      <c r="W88" s="7" t="s">
        <v>94</v>
      </c>
      <c r="X88" s="7" t="s">
        <v>82</v>
      </c>
      <c r="Y88" s="7" t="s">
        <v>67</v>
      </c>
      <c r="Z88" s="7" t="s">
        <v>68</v>
      </c>
      <c r="AA88" s="7" t="s">
        <v>84</v>
      </c>
      <c r="AB88" s="7" t="s">
        <v>70</v>
      </c>
      <c r="AC88" s="4" t="s">
        <v>421</v>
      </c>
      <c r="AD88" s="9" t="s">
        <v>422</v>
      </c>
      <c r="AI88" s="8" t="s">
        <v>73</v>
      </c>
      <c r="AK88" s="5" t="s">
        <v>74</v>
      </c>
      <c r="AL88" s="7" t="s">
        <v>75</v>
      </c>
    </row>
    <row r="89" spans="1:38">
      <c r="A89" t="s">
        <v>54</v>
      </c>
      <c r="B89" s="9" t="s">
        <v>423</v>
      </c>
      <c r="C89" s="4" t="s">
        <v>424</v>
      </c>
      <c r="D89" t="s">
        <v>57</v>
      </c>
      <c r="E89" s="4" t="s">
        <v>58</v>
      </c>
      <c r="F89" s="4" t="s">
        <v>59</v>
      </c>
      <c r="G89" s="5">
        <v>0</v>
      </c>
      <c r="H89" s="18">
        <v>16290</v>
      </c>
      <c r="I89">
        <v>2</v>
      </c>
      <c r="J89">
        <v>10</v>
      </c>
      <c r="K89" s="7" t="s">
        <v>60</v>
      </c>
      <c r="L89" s="7" t="s">
        <v>78</v>
      </c>
      <c r="N89">
        <v>3</v>
      </c>
      <c r="S89">
        <v>1</v>
      </c>
      <c r="T89" s="7" t="s">
        <v>124</v>
      </c>
      <c r="U89" s="7" t="s">
        <v>119</v>
      </c>
      <c r="V89" s="7" t="s">
        <v>81</v>
      </c>
      <c r="W89" s="7" t="s">
        <v>129</v>
      </c>
      <c r="X89" s="7" t="s">
        <v>82</v>
      </c>
      <c r="Y89" s="7" t="s">
        <v>67</v>
      </c>
      <c r="Z89" s="7" t="s">
        <v>120</v>
      </c>
      <c r="AA89" s="7" t="s">
        <v>69</v>
      </c>
      <c r="AB89" s="7" t="s">
        <v>70</v>
      </c>
      <c r="AC89" s="4" t="s">
        <v>425</v>
      </c>
      <c r="AD89" s="9" t="s">
        <v>426</v>
      </c>
      <c r="AI89" s="8" t="s">
        <v>73</v>
      </c>
      <c r="AK89" s="5" t="s">
        <v>74</v>
      </c>
      <c r="AL89" s="7" t="s">
        <v>75</v>
      </c>
    </row>
    <row r="90" spans="1:38">
      <c r="A90" t="s">
        <v>54</v>
      </c>
      <c r="B90" s="9" t="s">
        <v>427</v>
      </c>
      <c r="C90" s="4" t="s">
        <v>335</v>
      </c>
      <c r="D90" t="s">
        <v>57</v>
      </c>
      <c r="E90" s="4" t="s">
        <v>58</v>
      </c>
      <c r="F90" s="4" t="s">
        <v>59</v>
      </c>
      <c r="G90" s="5">
        <v>0</v>
      </c>
      <c r="H90" s="19">
        <v>10080</v>
      </c>
      <c r="I90">
        <v>2</v>
      </c>
      <c r="J90">
        <v>10</v>
      </c>
      <c r="K90" s="7" t="s">
        <v>60</v>
      </c>
      <c r="L90" s="7" t="s">
        <v>134</v>
      </c>
      <c r="N90">
        <v>3</v>
      </c>
      <c r="S90">
        <v>1</v>
      </c>
      <c r="T90" s="7" t="s">
        <v>62</v>
      </c>
      <c r="U90" s="7" t="s">
        <v>336</v>
      </c>
      <c r="V90" s="7" t="s">
        <v>81</v>
      </c>
      <c r="W90" s="7" t="s">
        <v>94</v>
      </c>
      <c r="X90" s="7" t="s">
        <v>82</v>
      </c>
      <c r="Y90" s="7" t="s">
        <v>67</v>
      </c>
      <c r="Z90" s="7" t="s">
        <v>68</v>
      </c>
      <c r="AA90" s="7" t="s">
        <v>84</v>
      </c>
      <c r="AB90" s="7" t="s">
        <v>70</v>
      </c>
      <c r="AC90" s="4" t="s">
        <v>337</v>
      </c>
      <c r="AD90" s="9" t="s">
        <v>428</v>
      </c>
      <c r="AI90" s="8" t="s">
        <v>73</v>
      </c>
      <c r="AK90" s="5" t="s">
        <v>74</v>
      </c>
      <c r="AL90" s="7" t="s">
        <v>75</v>
      </c>
    </row>
    <row r="91" spans="1:38">
      <c r="A91" t="s">
        <v>54</v>
      </c>
      <c r="B91" s="20" t="s">
        <v>429</v>
      </c>
      <c r="C91" s="4" t="s">
        <v>430</v>
      </c>
      <c r="D91" t="s">
        <v>57</v>
      </c>
      <c r="E91" s="4" t="s">
        <v>58</v>
      </c>
      <c r="F91" s="4" t="s">
        <v>59</v>
      </c>
      <c r="G91" s="5">
        <v>0</v>
      </c>
      <c r="H91" s="18">
        <v>18500</v>
      </c>
      <c r="I91">
        <v>2</v>
      </c>
      <c r="J91">
        <v>10</v>
      </c>
      <c r="K91" s="7" t="s">
        <v>60</v>
      </c>
      <c r="L91" s="7" t="s">
        <v>431</v>
      </c>
      <c r="N91">
        <v>3</v>
      </c>
      <c r="S91">
        <v>1</v>
      </c>
      <c r="T91" s="7" t="s">
        <v>79</v>
      </c>
      <c r="U91" s="7" t="s">
        <v>420</v>
      </c>
      <c r="V91" s="7" t="s">
        <v>81</v>
      </c>
      <c r="W91" s="7" t="s">
        <v>129</v>
      </c>
      <c r="X91" s="7" t="s">
        <v>82</v>
      </c>
      <c r="Y91" s="7" t="s">
        <v>67</v>
      </c>
      <c r="Z91" s="7" t="s">
        <v>150</v>
      </c>
      <c r="AA91" s="7" t="s">
        <v>84</v>
      </c>
      <c r="AB91" s="7" t="s">
        <v>70</v>
      </c>
      <c r="AC91" s="4" t="s">
        <v>432</v>
      </c>
      <c r="AD91" s="20" t="s">
        <v>433</v>
      </c>
      <c r="AI91" s="8" t="s">
        <v>73</v>
      </c>
      <c r="AK91" s="5" t="s">
        <v>74</v>
      </c>
      <c r="AL91" s="7" t="s">
        <v>75</v>
      </c>
    </row>
    <row r="92" spans="1:38">
      <c r="A92" t="s">
        <v>54</v>
      </c>
      <c r="B92" s="20" t="s">
        <v>434</v>
      </c>
      <c r="C92" s="4" t="s">
        <v>435</v>
      </c>
      <c r="D92" t="s">
        <v>57</v>
      </c>
      <c r="E92" s="4" t="s">
        <v>58</v>
      </c>
      <c r="F92" s="4" t="s">
        <v>59</v>
      </c>
      <c r="G92" s="5">
        <v>0</v>
      </c>
      <c r="H92" s="18">
        <v>19080</v>
      </c>
      <c r="I92">
        <v>2</v>
      </c>
      <c r="J92">
        <v>10</v>
      </c>
      <c r="K92" s="7" t="s">
        <v>60</v>
      </c>
      <c r="L92" s="7" t="s">
        <v>436</v>
      </c>
      <c r="N92">
        <v>3</v>
      </c>
      <c r="S92">
        <v>1</v>
      </c>
      <c r="T92" s="7" t="s">
        <v>79</v>
      </c>
      <c r="U92" s="7" t="s">
        <v>437</v>
      </c>
      <c r="V92" s="7" t="s">
        <v>81</v>
      </c>
      <c r="W92" s="7" t="s">
        <v>129</v>
      </c>
      <c r="X92" s="7" t="s">
        <v>82</v>
      </c>
      <c r="Y92" s="7" t="s">
        <v>227</v>
      </c>
      <c r="Z92" s="7" t="s">
        <v>228</v>
      </c>
      <c r="AA92" s="7" t="s">
        <v>84</v>
      </c>
      <c r="AB92" s="7" t="s">
        <v>85</v>
      </c>
      <c r="AC92" s="4" t="s">
        <v>435</v>
      </c>
      <c r="AD92" s="20" t="s">
        <v>438</v>
      </c>
      <c r="AI92" s="8" t="s">
        <v>73</v>
      </c>
      <c r="AK92" s="5" t="s">
        <v>74</v>
      </c>
      <c r="AL92" s="7" t="s">
        <v>75</v>
      </c>
    </row>
    <row r="93" spans="1:38">
      <c r="A93" t="s">
        <v>54</v>
      </c>
      <c r="B93" s="20" t="s">
        <v>439</v>
      </c>
      <c r="C93" s="4" t="s">
        <v>435</v>
      </c>
      <c r="D93" t="s">
        <v>57</v>
      </c>
      <c r="E93" s="4" t="s">
        <v>58</v>
      </c>
      <c r="F93" s="4" t="s">
        <v>59</v>
      </c>
      <c r="G93" s="5">
        <v>0</v>
      </c>
      <c r="H93" s="18">
        <v>20440</v>
      </c>
      <c r="I93">
        <v>2</v>
      </c>
      <c r="J93">
        <v>10</v>
      </c>
      <c r="K93" s="7" t="s">
        <v>60</v>
      </c>
      <c r="L93" s="7" t="s">
        <v>436</v>
      </c>
      <c r="N93">
        <v>3</v>
      </c>
      <c r="S93">
        <v>1</v>
      </c>
      <c r="T93" s="7" t="s">
        <v>89</v>
      </c>
      <c r="U93" s="7" t="s">
        <v>437</v>
      </c>
      <c r="V93" s="7" t="s">
        <v>81</v>
      </c>
      <c r="W93" s="7" t="s">
        <v>94</v>
      </c>
      <c r="X93" s="7" t="s">
        <v>82</v>
      </c>
      <c r="Y93" s="7" t="s">
        <v>227</v>
      </c>
      <c r="Z93" s="7" t="s">
        <v>228</v>
      </c>
      <c r="AA93" s="7" t="s">
        <v>84</v>
      </c>
      <c r="AB93" s="7" t="s">
        <v>85</v>
      </c>
      <c r="AC93" s="4" t="s">
        <v>435</v>
      </c>
      <c r="AD93" s="20" t="s">
        <v>440</v>
      </c>
      <c r="AI93" s="8" t="s">
        <v>73</v>
      </c>
      <c r="AK93" s="5" t="s">
        <v>74</v>
      </c>
      <c r="AL93" s="7" t="s">
        <v>75</v>
      </c>
    </row>
    <row r="94" spans="1:38">
      <c r="A94" t="s">
        <v>54</v>
      </c>
      <c r="B94" s="20" t="s">
        <v>441</v>
      </c>
      <c r="C94" s="4" t="s">
        <v>442</v>
      </c>
      <c r="D94" t="s">
        <v>57</v>
      </c>
      <c r="E94" s="4" t="s">
        <v>58</v>
      </c>
      <c r="F94" s="4" t="s">
        <v>59</v>
      </c>
      <c r="G94" s="5">
        <v>0</v>
      </c>
      <c r="H94" s="18">
        <v>5300</v>
      </c>
      <c r="I94">
        <v>2</v>
      </c>
      <c r="J94">
        <v>10</v>
      </c>
      <c r="K94" s="7" t="s">
        <v>60</v>
      </c>
      <c r="L94" s="7" t="s">
        <v>169</v>
      </c>
      <c r="N94">
        <v>3</v>
      </c>
      <c r="S94">
        <v>1</v>
      </c>
      <c r="T94" s="7" t="s">
        <v>108</v>
      </c>
      <c r="U94" s="7" t="s">
        <v>63</v>
      </c>
      <c r="V94" s="7" t="s">
        <v>393</v>
      </c>
      <c r="W94" s="7" t="s">
        <v>443</v>
      </c>
      <c r="X94" s="7" t="s">
        <v>156</v>
      </c>
      <c r="Y94" s="7" t="s">
        <v>67</v>
      </c>
      <c r="Z94" s="7" t="s">
        <v>150</v>
      </c>
      <c r="AA94" s="7" t="s">
        <v>84</v>
      </c>
      <c r="AB94" s="7" t="s">
        <v>70</v>
      </c>
      <c r="AC94" s="4" t="s">
        <v>444</v>
      </c>
      <c r="AD94" s="20" t="s">
        <v>445</v>
      </c>
      <c r="AI94" s="8" t="s">
        <v>73</v>
      </c>
      <c r="AK94" s="5" t="s">
        <v>74</v>
      </c>
      <c r="AL94" s="7" t="s">
        <v>75</v>
      </c>
    </row>
    <row r="95" spans="1:38">
      <c r="A95" t="s">
        <v>54</v>
      </c>
      <c r="B95" s="21" t="s">
        <v>446</v>
      </c>
      <c r="C95" s="4" t="s">
        <v>231</v>
      </c>
      <c r="D95" t="s">
        <v>57</v>
      </c>
      <c r="E95" s="4" t="s">
        <v>58</v>
      </c>
      <c r="F95" s="4" t="s">
        <v>59</v>
      </c>
      <c r="G95" s="5">
        <v>0</v>
      </c>
      <c r="H95" s="22">
        <v>6160</v>
      </c>
      <c r="I95">
        <v>2</v>
      </c>
      <c r="J95">
        <v>10</v>
      </c>
      <c r="K95" s="7" t="s">
        <v>60</v>
      </c>
      <c r="L95" s="7" t="s">
        <v>144</v>
      </c>
      <c r="N95">
        <v>3</v>
      </c>
      <c r="S95">
        <v>1</v>
      </c>
      <c r="T95" s="7" t="s">
        <v>62</v>
      </c>
      <c r="U95" s="7" t="s">
        <v>232</v>
      </c>
      <c r="V95" s="7" t="s">
        <v>81</v>
      </c>
      <c r="W95" s="7" t="s">
        <v>447</v>
      </c>
      <c r="X95" s="7" t="s">
        <v>156</v>
      </c>
      <c r="Y95" s="7" t="s">
        <v>67</v>
      </c>
      <c r="Z95" s="7" t="s">
        <v>120</v>
      </c>
      <c r="AA95" s="7" t="s">
        <v>84</v>
      </c>
      <c r="AB95" s="7" t="s">
        <v>85</v>
      </c>
      <c r="AC95" s="4" t="s">
        <v>231</v>
      </c>
      <c r="AD95" s="20" t="s">
        <v>448</v>
      </c>
      <c r="AI95" s="8" t="s">
        <v>73</v>
      </c>
      <c r="AK95" s="5" t="s">
        <v>74</v>
      </c>
      <c r="AL95" s="7" t="s">
        <v>75</v>
      </c>
    </row>
    <row r="96" spans="1:38">
      <c r="A96" t="s">
        <v>54</v>
      </c>
      <c r="B96" s="21" t="s">
        <v>449</v>
      </c>
      <c r="C96" s="4" t="s">
        <v>450</v>
      </c>
      <c r="D96" t="s">
        <v>57</v>
      </c>
      <c r="E96" s="4" t="s">
        <v>58</v>
      </c>
      <c r="F96" s="4" t="s">
        <v>59</v>
      </c>
      <c r="G96" s="5">
        <v>0</v>
      </c>
      <c r="H96" s="22">
        <v>9580</v>
      </c>
      <c r="I96">
        <v>2</v>
      </c>
      <c r="J96">
        <v>10</v>
      </c>
      <c r="K96" s="7" t="s">
        <v>60</v>
      </c>
      <c r="L96" s="7" t="s">
        <v>431</v>
      </c>
      <c r="N96">
        <v>3</v>
      </c>
      <c r="S96">
        <v>1</v>
      </c>
      <c r="T96" s="7" t="s">
        <v>62</v>
      </c>
      <c r="U96" s="7" t="s">
        <v>420</v>
      </c>
      <c r="V96" s="7" t="s">
        <v>81</v>
      </c>
      <c r="W96" s="7" t="s">
        <v>108</v>
      </c>
      <c r="X96" s="7" t="s">
        <v>82</v>
      </c>
      <c r="Y96" s="7" t="s">
        <v>67</v>
      </c>
      <c r="Z96" s="7" t="s">
        <v>150</v>
      </c>
      <c r="AA96" s="7" t="s">
        <v>84</v>
      </c>
      <c r="AB96" s="7" t="s">
        <v>70</v>
      </c>
      <c r="AC96" s="4" t="s">
        <v>451</v>
      </c>
      <c r="AD96" s="20" t="s">
        <v>449</v>
      </c>
      <c r="AI96" s="8" t="s">
        <v>73</v>
      </c>
      <c r="AK96" s="5" t="s">
        <v>74</v>
      </c>
      <c r="AL96" s="7" t="s">
        <v>75</v>
      </c>
    </row>
    <row r="97" spans="1:38">
      <c r="A97" t="s">
        <v>54</v>
      </c>
      <c r="B97" s="21" t="s">
        <v>452</v>
      </c>
      <c r="C97" s="4" t="s">
        <v>453</v>
      </c>
      <c r="D97" t="s">
        <v>57</v>
      </c>
      <c r="E97" s="4" t="s">
        <v>58</v>
      </c>
      <c r="F97" s="4" t="s">
        <v>59</v>
      </c>
      <c r="G97" s="5">
        <v>0</v>
      </c>
      <c r="H97" s="23">
        <v>8210</v>
      </c>
      <c r="I97">
        <v>2</v>
      </c>
      <c r="J97">
        <v>10</v>
      </c>
      <c r="K97" s="7" t="s">
        <v>60</v>
      </c>
      <c r="L97" s="7" t="s">
        <v>431</v>
      </c>
      <c r="N97">
        <v>3</v>
      </c>
      <c r="S97">
        <v>1</v>
      </c>
      <c r="T97" s="7" t="s">
        <v>62</v>
      </c>
      <c r="U97" s="7" t="s">
        <v>454</v>
      </c>
      <c r="V97" s="7" t="s">
        <v>81</v>
      </c>
      <c r="W97" s="7" t="s">
        <v>108</v>
      </c>
      <c r="X97" s="7" t="s">
        <v>82</v>
      </c>
      <c r="Y97" s="7" t="s">
        <v>67</v>
      </c>
      <c r="Z97" s="7" t="s">
        <v>150</v>
      </c>
      <c r="AA97" s="7" t="s">
        <v>84</v>
      </c>
      <c r="AB97" s="7" t="s">
        <v>70</v>
      </c>
      <c r="AC97" s="4" t="s">
        <v>455</v>
      </c>
      <c r="AD97" s="20" t="s">
        <v>456</v>
      </c>
      <c r="AI97" s="8" t="s">
        <v>73</v>
      </c>
      <c r="AK97" s="5" t="s">
        <v>74</v>
      </c>
      <c r="AL97" s="7" t="s">
        <v>75</v>
      </c>
    </row>
    <row r="98" spans="1:38">
      <c r="A98" t="s">
        <v>54</v>
      </c>
      <c r="B98" s="21" t="s">
        <v>457</v>
      </c>
      <c r="C98" s="4" t="s">
        <v>430</v>
      </c>
      <c r="D98" t="s">
        <v>57</v>
      </c>
      <c r="E98" s="4" t="s">
        <v>58</v>
      </c>
      <c r="F98" s="4" t="s">
        <v>59</v>
      </c>
      <c r="G98" s="5">
        <v>0</v>
      </c>
      <c r="H98" s="22">
        <v>7990</v>
      </c>
      <c r="I98">
        <v>2</v>
      </c>
      <c r="J98">
        <v>10</v>
      </c>
      <c r="K98" s="7" t="s">
        <v>60</v>
      </c>
      <c r="L98" s="7" t="s">
        <v>431</v>
      </c>
      <c r="N98">
        <v>3</v>
      </c>
      <c r="S98">
        <v>1</v>
      </c>
      <c r="T98" s="7" t="s">
        <v>62</v>
      </c>
      <c r="U98" s="7" t="s">
        <v>458</v>
      </c>
      <c r="V98" s="7" t="s">
        <v>81</v>
      </c>
      <c r="W98" s="7" t="s">
        <v>108</v>
      </c>
      <c r="X98" s="7" t="s">
        <v>82</v>
      </c>
      <c r="Y98" s="7" t="s">
        <v>67</v>
      </c>
      <c r="Z98" s="7" t="s">
        <v>120</v>
      </c>
      <c r="AA98" s="7" t="s">
        <v>84</v>
      </c>
      <c r="AB98" s="7" t="s">
        <v>70</v>
      </c>
      <c r="AC98" s="4" t="s">
        <v>432</v>
      </c>
      <c r="AD98" s="20" t="s">
        <v>459</v>
      </c>
      <c r="AI98" s="8" t="s">
        <v>73</v>
      </c>
      <c r="AK98" s="5" t="s">
        <v>74</v>
      </c>
      <c r="AL98" s="7" t="s">
        <v>75</v>
      </c>
    </row>
    <row r="99" spans="1:38">
      <c r="A99" t="s">
        <v>54</v>
      </c>
      <c r="B99" s="20" t="s">
        <v>460</v>
      </c>
      <c r="C99" s="4" t="s">
        <v>461</v>
      </c>
      <c r="D99" t="s">
        <v>57</v>
      </c>
      <c r="E99" s="4" t="s">
        <v>58</v>
      </c>
      <c r="F99" s="4" t="s">
        <v>59</v>
      </c>
      <c r="G99" s="5">
        <v>0</v>
      </c>
      <c r="H99" s="22">
        <v>44620</v>
      </c>
      <c r="I99">
        <v>2</v>
      </c>
      <c r="J99">
        <v>10</v>
      </c>
      <c r="K99" s="7" t="s">
        <v>60</v>
      </c>
      <c r="L99" s="7" t="s">
        <v>352</v>
      </c>
      <c r="N99">
        <v>3</v>
      </c>
      <c r="S99">
        <v>1</v>
      </c>
      <c r="T99" s="7" t="s">
        <v>89</v>
      </c>
      <c r="U99" s="7" t="s">
        <v>462</v>
      </c>
      <c r="V99" s="7" t="s">
        <v>81</v>
      </c>
      <c r="W99" s="7" t="s">
        <v>412</v>
      </c>
      <c r="X99" s="7" t="s">
        <v>82</v>
      </c>
      <c r="Y99" s="7" t="s">
        <v>227</v>
      </c>
      <c r="Z99" s="7" t="s">
        <v>228</v>
      </c>
      <c r="AA99" s="7" t="s">
        <v>84</v>
      </c>
      <c r="AB99" s="7" t="s">
        <v>85</v>
      </c>
      <c r="AC99" s="4" t="s">
        <v>463</v>
      </c>
      <c r="AD99" s="20" t="s">
        <v>464</v>
      </c>
      <c r="AI99" s="8" t="s">
        <v>73</v>
      </c>
      <c r="AK99" s="5" t="s">
        <v>74</v>
      </c>
      <c r="AL99" s="7" t="s">
        <v>75</v>
      </c>
    </row>
    <row r="100" spans="1:38">
      <c r="A100" t="s">
        <v>54</v>
      </c>
      <c r="B100" s="20" t="s">
        <v>465</v>
      </c>
      <c r="C100" s="4" t="s">
        <v>466</v>
      </c>
      <c r="D100" t="s">
        <v>57</v>
      </c>
      <c r="E100" s="4" t="s">
        <v>58</v>
      </c>
      <c r="F100" s="4" t="s">
        <v>59</v>
      </c>
      <c r="G100" s="5">
        <v>0</v>
      </c>
      <c r="H100" s="22">
        <v>34690</v>
      </c>
      <c r="I100">
        <v>2</v>
      </c>
      <c r="J100">
        <v>10</v>
      </c>
      <c r="K100" s="7" t="s">
        <v>60</v>
      </c>
      <c r="L100" s="7" t="s">
        <v>431</v>
      </c>
      <c r="N100">
        <v>3</v>
      </c>
      <c r="S100">
        <v>1</v>
      </c>
      <c r="T100" s="7" t="s">
        <v>79</v>
      </c>
      <c r="U100" s="7" t="s">
        <v>420</v>
      </c>
      <c r="V100" s="7" t="s">
        <v>81</v>
      </c>
      <c r="W100" s="7" t="s">
        <v>79</v>
      </c>
      <c r="X100" s="7" t="s">
        <v>82</v>
      </c>
      <c r="Y100" s="7" t="s">
        <v>67</v>
      </c>
      <c r="Z100" s="7" t="s">
        <v>150</v>
      </c>
      <c r="AA100" s="7" t="s">
        <v>84</v>
      </c>
      <c r="AB100" s="7" t="s">
        <v>70</v>
      </c>
      <c r="AC100" s="4" t="s">
        <v>467</v>
      </c>
      <c r="AD100" s="20" t="s">
        <v>468</v>
      </c>
      <c r="AI100" s="8" t="s">
        <v>73</v>
      </c>
      <c r="AK100" s="5" t="s">
        <v>74</v>
      </c>
      <c r="AL100" s="7" t="s">
        <v>75</v>
      </c>
    </row>
    <row r="101" spans="1:38">
      <c r="A101" t="s">
        <v>54</v>
      </c>
      <c r="B101" s="21" t="s">
        <v>469</v>
      </c>
      <c r="C101" s="4" t="s">
        <v>470</v>
      </c>
      <c r="D101" t="s">
        <v>57</v>
      </c>
      <c r="E101" s="4" t="s">
        <v>58</v>
      </c>
      <c r="F101" s="4" t="s">
        <v>59</v>
      </c>
      <c r="G101" s="5">
        <v>0</v>
      </c>
      <c r="H101" s="22">
        <v>14970</v>
      </c>
      <c r="I101">
        <v>2</v>
      </c>
      <c r="J101">
        <v>10</v>
      </c>
      <c r="K101" s="7" t="s">
        <v>60</v>
      </c>
      <c r="L101" s="7" t="s">
        <v>134</v>
      </c>
      <c r="N101">
        <v>3</v>
      </c>
      <c r="S101">
        <v>1</v>
      </c>
      <c r="T101" s="7" t="s">
        <v>79</v>
      </c>
      <c r="U101" s="7" t="s">
        <v>204</v>
      </c>
      <c r="V101" s="7" t="s">
        <v>81</v>
      </c>
      <c r="W101" s="7" t="s">
        <v>129</v>
      </c>
      <c r="X101" s="7" t="s">
        <v>82</v>
      </c>
      <c r="Y101" s="7" t="s">
        <v>67</v>
      </c>
      <c r="Z101" s="7" t="s">
        <v>120</v>
      </c>
      <c r="AA101" s="7" t="s">
        <v>69</v>
      </c>
      <c r="AB101" s="7" t="s">
        <v>85</v>
      </c>
      <c r="AC101" s="4" t="s">
        <v>470</v>
      </c>
      <c r="AD101" s="20" t="s">
        <v>471</v>
      </c>
      <c r="AI101" s="8" t="s">
        <v>73</v>
      </c>
      <c r="AK101" s="5" t="s">
        <v>74</v>
      </c>
      <c r="AL101" s="7" t="s">
        <v>75</v>
      </c>
    </row>
    <row r="102" spans="1:38">
      <c r="A102" t="s">
        <v>54</v>
      </c>
      <c r="B102" s="20" t="s">
        <v>472</v>
      </c>
      <c r="C102" s="4" t="s">
        <v>473</v>
      </c>
      <c r="D102" t="s">
        <v>57</v>
      </c>
      <c r="E102" s="4" t="s">
        <v>58</v>
      </c>
      <c r="F102" s="4" t="s">
        <v>59</v>
      </c>
      <c r="G102" s="5">
        <v>0</v>
      </c>
      <c r="H102" s="22">
        <v>42460</v>
      </c>
      <c r="I102">
        <v>2</v>
      </c>
      <c r="J102">
        <v>10</v>
      </c>
      <c r="K102" s="7" t="s">
        <v>60</v>
      </c>
      <c r="L102" s="7" t="s">
        <v>431</v>
      </c>
      <c r="N102">
        <v>3</v>
      </c>
      <c r="S102">
        <v>1</v>
      </c>
      <c r="T102" s="7" t="s">
        <v>124</v>
      </c>
      <c r="U102" s="7" t="s">
        <v>454</v>
      </c>
      <c r="V102" s="7" t="s">
        <v>81</v>
      </c>
      <c r="W102" s="7" t="s">
        <v>124</v>
      </c>
      <c r="X102" s="7" t="s">
        <v>82</v>
      </c>
      <c r="Y102" s="7" t="s">
        <v>67</v>
      </c>
      <c r="Z102" s="7" t="s">
        <v>150</v>
      </c>
      <c r="AA102" s="7" t="s">
        <v>84</v>
      </c>
      <c r="AB102" s="7" t="s">
        <v>70</v>
      </c>
      <c r="AC102" s="4" t="s">
        <v>474</v>
      </c>
      <c r="AD102" s="20" t="s">
        <v>475</v>
      </c>
      <c r="AI102" s="8" t="s">
        <v>73</v>
      </c>
      <c r="AK102" s="5" t="s">
        <v>74</v>
      </c>
      <c r="AL102" s="7" t="s">
        <v>75</v>
      </c>
    </row>
    <row r="103" spans="1:38">
      <c r="A103" t="s">
        <v>54</v>
      </c>
      <c r="B103" s="24" t="s">
        <v>476</v>
      </c>
      <c r="C103" s="4" t="s">
        <v>477</v>
      </c>
      <c r="D103" t="s">
        <v>57</v>
      </c>
      <c r="E103" s="4" t="s">
        <v>58</v>
      </c>
      <c r="F103" s="4" t="s">
        <v>59</v>
      </c>
      <c r="G103" s="5">
        <v>0</v>
      </c>
      <c r="H103" s="22">
        <v>13030</v>
      </c>
      <c r="I103">
        <v>2</v>
      </c>
      <c r="J103">
        <v>10</v>
      </c>
      <c r="K103" s="7" t="s">
        <v>60</v>
      </c>
      <c r="L103" s="7" t="s">
        <v>431</v>
      </c>
      <c r="N103">
        <v>3</v>
      </c>
      <c r="S103">
        <v>1</v>
      </c>
      <c r="T103" s="7" t="s">
        <v>79</v>
      </c>
      <c r="U103" s="7" t="s">
        <v>454</v>
      </c>
      <c r="V103" s="7" t="s">
        <v>81</v>
      </c>
      <c r="W103" s="7" t="s">
        <v>129</v>
      </c>
      <c r="X103" s="7" t="s">
        <v>82</v>
      </c>
      <c r="Y103" s="7" t="s">
        <v>67</v>
      </c>
      <c r="Z103" s="7" t="s">
        <v>150</v>
      </c>
      <c r="AA103" s="7" t="s">
        <v>69</v>
      </c>
      <c r="AB103" s="7" t="s">
        <v>70</v>
      </c>
      <c r="AC103" s="4" t="s">
        <v>478</v>
      </c>
      <c r="AD103" s="20" t="s">
        <v>479</v>
      </c>
      <c r="AI103" s="8" t="s">
        <v>73</v>
      </c>
      <c r="AK103" s="5" t="s">
        <v>74</v>
      </c>
      <c r="AL103" s="7" t="s">
        <v>75</v>
      </c>
    </row>
    <row r="104" spans="1:38">
      <c r="A104" t="s">
        <v>54</v>
      </c>
      <c r="B104" s="20" t="s">
        <v>480</v>
      </c>
      <c r="C104" s="4" t="s">
        <v>481</v>
      </c>
      <c r="D104" t="s">
        <v>57</v>
      </c>
      <c r="E104" s="4" t="s">
        <v>58</v>
      </c>
      <c r="F104" s="4" t="s">
        <v>59</v>
      </c>
      <c r="G104" s="5">
        <v>0</v>
      </c>
      <c r="H104" s="25">
        <v>19150</v>
      </c>
      <c r="I104">
        <v>2</v>
      </c>
      <c r="J104">
        <v>10</v>
      </c>
      <c r="K104" s="7" t="s">
        <v>60</v>
      </c>
      <c r="L104" s="7" t="s">
        <v>482</v>
      </c>
      <c r="N104">
        <v>3</v>
      </c>
      <c r="S104">
        <v>1</v>
      </c>
      <c r="T104" s="7" t="s">
        <v>79</v>
      </c>
      <c r="U104" s="7" t="s">
        <v>483</v>
      </c>
      <c r="V104" s="7" t="s">
        <v>393</v>
      </c>
      <c r="W104" s="7" t="s">
        <v>484</v>
      </c>
      <c r="X104" s="7" t="s">
        <v>82</v>
      </c>
      <c r="Y104" s="7" t="s">
        <v>67</v>
      </c>
      <c r="Z104" s="7" t="s">
        <v>68</v>
      </c>
      <c r="AA104" s="7" t="s">
        <v>84</v>
      </c>
      <c r="AB104" s="7" t="s">
        <v>70</v>
      </c>
      <c r="AC104" s="4" t="s">
        <v>485</v>
      </c>
      <c r="AD104" s="20" t="s">
        <v>486</v>
      </c>
      <c r="AI104" s="8" t="s">
        <v>73</v>
      </c>
      <c r="AK104" s="5" t="s">
        <v>74</v>
      </c>
      <c r="AL104" s="7" t="s">
        <v>75</v>
      </c>
    </row>
    <row r="105" spans="1:38">
      <c r="A105" t="s">
        <v>54</v>
      </c>
      <c r="B105" s="20" t="s">
        <v>487</v>
      </c>
      <c r="C105" s="4" t="s">
        <v>488</v>
      </c>
      <c r="D105" t="s">
        <v>57</v>
      </c>
      <c r="E105" s="4" t="s">
        <v>58</v>
      </c>
      <c r="F105" s="4" t="s">
        <v>59</v>
      </c>
      <c r="G105" s="5">
        <v>0</v>
      </c>
      <c r="H105" s="22">
        <v>14760</v>
      </c>
      <c r="I105">
        <v>2</v>
      </c>
      <c r="J105">
        <v>10</v>
      </c>
      <c r="K105" s="7" t="s">
        <v>60</v>
      </c>
      <c r="L105" s="7" t="s">
        <v>431</v>
      </c>
      <c r="N105">
        <v>3</v>
      </c>
      <c r="S105">
        <v>1</v>
      </c>
      <c r="T105" s="7" t="s">
        <v>79</v>
      </c>
      <c r="U105" s="7" t="s">
        <v>454</v>
      </c>
      <c r="V105" s="7" t="s">
        <v>81</v>
      </c>
      <c r="W105" s="7" t="s">
        <v>489</v>
      </c>
      <c r="X105" s="7" t="s">
        <v>82</v>
      </c>
      <c r="Y105" s="7" t="s">
        <v>67</v>
      </c>
      <c r="Z105" s="7" t="s">
        <v>150</v>
      </c>
      <c r="AA105" s="7" t="s">
        <v>69</v>
      </c>
      <c r="AB105" s="7" t="s">
        <v>70</v>
      </c>
      <c r="AC105" s="4" t="s">
        <v>490</v>
      </c>
      <c r="AD105" s="20" t="s">
        <v>491</v>
      </c>
      <c r="AI105" s="8" t="s">
        <v>73</v>
      </c>
      <c r="AK105" s="5" t="s">
        <v>74</v>
      </c>
      <c r="AL105" s="7" t="s">
        <v>75</v>
      </c>
    </row>
    <row r="106" spans="1:38">
      <c r="A106" t="s">
        <v>54</v>
      </c>
      <c r="B106" s="20" t="s">
        <v>492</v>
      </c>
      <c r="C106" s="4" t="s">
        <v>493</v>
      </c>
      <c r="D106" t="s">
        <v>57</v>
      </c>
      <c r="E106" s="4" t="s">
        <v>58</v>
      </c>
      <c r="F106" s="4" t="s">
        <v>59</v>
      </c>
      <c r="G106" s="5">
        <v>0</v>
      </c>
      <c r="H106" s="25">
        <v>6190</v>
      </c>
      <c r="I106">
        <v>2</v>
      </c>
      <c r="J106">
        <v>10</v>
      </c>
      <c r="K106" s="7" t="s">
        <v>60</v>
      </c>
      <c r="L106" s="7" t="s">
        <v>482</v>
      </c>
      <c r="N106">
        <v>3</v>
      </c>
      <c r="S106">
        <v>1</v>
      </c>
      <c r="T106" s="7" t="s">
        <v>62</v>
      </c>
      <c r="U106" s="7" t="s">
        <v>483</v>
      </c>
      <c r="V106" s="7" t="s">
        <v>64</v>
      </c>
      <c r="W106" s="7" t="s">
        <v>94</v>
      </c>
      <c r="X106" s="7" t="s">
        <v>82</v>
      </c>
      <c r="Y106" s="7" t="s">
        <v>67</v>
      </c>
      <c r="Z106" s="7" t="s">
        <v>68</v>
      </c>
      <c r="AA106" s="7" t="s">
        <v>84</v>
      </c>
      <c r="AB106" s="7" t="s">
        <v>70</v>
      </c>
      <c r="AC106" s="4" t="s">
        <v>494</v>
      </c>
      <c r="AD106" s="20" t="s">
        <v>495</v>
      </c>
      <c r="AI106" s="8" t="s">
        <v>73</v>
      </c>
      <c r="AK106" s="5" t="s">
        <v>74</v>
      </c>
      <c r="AL106" s="7" t="s">
        <v>75</v>
      </c>
    </row>
    <row r="107" spans="1:38">
      <c r="A107" t="s">
        <v>54</v>
      </c>
      <c r="B107" s="20" t="s">
        <v>496</v>
      </c>
      <c r="C107" s="4" t="s">
        <v>497</v>
      </c>
      <c r="D107" t="s">
        <v>57</v>
      </c>
      <c r="E107" s="4" t="s">
        <v>58</v>
      </c>
      <c r="F107" s="4" t="s">
        <v>59</v>
      </c>
      <c r="G107" s="5">
        <v>0</v>
      </c>
      <c r="H107" s="22">
        <v>11380</v>
      </c>
      <c r="I107">
        <v>2</v>
      </c>
      <c r="J107">
        <v>10</v>
      </c>
      <c r="K107" s="7" t="s">
        <v>60</v>
      </c>
      <c r="L107" s="7" t="s">
        <v>431</v>
      </c>
      <c r="N107">
        <v>3</v>
      </c>
      <c r="S107">
        <v>1</v>
      </c>
      <c r="T107" s="7" t="s">
        <v>79</v>
      </c>
      <c r="U107" s="7" t="s">
        <v>454</v>
      </c>
      <c r="V107" s="7" t="s">
        <v>81</v>
      </c>
      <c r="W107" s="7" t="s">
        <v>129</v>
      </c>
      <c r="X107" s="7" t="s">
        <v>82</v>
      </c>
      <c r="Y107" s="7" t="s">
        <v>67</v>
      </c>
      <c r="Z107" s="7" t="s">
        <v>150</v>
      </c>
      <c r="AA107" s="7" t="s">
        <v>69</v>
      </c>
      <c r="AB107" s="7" t="s">
        <v>70</v>
      </c>
      <c r="AC107" s="4" t="s">
        <v>498</v>
      </c>
      <c r="AD107" s="20" t="s">
        <v>499</v>
      </c>
      <c r="AI107" s="8" t="s">
        <v>73</v>
      </c>
      <c r="AK107" s="5" t="s">
        <v>74</v>
      </c>
      <c r="AL107" s="7" t="s">
        <v>75</v>
      </c>
    </row>
    <row r="108" spans="1:38">
      <c r="A108" t="s">
        <v>54</v>
      </c>
      <c r="B108" s="21" t="s">
        <v>500</v>
      </c>
      <c r="C108" s="4" t="s">
        <v>501</v>
      </c>
      <c r="D108" t="s">
        <v>57</v>
      </c>
      <c r="E108" s="4" t="s">
        <v>58</v>
      </c>
      <c r="F108" s="4" t="s">
        <v>59</v>
      </c>
      <c r="G108" s="5">
        <v>0</v>
      </c>
      <c r="H108" s="22">
        <v>10670</v>
      </c>
      <c r="I108">
        <v>2</v>
      </c>
      <c r="J108">
        <v>10</v>
      </c>
      <c r="K108" s="7" t="s">
        <v>60</v>
      </c>
      <c r="L108" s="7" t="s">
        <v>61</v>
      </c>
      <c r="N108">
        <v>3</v>
      </c>
      <c r="S108">
        <v>1</v>
      </c>
      <c r="T108" s="7" t="s">
        <v>108</v>
      </c>
      <c r="U108" s="7" t="s">
        <v>63</v>
      </c>
      <c r="V108" s="7" t="s">
        <v>502</v>
      </c>
      <c r="W108" s="7" t="s">
        <v>345</v>
      </c>
      <c r="X108" s="7" t="s">
        <v>66</v>
      </c>
      <c r="Y108" s="7" t="s">
        <v>67</v>
      </c>
      <c r="Z108" s="7" t="s">
        <v>68</v>
      </c>
      <c r="AA108" s="7" t="s">
        <v>69</v>
      </c>
      <c r="AB108" s="7" t="s">
        <v>70</v>
      </c>
      <c r="AC108" s="4" t="s">
        <v>503</v>
      </c>
      <c r="AD108" s="20" t="s">
        <v>504</v>
      </c>
      <c r="AI108" s="8" t="s">
        <v>73</v>
      </c>
      <c r="AK108" s="5" t="s">
        <v>74</v>
      </c>
      <c r="AL108" s="7" t="s">
        <v>75</v>
      </c>
    </row>
    <row r="109" spans="1:38">
      <c r="A109" t="s">
        <v>54</v>
      </c>
      <c r="B109" s="20" t="s">
        <v>505</v>
      </c>
      <c r="C109" s="4" t="s">
        <v>493</v>
      </c>
      <c r="D109" t="s">
        <v>57</v>
      </c>
      <c r="E109" s="4" t="s">
        <v>58</v>
      </c>
      <c r="F109" s="4" t="s">
        <v>59</v>
      </c>
      <c r="G109" s="5">
        <v>0</v>
      </c>
      <c r="H109" s="25">
        <v>6550</v>
      </c>
      <c r="I109">
        <v>2</v>
      </c>
      <c r="J109">
        <v>10</v>
      </c>
      <c r="K109" s="7" t="s">
        <v>60</v>
      </c>
      <c r="L109" s="7" t="s">
        <v>482</v>
      </c>
      <c r="N109">
        <v>3</v>
      </c>
      <c r="S109">
        <v>1</v>
      </c>
      <c r="T109" s="7" t="s">
        <v>62</v>
      </c>
      <c r="U109" s="7" t="s">
        <v>483</v>
      </c>
      <c r="V109" s="7" t="s">
        <v>81</v>
      </c>
      <c r="W109" s="7" t="s">
        <v>94</v>
      </c>
      <c r="X109" s="7" t="s">
        <v>82</v>
      </c>
      <c r="Y109" s="7" t="s">
        <v>67</v>
      </c>
      <c r="Z109" s="7" t="s">
        <v>68</v>
      </c>
      <c r="AA109" s="7" t="s">
        <v>100</v>
      </c>
      <c r="AB109" s="7" t="s">
        <v>70</v>
      </c>
      <c r="AC109" s="4" t="s">
        <v>494</v>
      </c>
      <c r="AD109" s="20" t="s">
        <v>506</v>
      </c>
      <c r="AI109" s="8" t="s">
        <v>73</v>
      </c>
      <c r="AK109" s="5" t="s">
        <v>74</v>
      </c>
      <c r="AL109" s="7" t="s">
        <v>75</v>
      </c>
    </row>
    <row r="110" spans="1:38">
      <c r="A110" t="s">
        <v>54</v>
      </c>
      <c r="B110" s="21" t="s">
        <v>507</v>
      </c>
      <c r="C110" s="4" t="s">
        <v>508</v>
      </c>
      <c r="D110" t="s">
        <v>57</v>
      </c>
      <c r="E110" s="4" t="s">
        <v>58</v>
      </c>
      <c r="F110" s="4" t="s">
        <v>59</v>
      </c>
      <c r="G110" s="5">
        <v>0</v>
      </c>
      <c r="H110" s="26">
        <v>20350</v>
      </c>
      <c r="I110">
        <v>2</v>
      </c>
      <c r="J110">
        <v>10</v>
      </c>
      <c r="K110" s="7" t="s">
        <v>60</v>
      </c>
      <c r="L110" s="7" t="s">
        <v>134</v>
      </c>
      <c r="N110">
        <v>3</v>
      </c>
      <c r="S110">
        <v>1</v>
      </c>
      <c r="T110" s="7" t="s">
        <v>124</v>
      </c>
      <c r="U110" s="7" t="s">
        <v>209</v>
      </c>
      <c r="V110" s="7" t="s">
        <v>81</v>
      </c>
      <c r="W110" s="7" t="s">
        <v>124</v>
      </c>
      <c r="X110" s="7" t="s">
        <v>82</v>
      </c>
      <c r="Y110" s="7" t="s">
        <v>83</v>
      </c>
      <c r="Z110" s="7"/>
      <c r="AA110" s="7" t="s">
        <v>84</v>
      </c>
      <c r="AB110" s="7" t="s">
        <v>85</v>
      </c>
      <c r="AC110" s="4" t="s">
        <v>508</v>
      </c>
      <c r="AD110" s="20" t="s">
        <v>509</v>
      </c>
      <c r="AI110" s="8" t="s">
        <v>73</v>
      </c>
      <c r="AK110" s="5" t="s">
        <v>74</v>
      </c>
      <c r="AL110" s="7" t="s">
        <v>75</v>
      </c>
    </row>
    <row r="111" spans="1:38">
      <c r="A111" t="s">
        <v>54</v>
      </c>
      <c r="B111" s="27" t="s">
        <v>510</v>
      </c>
      <c r="C111" s="4" t="s">
        <v>511</v>
      </c>
      <c r="D111" t="s">
        <v>57</v>
      </c>
      <c r="E111" s="4" t="s">
        <v>58</v>
      </c>
      <c r="F111" s="4" t="s">
        <v>59</v>
      </c>
      <c r="G111" s="5">
        <v>0</v>
      </c>
      <c r="H111" s="26">
        <v>41910</v>
      </c>
      <c r="I111">
        <v>2</v>
      </c>
      <c r="J111">
        <v>10</v>
      </c>
      <c r="K111" s="7" t="s">
        <v>60</v>
      </c>
      <c r="L111" s="7" t="s">
        <v>512</v>
      </c>
      <c r="N111">
        <v>3</v>
      </c>
      <c r="S111">
        <v>1</v>
      </c>
      <c r="T111" s="7" t="s">
        <v>89</v>
      </c>
      <c r="U111" s="7" t="s">
        <v>513</v>
      </c>
      <c r="V111" s="7" t="s">
        <v>81</v>
      </c>
      <c r="W111" s="7" t="s">
        <v>94</v>
      </c>
      <c r="X111" s="7" t="s">
        <v>82</v>
      </c>
      <c r="Y111" s="7" t="s">
        <v>83</v>
      </c>
      <c r="Z111" s="7"/>
      <c r="AA111" s="7" t="s">
        <v>84</v>
      </c>
      <c r="AB111" s="7" t="s">
        <v>85</v>
      </c>
      <c r="AC111" s="4" t="s">
        <v>514</v>
      </c>
      <c r="AD111" s="27" t="s">
        <v>515</v>
      </c>
      <c r="AI111" s="8" t="s">
        <v>73</v>
      </c>
      <c r="AK111" s="5" t="s">
        <v>74</v>
      </c>
      <c r="AL111" s="7" t="s">
        <v>75</v>
      </c>
    </row>
    <row r="112" spans="1:38">
      <c r="A112" t="s">
        <v>54</v>
      </c>
      <c r="B112" s="4" t="s">
        <v>516</v>
      </c>
      <c r="C112" s="4" t="s">
        <v>493</v>
      </c>
      <c r="D112" t="s">
        <v>57</v>
      </c>
      <c r="E112" s="4" t="s">
        <v>58</v>
      </c>
      <c r="F112" s="4" t="s">
        <v>59</v>
      </c>
      <c r="G112" s="5">
        <v>0</v>
      </c>
      <c r="H112" s="25">
        <v>8800</v>
      </c>
      <c r="I112">
        <v>2</v>
      </c>
      <c r="J112">
        <v>10</v>
      </c>
      <c r="K112" s="7" t="s">
        <v>60</v>
      </c>
      <c r="L112" s="7" t="s">
        <v>482</v>
      </c>
      <c r="N112">
        <v>3</v>
      </c>
      <c r="S112">
        <v>1</v>
      </c>
      <c r="T112" s="7" t="s">
        <v>62</v>
      </c>
      <c r="U112" s="7" t="s">
        <v>483</v>
      </c>
      <c r="V112" s="7" t="s">
        <v>81</v>
      </c>
      <c r="W112" s="7" t="s">
        <v>94</v>
      </c>
      <c r="X112" s="7" t="s">
        <v>82</v>
      </c>
      <c r="Y112" s="7" t="s">
        <v>67</v>
      </c>
      <c r="Z112" s="7" t="s">
        <v>68</v>
      </c>
      <c r="AA112" s="7" t="s">
        <v>84</v>
      </c>
      <c r="AB112" s="7" t="s">
        <v>70</v>
      </c>
      <c r="AC112" s="4" t="s">
        <v>517</v>
      </c>
      <c r="AD112" s="4" t="s">
        <v>518</v>
      </c>
      <c r="AI112" s="8" t="s">
        <v>73</v>
      </c>
      <c r="AK112" s="5" t="s">
        <v>74</v>
      </c>
      <c r="AL112" s="7" t="s">
        <v>75</v>
      </c>
    </row>
    <row r="113" spans="1:38">
      <c r="A113" t="s">
        <v>54</v>
      </c>
      <c r="B113" s="4" t="s">
        <v>519</v>
      </c>
      <c r="C113" s="4" t="s">
        <v>520</v>
      </c>
      <c r="D113" t="s">
        <v>57</v>
      </c>
      <c r="E113" s="4" t="s">
        <v>58</v>
      </c>
      <c r="F113" s="4" t="s">
        <v>59</v>
      </c>
      <c r="G113" s="5">
        <v>0</v>
      </c>
      <c r="H113" s="22">
        <v>35200</v>
      </c>
      <c r="I113">
        <v>2</v>
      </c>
      <c r="J113">
        <v>10</v>
      </c>
      <c r="K113" s="7" t="s">
        <v>60</v>
      </c>
      <c r="L113" s="7" t="s">
        <v>134</v>
      </c>
      <c r="N113">
        <v>3</v>
      </c>
      <c r="S113">
        <v>1</v>
      </c>
      <c r="T113" s="7" t="s">
        <v>79</v>
      </c>
      <c r="U113" s="7" t="s">
        <v>521</v>
      </c>
      <c r="V113" s="7" t="s">
        <v>81</v>
      </c>
      <c r="W113" s="7" t="s">
        <v>129</v>
      </c>
      <c r="X113" s="7" t="s">
        <v>82</v>
      </c>
      <c r="Y113" s="7" t="s">
        <v>67</v>
      </c>
      <c r="Z113" s="7" t="s">
        <v>120</v>
      </c>
      <c r="AA113" s="7" t="s">
        <v>84</v>
      </c>
      <c r="AB113" s="7" t="s">
        <v>70</v>
      </c>
      <c r="AC113" s="4" t="s">
        <v>522</v>
      </c>
      <c r="AD113" s="4" t="s">
        <v>523</v>
      </c>
      <c r="AI113" s="8" t="s">
        <v>73</v>
      </c>
      <c r="AK113" s="5" t="s">
        <v>74</v>
      </c>
      <c r="AL113" s="7" t="s">
        <v>75</v>
      </c>
    </row>
    <row r="114" spans="1:38">
      <c r="A114" t="s">
        <v>54</v>
      </c>
      <c r="B114" s="28" t="s">
        <v>524</v>
      </c>
      <c r="C114" s="4" t="s">
        <v>525</v>
      </c>
      <c r="D114" t="s">
        <v>57</v>
      </c>
      <c r="E114" s="4" t="s">
        <v>58</v>
      </c>
      <c r="F114" s="4" t="s">
        <v>59</v>
      </c>
      <c r="G114" s="5">
        <v>0</v>
      </c>
      <c r="H114" s="22">
        <v>6710.0000000000009</v>
      </c>
      <c r="I114">
        <v>2</v>
      </c>
      <c r="J114">
        <v>10</v>
      </c>
      <c r="K114" s="7" t="s">
        <v>60</v>
      </c>
      <c r="L114" s="7" t="s">
        <v>134</v>
      </c>
      <c r="N114">
        <v>3</v>
      </c>
      <c r="S114">
        <v>1</v>
      </c>
      <c r="T114" s="7" t="s">
        <v>526</v>
      </c>
      <c r="U114" s="7" t="s">
        <v>63</v>
      </c>
      <c r="V114" s="7" t="s">
        <v>64</v>
      </c>
      <c r="W114" s="7" t="s">
        <v>443</v>
      </c>
      <c r="X114" s="7" t="s">
        <v>82</v>
      </c>
      <c r="Y114" s="7" t="s">
        <v>67</v>
      </c>
      <c r="Z114" s="7" t="s">
        <v>150</v>
      </c>
      <c r="AA114" s="7" t="s">
        <v>84</v>
      </c>
      <c r="AB114" s="7" t="s">
        <v>70</v>
      </c>
      <c r="AC114" s="4" t="s">
        <v>527</v>
      </c>
      <c r="AD114" s="4" t="s">
        <v>528</v>
      </c>
      <c r="AI114" s="8" t="s">
        <v>73</v>
      </c>
      <c r="AK114" s="5" t="s">
        <v>74</v>
      </c>
      <c r="AL114" s="7" t="s">
        <v>75</v>
      </c>
    </row>
    <row r="115" spans="1:38">
      <c r="A115" t="s">
        <v>54</v>
      </c>
      <c r="B115" s="28" t="s">
        <v>529</v>
      </c>
      <c r="C115" s="4" t="s">
        <v>530</v>
      </c>
      <c r="D115" t="s">
        <v>57</v>
      </c>
      <c r="E115" s="4" t="s">
        <v>58</v>
      </c>
      <c r="F115" s="4" t="s">
        <v>59</v>
      </c>
      <c r="G115" s="5">
        <v>0</v>
      </c>
      <c r="H115" s="18">
        <v>10010</v>
      </c>
      <c r="I115">
        <v>2</v>
      </c>
      <c r="J115">
        <v>10</v>
      </c>
      <c r="K115" s="7" t="s">
        <v>60</v>
      </c>
      <c r="L115" s="7" t="s">
        <v>144</v>
      </c>
      <c r="N115">
        <v>3</v>
      </c>
      <c r="S115">
        <v>1</v>
      </c>
      <c r="T115" s="7" t="s">
        <v>135</v>
      </c>
      <c r="U115" s="7" t="s">
        <v>531</v>
      </c>
      <c r="V115" s="7" t="s">
        <v>81</v>
      </c>
      <c r="W115" s="7" t="s">
        <v>129</v>
      </c>
      <c r="X115" s="7" t="s">
        <v>156</v>
      </c>
      <c r="Y115" s="7" t="s">
        <v>67</v>
      </c>
      <c r="Z115" s="7" t="s">
        <v>150</v>
      </c>
      <c r="AA115" s="7" t="s">
        <v>84</v>
      </c>
      <c r="AB115" s="7" t="s">
        <v>85</v>
      </c>
      <c r="AC115" s="4" t="s">
        <v>530</v>
      </c>
      <c r="AD115" s="4" t="s">
        <v>532</v>
      </c>
      <c r="AI115" s="8" t="s">
        <v>73</v>
      </c>
      <c r="AK115" s="5" t="s">
        <v>74</v>
      </c>
      <c r="AL115" s="7" t="s">
        <v>75</v>
      </c>
    </row>
    <row r="116" spans="1:38">
      <c r="A116" t="s">
        <v>54</v>
      </c>
      <c r="B116" s="28" t="s">
        <v>533</v>
      </c>
      <c r="C116" s="4" t="s">
        <v>340</v>
      </c>
      <c r="D116" t="s">
        <v>57</v>
      </c>
      <c r="E116" s="4" t="s">
        <v>58</v>
      </c>
      <c r="F116" s="4" t="s">
        <v>59</v>
      </c>
      <c r="G116" s="5">
        <v>0</v>
      </c>
      <c r="H116" s="18">
        <v>4849.9990000000007</v>
      </c>
      <c r="I116">
        <v>2</v>
      </c>
      <c r="J116">
        <v>10</v>
      </c>
      <c r="K116" s="7" t="s">
        <v>60</v>
      </c>
      <c r="L116" s="7" t="s">
        <v>134</v>
      </c>
      <c r="N116">
        <v>3</v>
      </c>
      <c r="S116">
        <v>1</v>
      </c>
      <c r="T116" s="7" t="s">
        <v>62</v>
      </c>
      <c r="U116" s="7" t="s">
        <v>136</v>
      </c>
      <c r="V116" s="7" t="s">
        <v>81</v>
      </c>
      <c r="W116" s="7" t="s">
        <v>534</v>
      </c>
      <c r="X116" s="7" t="s">
        <v>82</v>
      </c>
      <c r="Y116" s="7" t="s">
        <v>83</v>
      </c>
      <c r="Z116" s="7"/>
      <c r="AA116" s="7" t="s">
        <v>84</v>
      </c>
      <c r="AB116" s="7" t="s">
        <v>85</v>
      </c>
      <c r="AC116" s="4" t="s">
        <v>340</v>
      </c>
      <c r="AD116" s="4" t="s">
        <v>535</v>
      </c>
      <c r="AI116" s="8" t="s">
        <v>73</v>
      </c>
      <c r="AK116" s="5" t="s">
        <v>74</v>
      </c>
      <c r="AL116" s="7" t="s">
        <v>75</v>
      </c>
    </row>
    <row r="117" spans="1:38">
      <c r="A117" t="s">
        <v>54</v>
      </c>
      <c r="B117" s="4" t="s">
        <v>536</v>
      </c>
      <c r="C117" s="4" t="s">
        <v>537</v>
      </c>
      <c r="D117" t="s">
        <v>57</v>
      </c>
      <c r="E117" s="4" t="s">
        <v>58</v>
      </c>
      <c r="F117" s="4" t="s">
        <v>59</v>
      </c>
      <c r="G117" s="5">
        <v>0</v>
      </c>
      <c r="H117" s="18">
        <v>17380</v>
      </c>
      <c r="I117">
        <v>2</v>
      </c>
      <c r="J117">
        <v>10</v>
      </c>
      <c r="K117" s="7" t="s">
        <v>60</v>
      </c>
      <c r="L117" s="7" t="s">
        <v>134</v>
      </c>
      <c r="N117">
        <v>3</v>
      </c>
      <c r="S117">
        <v>1</v>
      </c>
      <c r="T117" s="7" t="s">
        <v>79</v>
      </c>
      <c r="U117" s="7" t="s">
        <v>420</v>
      </c>
      <c r="V117" s="7" t="s">
        <v>81</v>
      </c>
      <c r="W117" s="7" t="s">
        <v>129</v>
      </c>
      <c r="X117" s="7" t="s">
        <v>82</v>
      </c>
      <c r="Y117" s="7" t="s">
        <v>227</v>
      </c>
      <c r="Z117" s="7" t="s">
        <v>228</v>
      </c>
      <c r="AA117" s="7" t="s">
        <v>538</v>
      </c>
      <c r="AB117" s="7" t="s">
        <v>85</v>
      </c>
      <c r="AC117" s="4" t="s">
        <v>537</v>
      </c>
      <c r="AD117" s="4" t="s">
        <v>539</v>
      </c>
      <c r="AI117" s="8" t="s">
        <v>73</v>
      </c>
      <c r="AK117" s="5" t="s">
        <v>74</v>
      </c>
      <c r="AL117" s="7" t="s">
        <v>75</v>
      </c>
    </row>
    <row r="118" spans="1:38">
      <c r="A118" t="s">
        <v>54</v>
      </c>
      <c r="B118" s="28" t="s">
        <v>540</v>
      </c>
      <c r="C118" s="4" t="s">
        <v>320</v>
      </c>
      <c r="D118" t="s">
        <v>57</v>
      </c>
      <c r="E118" s="4" t="s">
        <v>58</v>
      </c>
      <c r="F118" s="4" t="s">
        <v>59</v>
      </c>
      <c r="G118" s="5">
        <v>0</v>
      </c>
      <c r="H118" s="18">
        <v>6299.9970000000012</v>
      </c>
      <c r="I118">
        <v>2</v>
      </c>
      <c r="J118">
        <v>10</v>
      </c>
      <c r="K118" s="7" t="s">
        <v>60</v>
      </c>
      <c r="L118" s="7" t="s">
        <v>134</v>
      </c>
      <c r="N118">
        <v>3</v>
      </c>
      <c r="S118">
        <v>1</v>
      </c>
      <c r="T118" s="7" t="s">
        <v>62</v>
      </c>
      <c r="U118" s="7" t="s">
        <v>204</v>
      </c>
      <c r="V118" s="7" t="s">
        <v>81</v>
      </c>
      <c r="W118" s="7" t="s">
        <v>62</v>
      </c>
      <c r="X118" s="7" t="s">
        <v>82</v>
      </c>
      <c r="Y118" s="7" t="s">
        <v>67</v>
      </c>
      <c r="Z118" s="7" t="s">
        <v>120</v>
      </c>
      <c r="AA118" s="7" t="s">
        <v>84</v>
      </c>
      <c r="AB118" s="7" t="s">
        <v>85</v>
      </c>
      <c r="AC118" s="4" t="s">
        <v>320</v>
      </c>
      <c r="AD118" s="4" t="s">
        <v>541</v>
      </c>
      <c r="AI118" s="8" t="s">
        <v>73</v>
      </c>
      <c r="AK118" s="5" t="s">
        <v>74</v>
      </c>
      <c r="AL118" s="7" t="s">
        <v>75</v>
      </c>
    </row>
    <row r="119" spans="1:38">
      <c r="A119" t="s">
        <v>54</v>
      </c>
      <c r="B119" s="4" t="s">
        <v>542</v>
      </c>
      <c r="C119" s="4" t="s">
        <v>340</v>
      </c>
      <c r="D119" t="s">
        <v>57</v>
      </c>
      <c r="E119" s="4" t="s">
        <v>58</v>
      </c>
      <c r="F119" s="4" t="s">
        <v>59</v>
      </c>
      <c r="G119" s="5">
        <v>0</v>
      </c>
      <c r="H119" s="18">
        <v>5940.0000000000009</v>
      </c>
      <c r="I119">
        <v>2</v>
      </c>
      <c r="J119">
        <v>10</v>
      </c>
      <c r="K119" s="7" t="s">
        <v>60</v>
      </c>
      <c r="L119" s="7" t="s">
        <v>134</v>
      </c>
      <c r="N119">
        <v>3</v>
      </c>
      <c r="S119">
        <v>1</v>
      </c>
      <c r="T119" s="7" t="s">
        <v>62</v>
      </c>
      <c r="U119" s="7" t="s">
        <v>136</v>
      </c>
      <c r="V119" s="7" t="s">
        <v>81</v>
      </c>
      <c r="W119" s="7" t="s">
        <v>62</v>
      </c>
      <c r="X119" s="7" t="s">
        <v>82</v>
      </c>
      <c r="Y119" s="7" t="s">
        <v>67</v>
      </c>
      <c r="Z119" s="7" t="s">
        <v>120</v>
      </c>
      <c r="AA119" s="7" t="s">
        <v>84</v>
      </c>
      <c r="AB119" s="7" t="s">
        <v>85</v>
      </c>
      <c r="AC119" s="4" t="s">
        <v>340</v>
      </c>
      <c r="AD119" s="4" t="s">
        <v>543</v>
      </c>
      <c r="AI119" s="8" t="s">
        <v>73</v>
      </c>
      <c r="AK119" s="5" t="s">
        <v>74</v>
      </c>
      <c r="AL119" s="7" t="s">
        <v>75</v>
      </c>
    </row>
    <row r="120" spans="1:38">
      <c r="A120" t="s">
        <v>54</v>
      </c>
      <c r="B120" s="28" t="s">
        <v>544</v>
      </c>
      <c r="C120" s="4" t="s">
        <v>284</v>
      </c>
      <c r="D120" t="s">
        <v>57</v>
      </c>
      <c r="E120" s="4" t="s">
        <v>58</v>
      </c>
      <c r="F120" s="4" t="s">
        <v>59</v>
      </c>
      <c r="G120" s="5">
        <v>0</v>
      </c>
      <c r="H120" s="22">
        <v>21780</v>
      </c>
      <c r="I120">
        <v>2</v>
      </c>
      <c r="J120">
        <v>10</v>
      </c>
      <c r="K120" s="7" t="s">
        <v>60</v>
      </c>
      <c r="L120" s="7" t="s">
        <v>78</v>
      </c>
      <c r="N120">
        <v>3</v>
      </c>
      <c r="S120">
        <v>1</v>
      </c>
      <c r="T120" s="7" t="s">
        <v>79</v>
      </c>
      <c r="U120" s="7" t="s">
        <v>285</v>
      </c>
      <c r="V120" s="7" t="s">
        <v>81</v>
      </c>
      <c r="W120" s="7" t="s">
        <v>129</v>
      </c>
      <c r="X120" s="7" t="s">
        <v>82</v>
      </c>
      <c r="Y120" s="7" t="s">
        <v>67</v>
      </c>
      <c r="Z120" s="7" t="s">
        <v>68</v>
      </c>
      <c r="AA120" s="7" t="s">
        <v>84</v>
      </c>
      <c r="AB120" s="7" t="s">
        <v>70</v>
      </c>
      <c r="AC120" s="4" t="s">
        <v>286</v>
      </c>
      <c r="AD120" s="4" t="s">
        <v>545</v>
      </c>
      <c r="AI120" s="8" t="s">
        <v>73</v>
      </c>
      <c r="AK120" s="5" t="s">
        <v>74</v>
      </c>
      <c r="AL120" s="7" t="s">
        <v>75</v>
      </c>
    </row>
    <row r="121" spans="1:38">
      <c r="A121" t="s">
        <v>54</v>
      </c>
      <c r="B121" s="28" t="s">
        <v>546</v>
      </c>
      <c r="C121" s="4" t="s">
        <v>547</v>
      </c>
      <c r="D121" t="s">
        <v>57</v>
      </c>
      <c r="E121" s="4" t="s">
        <v>58</v>
      </c>
      <c r="F121" s="4" t="s">
        <v>59</v>
      </c>
      <c r="G121" s="5">
        <v>0</v>
      </c>
      <c r="H121" s="22">
        <v>7700.0000000000009</v>
      </c>
      <c r="I121">
        <v>2</v>
      </c>
      <c r="J121">
        <v>10</v>
      </c>
      <c r="K121" s="7" t="s">
        <v>60</v>
      </c>
      <c r="L121" s="7" t="s">
        <v>144</v>
      </c>
      <c r="N121">
        <v>3</v>
      </c>
      <c r="S121">
        <v>1</v>
      </c>
      <c r="T121" s="7" t="s">
        <v>526</v>
      </c>
      <c r="U121" s="7" t="s">
        <v>531</v>
      </c>
      <c r="V121" s="7" t="s">
        <v>502</v>
      </c>
      <c r="W121" s="7" t="s">
        <v>443</v>
      </c>
      <c r="X121" s="7" t="s">
        <v>156</v>
      </c>
      <c r="Y121" s="7" t="s">
        <v>67</v>
      </c>
      <c r="Z121" s="7" t="s">
        <v>150</v>
      </c>
      <c r="AA121" s="7" t="s">
        <v>84</v>
      </c>
      <c r="AB121" s="7" t="s">
        <v>85</v>
      </c>
      <c r="AC121" s="4" t="s">
        <v>547</v>
      </c>
      <c r="AD121" s="4" t="s">
        <v>548</v>
      </c>
      <c r="AI121" s="8" t="s">
        <v>73</v>
      </c>
      <c r="AK121" s="5" t="s">
        <v>74</v>
      </c>
      <c r="AL121" s="7" t="s">
        <v>75</v>
      </c>
    </row>
    <row r="122" spans="1:38">
      <c r="A122" t="s">
        <v>54</v>
      </c>
      <c r="B122" s="4" t="s">
        <v>549</v>
      </c>
      <c r="C122" s="4" t="s">
        <v>133</v>
      </c>
      <c r="D122" t="s">
        <v>57</v>
      </c>
      <c r="E122" s="4" t="s">
        <v>58</v>
      </c>
      <c r="F122" s="4" t="s">
        <v>59</v>
      </c>
      <c r="G122" s="5">
        <v>0</v>
      </c>
      <c r="H122" s="22">
        <v>10450</v>
      </c>
      <c r="I122">
        <v>2</v>
      </c>
      <c r="J122">
        <v>10</v>
      </c>
      <c r="K122" s="7" t="s">
        <v>60</v>
      </c>
      <c r="L122" s="7" t="s">
        <v>134</v>
      </c>
      <c r="N122">
        <v>3</v>
      </c>
      <c r="S122">
        <v>1</v>
      </c>
      <c r="T122" s="7" t="s">
        <v>108</v>
      </c>
      <c r="U122" s="7" t="s">
        <v>136</v>
      </c>
      <c r="V122" s="7" t="s">
        <v>81</v>
      </c>
      <c r="W122" s="7" t="s">
        <v>108</v>
      </c>
      <c r="X122" s="7" t="s">
        <v>82</v>
      </c>
      <c r="Y122" s="7" t="s">
        <v>67</v>
      </c>
      <c r="Z122" s="7" t="s">
        <v>120</v>
      </c>
      <c r="AA122" s="7" t="s">
        <v>84</v>
      </c>
      <c r="AB122" s="7" t="s">
        <v>85</v>
      </c>
      <c r="AC122" s="4" t="s">
        <v>133</v>
      </c>
      <c r="AD122" s="4" t="s">
        <v>550</v>
      </c>
      <c r="AI122" s="8" t="s">
        <v>73</v>
      </c>
      <c r="AK122" s="5" t="s">
        <v>74</v>
      </c>
      <c r="AL122" s="7" t="s">
        <v>75</v>
      </c>
    </row>
    <row r="123" spans="1:38">
      <c r="A123" t="s">
        <v>54</v>
      </c>
      <c r="B123" s="4" t="s">
        <v>551</v>
      </c>
      <c r="C123" s="4" t="s">
        <v>333</v>
      </c>
      <c r="D123" t="s">
        <v>57</v>
      </c>
      <c r="E123" s="4" t="s">
        <v>58</v>
      </c>
      <c r="F123" s="4" t="s">
        <v>59</v>
      </c>
      <c r="G123" s="5">
        <v>0</v>
      </c>
      <c r="H123" s="22">
        <v>10780</v>
      </c>
      <c r="I123">
        <v>2</v>
      </c>
      <c r="J123">
        <v>10</v>
      </c>
      <c r="K123" s="7" t="s">
        <v>60</v>
      </c>
      <c r="L123" s="7" t="s">
        <v>134</v>
      </c>
      <c r="N123">
        <v>3</v>
      </c>
      <c r="S123">
        <v>1</v>
      </c>
      <c r="T123" s="7" t="s">
        <v>108</v>
      </c>
      <c r="U123" s="7" t="s">
        <v>170</v>
      </c>
      <c r="V123" s="7" t="s">
        <v>81</v>
      </c>
      <c r="W123" s="7" t="s">
        <v>108</v>
      </c>
      <c r="X123" s="7" t="s">
        <v>82</v>
      </c>
      <c r="Y123" s="7" t="s">
        <v>67</v>
      </c>
      <c r="Z123" s="7" t="s">
        <v>120</v>
      </c>
      <c r="AA123" s="7" t="s">
        <v>84</v>
      </c>
      <c r="AB123" s="7" t="s">
        <v>85</v>
      </c>
      <c r="AC123" s="4" t="s">
        <v>333</v>
      </c>
      <c r="AD123" s="4" t="s">
        <v>552</v>
      </c>
      <c r="AI123" s="8" t="s">
        <v>73</v>
      </c>
      <c r="AK123" s="5" t="s">
        <v>74</v>
      </c>
      <c r="AL123" s="7" t="s">
        <v>75</v>
      </c>
    </row>
    <row r="124" spans="1:38">
      <c r="A124" t="s">
        <v>54</v>
      </c>
      <c r="B124" s="28" t="s">
        <v>553</v>
      </c>
      <c r="C124" s="4" t="s">
        <v>554</v>
      </c>
      <c r="D124" t="s">
        <v>57</v>
      </c>
      <c r="E124" s="4" t="s">
        <v>58</v>
      </c>
      <c r="F124" s="4" t="s">
        <v>59</v>
      </c>
      <c r="G124" s="5">
        <v>0</v>
      </c>
      <c r="H124" s="22">
        <v>7110.0000000000009</v>
      </c>
      <c r="I124">
        <v>2</v>
      </c>
      <c r="J124">
        <v>10</v>
      </c>
      <c r="K124" s="7" t="s">
        <v>60</v>
      </c>
      <c r="L124" s="7" t="s">
        <v>144</v>
      </c>
      <c r="N124">
        <v>3</v>
      </c>
      <c r="S124">
        <v>1</v>
      </c>
      <c r="T124" s="7" t="s">
        <v>62</v>
      </c>
      <c r="U124" s="7" t="s">
        <v>531</v>
      </c>
      <c r="V124" s="7" t="s">
        <v>81</v>
      </c>
      <c r="W124" s="7" t="s">
        <v>94</v>
      </c>
      <c r="X124" s="7" t="s">
        <v>156</v>
      </c>
      <c r="Y124" s="7" t="s">
        <v>67</v>
      </c>
      <c r="Z124" s="7" t="s">
        <v>150</v>
      </c>
      <c r="AA124" s="7" t="s">
        <v>84</v>
      </c>
      <c r="AB124" s="7" t="s">
        <v>85</v>
      </c>
      <c r="AC124" s="4" t="s">
        <v>554</v>
      </c>
      <c r="AD124" s="4" t="s">
        <v>555</v>
      </c>
      <c r="AI124" s="8" t="s">
        <v>73</v>
      </c>
      <c r="AK124" s="5" t="s">
        <v>74</v>
      </c>
      <c r="AL124" s="7" t="s">
        <v>75</v>
      </c>
    </row>
    <row r="125" spans="1:38">
      <c r="A125" t="s">
        <v>54</v>
      </c>
      <c r="B125" s="4" t="s">
        <v>556</v>
      </c>
      <c r="C125" s="4" t="s">
        <v>340</v>
      </c>
      <c r="D125" t="s">
        <v>57</v>
      </c>
      <c r="E125" s="4" t="s">
        <v>58</v>
      </c>
      <c r="F125" s="4" t="s">
        <v>59</v>
      </c>
      <c r="G125" s="5">
        <v>0</v>
      </c>
      <c r="H125" s="22">
        <v>6050.0000000000009</v>
      </c>
      <c r="I125">
        <v>2</v>
      </c>
      <c r="J125">
        <v>10</v>
      </c>
      <c r="K125" s="7" t="s">
        <v>60</v>
      </c>
      <c r="L125" s="7" t="s">
        <v>134</v>
      </c>
      <c r="N125">
        <v>3</v>
      </c>
      <c r="S125">
        <v>1</v>
      </c>
      <c r="T125" s="7" t="s">
        <v>62</v>
      </c>
      <c r="U125" s="7" t="s">
        <v>136</v>
      </c>
      <c r="V125" s="7" t="s">
        <v>242</v>
      </c>
      <c r="W125" s="7" t="s">
        <v>62</v>
      </c>
      <c r="X125" s="7" t="s">
        <v>82</v>
      </c>
      <c r="Y125" s="7" t="s">
        <v>67</v>
      </c>
      <c r="Z125" s="7" t="s">
        <v>120</v>
      </c>
      <c r="AA125" s="7" t="s">
        <v>84</v>
      </c>
      <c r="AB125" s="7" t="s">
        <v>85</v>
      </c>
      <c r="AC125" s="4" t="s">
        <v>340</v>
      </c>
      <c r="AD125" s="4" t="s">
        <v>557</v>
      </c>
      <c r="AI125" s="8" t="s">
        <v>73</v>
      </c>
      <c r="AK125" s="5" t="s">
        <v>74</v>
      </c>
      <c r="AL125" s="7" t="s">
        <v>75</v>
      </c>
    </row>
    <row r="126" spans="1:38">
      <c r="A126" t="s">
        <v>54</v>
      </c>
      <c r="B126" s="4" t="s">
        <v>558</v>
      </c>
      <c r="C126" s="4" t="s">
        <v>559</v>
      </c>
      <c r="D126" t="s">
        <v>57</v>
      </c>
      <c r="E126" s="4" t="s">
        <v>58</v>
      </c>
      <c r="F126" s="4" t="s">
        <v>59</v>
      </c>
      <c r="G126" s="5">
        <v>0</v>
      </c>
      <c r="H126" s="22">
        <v>4840</v>
      </c>
      <c r="I126">
        <v>2</v>
      </c>
      <c r="J126">
        <v>10</v>
      </c>
      <c r="K126" s="7" t="s">
        <v>60</v>
      </c>
      <c r="L126" s="7" t="s">
        <v>431</v>
      </c>
      <c r="N126">
        <v>3</v>
      </c>
      <c r="S126">
        <v>1</v>
      </c>
      <c r="T126" s="7" t="s">
        <v>62</v>
      </c>
      <c r="U126" s="7" t="s">
        <v>458</v>
      </c>
      <c r="V126" s="7" t="s">
        <v>81</v>
      </c>
      <c r="W126" s="7" t="s">
        <v>62</v>
      </c>
      <c r="X126" s="7" t="s">
        <v>82</v>
      </c>
      <c r="Y126" s="7" t="s">
        <v>67</v>
      </c>
      <c r="Z126" s="7" t="s">
        <v>120</v>
      </c>
      <c r="AA126" s="7" t="s">
        <v>84</v>
      </c>
      <c r="AB126" s="7" t="s">
        <v>70</v>
      </c>
      <c r="AC126" s="4" t="s">
        <v>560</v>
      </c>
      <c r="AD126" s="4" t="s">
        <v>561</v>
      </c>
      <c r="AI126" s="8" t="s">
        <v>73</v>
      </c>
      <c r="AK126" s="5" t="s">
        <v>74</v>
      </c>
      <c r="AL126" s="7" t="s">
        <v>75</v>
      </c>
    </row>
    <row r="127" spans="1:38">
      <c r="A127" t="s">
        <v>54</v>
      </c>
      <c r="B127" s="4" t="s">
        <v>562</v>
      </c>
      <c r="C127" s="4" t="s">
        <v>563</v>
      </c>
      <c r="D127" t="s">
        <v>57</v>
      </c>
      <c r="E127" s="4" t="s">
        <v>58</v>
      </c>
      <c r="F127" s="4" t="s">
        <v>59</v>
      </c>
      <c r="G127" s="5">
        <v>0</v>
      </c>
      <c r="H127" s="22">
        <v>5170</v>
      </c>
      <c r="I127">
        <v>2</v>
      </c>
      <c r="J127">
        <v>10</v>
      </c>
      <c r="K127" s="7" t="s">
        <v>60</v>
      </c>
      <c r="L127" s="7" t="s">
        <v>431</v>
      </c>
      <c r="N127">
        <v>3</v>
      </c>
      <c r="S127">
        <v>1</v>
      </c>
      <c r="T127" s="7" t="s">
        <v>62</v>
      </c>
      <c r="U127" s="7" t="s">
        <v>454</v>
      </c>
      <c r="V127" s="7" t="s">
        <v>81</v>
      </c>
      <c r="W127" s="7" t="s">
        <v>62</v>
      </c>
      <c r="X127" s="7" t="s">
        <v>82</v>
      </c>
      <c r="Y127" s="7" t="s">
        <v>67</v>
      </c>
      <c r="Z127" s="7" t="s">
        <v>150</v>
      </c>
      <c r="AA127" s="7" t="s">
        <v>84</v>
      </c>
      <c r="AB127" s="7" t="s">
        <v>70</v>
      </c>
      <c r="AC127" s="4" t="s">
        <v>564</v>
      </c>
      <c r="AD127" s="4" t="s">
        <v>565</v>
      </c>
      <c r="AI127" s="8" t="s">
        <v>73</v>
      </c>
      <c r="AK127" s="5" t="s">
        <v>74</v>
      </c>
      <c r="AL127" s="7" t="s">
        <v>75</v>
      </c>
    </row>
    <row r="128" spans="1:38">
      <c r="A128" t="s">
        <v>54</v>
      </c>
      <c r="B128" s="4" t="s">
        <v>566</v>
      </c>
      <c r="C128" s="4" t="s">
        <v>567</v>
      </c>
      <c r="D128" t="s">
        <v>57</v>
      </c>
      <c r="E128" s="4" t="s">
        <v>58</v>
      </c>
      <c r="F128" s="4" t="s">
        <v>59</v>
      </c>
      <c r="G128" s="5">
        <v>0</v>
      </c>
      <c r="H128" s="22">
        <v>5610</v>
      </c>
      <c r="I128">
        <v>2</v>
      </c>
      <c r="J128">
        <v>10</v>
      </c>
      <c r="K128" s="7" t="s">
        <v>60</v>
      </c>
      <c r="L128" s="7" t="s">
        <v>431</v>
      </c>
      <c r="N128">
        <v>3</v>
      </c>
      <c r="S128">
        <v>1</v>
      </c>
      <c r="T128" s="7" t="s">
        <v>62</v>
      </c>
      <c r="U128" s="7" t="s">
        <v>420</v>
      </c>
      <c r="V128" s="7" t="s">
        <v>81</v>
      </c>
      <c r="W128" s="7" t="s">
        <v>62</v>
      </c>
      <c r="X128" s="7" t="s">
        <v>82</v>
      </c>
      <c r="Y128" s="7" t="s">
        <v>67</v>
      </c>
      <c r="Z128" s="7" t="s">
        <v>150</v>
      </c>
      <c r="AA128" s="7" t="s">
        <v>84</v>
      </c>
      <c r="AB128" s="7" t="s">
        <v>70</v>
      </c>
      <c r="AC128" s="4" t="s">
        <v>568</v>
      </c>
      <c r="AD128" s="4" t="s">
        <v>569</v>
      </c>
      <c r="AI128" s="8" t="s">
        <v>73</v>
      </c>
      <c r="AK128" s="5" t="s">
        <v>74</v>
      </c>
      <c r="AL128" s="7" t="s">
        <v>75</v>
      </c>
    </row>
    <row r="129" spans="1:38">
      <c r="A129" t="s">
        <v>54</v>
      </c>
      <c r="B129" s="29" t="s">
        <v>570</v>
      </c>
      <c r="C129" s="4" t="s">
        <v>481</v>
      </c>
      <c r="D129" t="s">
        <v>57</v>
      </c>
      <c r="E129" s="4" t="s">
        <v>58</v>
      </c>
      <c r="F129" s="4" t="s">
        <v>59</v>
      </c>
      <c r="G129" s="5">
        <v>0</v>
      </c>
      <c r="H129" s="25">
        <v>19800</v>
      </c>
      <c r="I129">
        <v>2</v>
      </c>
      <c r="J129">
        <v>10</v>
      </c>
      <c r="K129" s="7" t="s">
        <v>60</v>
      </c>
      <c r="L129" s="7" t="s">
        <v>482</v>
      </c>
      <c r="N129">
        <v>3</v>
      </c>
      <c r="S129">
        <v>1</v>
      </c>
      <c r="T129" s="7" t="s">
        <v>79</v>
      </c>
      <c r="U129" s="7" t="s">
        <v>483</v>
      </c>
      <c r="V129" s="7" t="s">
        <v>81</v>
      </c>
      <c r="W129" s="7" t="s">
        <v>129</v>
      </c>
      <c r="X129" s="7" t="s">
        <v>82</v>
      </c>
      <c r="Y129" s="7" t="s">
        <v>67</v>
      </c>
      <c r="Z129" s="7" t="s">
        <v>68</v>
      </c>
      <c r="AA129" s="7" t="s">
        <v>84</v>
      </c>
      <c r="AB129" s="7" t="s">
        <v>70</v>
      </c>
      <c r="AC129" s="4" t="s">
        <v>485</v>
      </c>
      <c r="AD129" s="4" t="s">
        <v>570</v>
      </c>
      <c r="AI129" s="8" t="s">
        <v>73</v>
      </c>
      <c r="AK129" s="5" t="s">
        <v>74</v>
      </c>
      <c r="AL129" s="7" t="s">
        <v>75</v>
      </c>
    </row>
    <row r="130" spans="1:38">
      <c r="A130" t="s">
        <v>54</v>
      </c>
      <c r="B130" s="4" t="s">
        <v>571</v>
      </c>
      <c r="C130" s="4" t="s">
        <v>481</v>
      </c>
      <c r="D130" t="s">
        <v>57</v>
      </c>
      <c r="E130" s="4" t="s">
        <v>58</v>
      </c>
      <c r="F130" s="4" t="s">
        <v>59</v>
      </c>
      <c r="G130" s="5">
        <v>0</v>
      </c>
      <c r="H130" s="25">
        <v>23210</v>
      </c>
      <c r="I130">
        <v>2</v>
      </c>
      <c r="J130">
        <v>10</v>
      </c>
      <c r="K130" s="7" t="s">
        <v>60</v>
      </c>
      <c r="L130" s="7" t="s">
        <v>482</v>
      </c>
      <c r="N130">
        <v>3</v>
      </c>
      <c r="S130">
        <v>1</v>
      </c>
      <c r="T130" s="7" t="s">
        <v>79</v>
      </c>
      <c r="U130" s="7" t="s">
        <v>483</v>
      </c>
      <c r="V130" s="7" t="s">
        <v>81</v>
      </c>
      <c r="W130" s="7" t="s">
        <v>129</v>
      </c>
      <c r="X130" s="7" t="s">
        <v>82</v>
      </c>
      <c r="Y130" s="7" t="s">
        <v>67</v>
      </c>
      <c r="Z130" s="7" t="s">
        <v>68</v>
      </c>
      <c r="AA130" s="7" t="s">
        <v>84</v>
      </c>
      <c r="AB130" s="7" t="s">
        <v>70</v>
      </c>
      <c r="AC130" s="4" t="s">
        <v>572</v>
      </c>
      <c r="AD130" s="4" t="s">
        <v>573</v>
      </c>
      <c r="AI130" s="8" t="s">
        <v>73</v>
      </c>
      <c r="AK130" s="5" t="s">
        <v>74</v>
      </c>
      <c r="AL130" s="7" t="s">
        <v>75</v>
      </c>
    </row>
  </sheetData>
  <conditionalFormatting sqref="B83:B90">
    <cfRule type="duplicateValues" dxfId="3" priority="1"/>
  </conditionalFormatting>
  <conditionalFormatting sqref="AD83:AD90">
    <cfRule type="duplicateValues" dxfId="1" priority="2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TimePieces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Cynthia</dc:creator>
  <cp:lastModifiedBy>Cynthia Cynthia</cp:lastModifiedBy>
  <dcterms:created xsi:type="dcterms:W3CDTF">2017-05-16T10:48:19Z</dcterms:created>
  <dcterms:modified xsi:type="dcterms:W3CDTF">2017-05-16T10:48:26Z</dcterms:modified>
</cp:coreProperties>
</file>