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<sst xmlns="http://schemas.openxmlformats.org/spreadsheetml/2006/main" count="366" uniqueCount="131">
  <si>
    <t>combo</t>
  </si>
  <si>
    <t>WSCA0006</t>
  </si>
  <si>
    <t>Cartier Calibre Diver Steel 42mm</t>
  </si>
  <si>
    <t>Cartier</t>
  </si>
  <si>
    <t>Watch</t>
  </si>
  <si>
    <t>Units</t>
  </si>
  <si>
    <t>Inclusive</t>
  </si>
  <si>
    <t>Calibre</t>
  </si>
  <si>
    <t>Steel</t>
  </si>
  <si>
    <t>42mm</t>
  </si>
  <si>
    <t>Black</t>
  </si>
  <si>
    <t>Rubber Black</t>
  </si>
  <si>
    <t>300m</t>
  </si>
  <si>
    <t>Automatic</t>
  </si>
  <si>
    <t>48h</t>
  </si>
  <si>
    <t>Pin</t>
  </si>
  <si>
    <t>Yes</t>
  </si>
  <si>
    <t>Cartier Calibre Diver Steel 42mm, Date Window, Small Seconds</t>
  </si>
  <si>
    <t>WSCA0006.png</t>
  </si>
  <si>
    <t>Watch Box</t>
  </si>
  <si>
    <t>CAR - Small Box</t>
  </si>
  <si>
    <t>Manual Instruction</t>
  </si>
  <si>
    <t>CAR - GENERIC</t>
  </si>
  <si>
    <t>Certificate</t>
  </si>
  <si>
    <t>375 Water Resistant Certificate</t>
  </si>
  <si>
    <t>W7100018</t>
  </si>
  <si>
    <t>Cartier Calibre Gold 42mm</t>
  </si>
  <si>
    <t>PG</t>
  </si>
  <si>
    <t>Silver</t>
  </si>
  <si>
    <t>30m</t>
  </si>
  <si>
    <t>Folding Clasp</t>
  </si>
  <si>
    <t>Cartier Calibre Gold 42mm, Date Window, Small Seconds</t>
  </si>
  <si>
    <t>W7100018.jpg</t>
  </si>
  <si>
    <t>W7100041 / W7100014</t>
  </si>
  <si>
    <t>Cartier Calibre Steel 42mm</t>
  </si>
  <si>
    <t>Alligator Black</t>
  </si>
  <si>
    <t>Cartier Calibre Steel 42mm, Date Window, Small Seconds</t>
  </si>
  <si>
    <t>W7100041.jpg</t>
  </si>
  <si>
    <t>W7100045</t>
  </si>
  <si>
    <t>Cartier Calibre Chronograph 42mm</t>
  </si>
  <si>
    <t>100m</t>
  </si>
  <si>
    <t>Cartier Calibre Chronograph 42mm, Date Window, Chronograph</t>
  </si>
  <si>
    <t>W7100045.jpg</t>
  </si>
  <si>
    <t>W7100015</t>
  </si>
  <si>
    <t>W7100015.jpg</t>
  </si>
  <si>
    <t>W7100055</t>
  </si>
  <si>
    <t>Cartier Calibre Diver Gold/Steel 42mm</t>
  </si>
  <si>
    <t>Steel/PG</t>
  </si>
  <si>
    <t xml:space="preserve">Black </t>
  </si>
  <si>
    <t>Rubber</t>
  </si>
  <si>
    <t>Cartier Calibre Diver Gold/Steel 42mm, Date Window, Small Seconds</t>
  </si>
  <si>
    <t>W7100055.png</t>
  </si>
  <si>
    <t>W7100056</t>
  </si>
  <si>
    <t>W7100056.png</t>
  </si>
  <si>
    <t>W7100057</t>
  </si>
  <si>
    <t>W7100057.jpg</t>
  </si>
  <si>
    <t>WF100015</t>
  </si>
  <si>
    <t>Cartier Calibre Jewellery 38mm</t>
  </si>
  <si>
    <t>38mm</t>
  </si>
  <si>
    <t>Silver/Diamond Paved on Center</t>
  </si>
  <si>
    <t>Alligator Brown</t>
  </si>
  <si>
    <t>Cartier Calibre Jewellery 38mm, Date Window, Small Seconds</t>
  </si>
  <si>
    <t>WF100015.jpg</t>
  </si>
  <si>
    <t>CAR - Big Box</t>
  </si>
  <si>
    <t>Jewelery Certificate</t>
  </si>
  <si>
    <t>WSCA0003</t>
  </si>
  <si>
    <t>Cartier Calibre Steel 38mm</t>
  </si>
  <si>
    <t>Cartier Calibre Steel 38mm, Date Window, Small Seconds</t>
  </si>
  <si>
    <t>WSCA0003.jpg</t>
  </si>
  <si>
    <t>W7100036</t>
  </si>
  <si>
    <t>Cartier Calibre Gold/Steel 42mm</t>
  </si>
  <si>
    <t>Cartier Calibre Gold/Steel 42mm, Date Window, Small Seconds</t>
  </si>
  <si>
    <t>W7100036.jpg</t>
  </si>
  <si>
    <t>W2CA0002</t>
  </si>
  <si>
    <t>Cartier Calibre Gold/Steel 38mm</t>
  </si>
  <si>
    <t>Cartier Calibre Gold/Steel 38mm, Date Window, Small Seconds</t>
  </si>
  <si>
    <t>W2CA0002.jpg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</si>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</sst>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sz val="12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Fill="1" applyBorder="1"/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/>
    <xf numFmtId="1" fontId="2" fillId="0" borderId="0" xfId="1" applyNumberFormat="1" applyFont="1" applyFill="1" applyBorder="1"/>
    <xf numFmtId="1" fontId="3" fillId="0" borderId="0" xfId="1" applyNumberFormat="1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Border="1" applyAlignment="1" applyProtection="1">
      <alignment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/>
    <xf numFmtId="0" fontId="4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64" fontId="7" fillId="0" borderId="0" xfId="0" applyNumberFormat="1" applyFont="1" applyFill="1" applyBorder="1" applyAlignment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3"/>
  <sheetViews>
    <sheetView tabSelected="1" topLeftCell="G1" workbookViewId="0">
      <selection activeCell="G7" sqref="G7"/>
    </sheetView>
  </sheetViews>
  <sheetFormatPr baseColWidth="10" defaultRowHeight="15" x14ac:dyDescent="0"/>
  <sheetData>
    <row r="1" spans="1:54" s="15" customFormat="1" ht="14">
      <c r="A1" s="15" t="s">
        <v>77</v>
      </c>
      <c r="B1" s="15" t="s">
        <v>78</v>
      </c>
      <c r="C1" s="15" t="s">
        <v>79</v>
      </c>
      <c r="D1" s="15" t="s">
        <v>80</v>
      </c>
      <c r="E1" s="15" t="s">
        <v>81</v>
      </c>
      <c r="F1" s="15" t="s">
        <v>82</v>
      </c>
      <c r="G1" s="15" t="s">
        <v>83</v>
      </c>
      <c r="H1" s="16" t="s">
        <v>84</v>
      </c>
      <c r="I1" s="15" t="s">
        <v>85</v>
      </c>
      <c r="J1" s="15" t="s">
        <v>86</v>
      </c>
      <c r="K1" s="15" t="s">
        <v>87</v>
      </c>
      <c r="L1" s="15" t="s">
        <v>88</v>
      </c>
      <c r="M1" s="15" t="s">
        <v>89</v>
      </c>
      <c r="N1" s="15" t="s">
        <v>90</v>
      </c>
      <c r="O1" s="15" t="s">
        <v>91</v>
      </c>
      <c r="P1" s="15" t="s">
        <v>92</v>
      </c>
      <c r="Q1" s="15" t="s">
        <v>93</v>
      </c>
      <c r="R1" s="15" t="s">
        <v>94</v>
      </c>
      <c r="S1" s="15" t="s">
        <v>95</v>
      </c>
      <c r="T1" s="15" t="s">
        <v>96</v>
      </c>
      <c r="U1" s="15" t="s">
        <v>97</v>
      </c>
      <c r="V1" s="15" t="s">
        <v>98</v>
      </c>
      <c r="W1" s="15" t="s">
        <v>99</v>
      </c>
      <c r="X1" s="15" t="s">
        <v>100</v>
      </c>
      <c r="Y1" s="15" t="s">
        <v>101</v>
      </c>
      <c r="Z1" s="15" t="s">
        <v>102</v>
      </c>
      <c r="AA1" s="15" t="s">
        <v>103</v>
      </c>
      <c r="AB1" s="15" t="s">
        <v>104</v>
      </c>
      <c r="AC1" s="15" t="s">
        <v>105</v>
      </c>
      <c r="AD1" s="15" t="s">
        <v>106</v>
      </c>
      <c r="AE1" s="15" t="s">
        <v>107</v>
      </c>
      <c r="AF1" s="15" t="s">
        <v>108</v>
      </c>
      <c r="AG1" s="15" t="s">
        <v>109</v>
      </c>
      <c r="AH1" s="15" t="s">
        <v>110</v>
      </c>
      <c r="AI1" s="15" t="s">
        <v>111</v>
      </c>
      <c r="AJ1" s="15" t="s">
        <v>112</v>
      </c>
      <c r="AK1" s="15" t="s">
        <v>113</v>
      </c>
      <c r="AL1" s="15" t="s">
        <v>114</v>
      </c>
      <c r="AM1" s="15" t="s">
        <v>115</v>
      </c>
      <c r="AN1" s="15" t="s">
        <v>116</v>
      </c>
      <c r="AO1" s="15" t="s">
        <v>117</v>
      </c>
      <c r="AP1" s="15" t="s">
        <v>118</v>
      </c>
      <c r="AQ1" s="15" t="s">
        <v>119</v>
      </c>
      <c r="AR1" s="15" t="s">
        <v>120</v>
      </c>
      <c r="AS1" s="15" t="s">
        <v>121</v>
      </c>
      <c r="AT1" s="15" t="s">
        <v>122</v>
      </c>
      <c r="AU1" s="15" t="s">
        <v>123</v>
      </c>
      <c r="AV1" s="15" t="s">
        <v>124</v>
      </c>
      <c r="AW1" s="15" t="s">
        <v>125</v>
      </c>
      <c r="AX1" s="15" t="s">
        <v>126</v>
      </c>
      <c r="AY1" s="15" t="s">
        <v>127</v>
      </c>
      <c r="AZ1" s="15" t="s">
        <v>128</v>
      </c>
      <c r="BA1" s="15" t="s">
        <v>129</v>
      </c>
      <c r="BB1" s="15" t="s">
        <v>130</v>
      </c>
    </row>
    <row r="2" spans="1:54" s="1" customFormat="1" ht="30">
      <c r="A2" s="1" t="s">
        <v>0</v>
      </c>
      <c r="B2" s="2" t="s">
        <v>1</v>
      </c>
      <c r="C2" s="3" t="s">
        <v>2</v>
      </c>
      <c r="D2" s="1" t="s">
        <v>3</v>
      </c>
      <c r="E2" s="1" t="s">
        <v>4</v>
      </c>
      <c r="F2" s="1" t="s">
        <v>5</v>
      </c>
      <c r="G2" s="4">
        <v>5777</v>
      </c>
      <c r="H2" s="5">
        <v>9180</v>
      </c>
      <c r="I2" s="1">
        <v>2</v>
      </c>
      <c r="J2" s="1">
        <v>10</v>
      </c>
      <c r="K2" s="1" t="s">
        <v>6</v>
      </c>
      <c r="L2" s="3" t="s">
        <v>7</v>
      </c>
      <c r="N2" s="1">
        <v>3</v>
      </c>
      <c r="S2" s="1">
        <v>1</v>
      </c>
      <c r="T2" s="6" t="s">
        <v>8</v>
      </c>
      <c r="U2" s="6" t="s">
        <v>9</v>
      </c>
      <c r="V2" s="6" t="s">
        <v>10</v>
      </c>
      <c r="W2" s="6" t="s">
        <v>11</v>
      </c>
      <c r="X2" s="6" t="s">
        <v>12</v>
      </c>
      <c r="Y2" s="6" t="s">
        <v>13</v>
      </c>
      <c r="Z2" s="6" t="s">
        <v>14</v>
      </c>
      <c r="AA2" s="6" t="s">
        <v>15</v>
      </c>
      <c r="AB2" s="6" t="s">
        <v>16</v>
      </c>
      <c r="AC2" s="3" t="s">
        <v>17</v>
      </c>
      <c r="AD2" s="7" t="s">
        <v>18</v>
      </c>
      <c r="AE2" s="3" t="s">
        <v>19</v>
      </c>
      <c r="AF2" s="3" t="s">
        <v>20</v>
      </c>
      <c r="AI2" s="1" t="s">
        <v>19</v>
      </c>
      <c r="AK2" s="8" t="s">
        <v>21</v>
      </c>
      <c r="AL2" s="1" t="s">
        <v>22</v>
      </c>
      <c r="AO2" s="8" t="s">
        <v>21</v>
      </c>
      <c r="AQ2" s="1" t="s">
        <v>23</v>
      </c>
      <c r="AR2" s="3" t="s">
        <v>24</v>
      </c>
      <c r="AU2" s="1" t="s">
        <v>23</v>
      </c>
      <c r="AY2" s="3"/>
    </row>
    <row r="3" spans="1:54" s="1" customFormat="1">
      <c r="A3" s="1" t="s">
        <v>0</v>
      </c>
      <c r="B3" s="9" t="s">
        <v>25</v>
      </c>
      <c r="C3" s="3" t="s">
        <v>26</v>
      </c>
      <c r="D3" s="1" t="s">
        <v>3</v>
      </c>
      <c r="E3" s="1" t="s">
        <v>4</v>
      </c>
      <c r="F3" s="1" t="s">
        <v>5</v>
      </c>
      <c r="G3" s="4">
        <v>28419.765000000003</v>
      </c>
      <c r="H3" s="5">
        <v>45160</v>
      </c>
      <c r="I3" s="1">
        <v>2</v>
      </c>
      <c r="J3" s="1">
        <v>10</v>
      </c>
      <c r="K3" s="1" t="s">
        <v>6</v>
      </c>
      <c r="L3" s="3" t="s">
        <v>7</v>
      </c>
      <c r="N3" s="1">
        <v>3</v>
      </c>
      <c r="S3" s="1">
        <v>1</v>
      </c>
      <c r="T3" s="6" t="s">
        <v>27</v>
      </c>
      <c r="U3" s="6" t="s">
        <v>9</v>
      </c>
      <c r="V3" s="6" t="s">
        <v>28</v>
      </c>
      <c r="W3" s="6" t="s">
        <v>27</v>
      </c>
      <c r="X3" s="6" t="s">
        <v>29</v>
      </c>
      <c r="Y3" s="6" t="s">
        <v>13</v>
      </c>
      <c r="Z3" s="6" t="s">
        <v>14</v>
      </c>
      <c r="AA3" s="6" t="s">
        <v>30</v>
      </c>
      <c r="AB3" s="6" t="s">
        <v>16</v>
      </c>
      <c r="AC3" s="3" t="s">
        <v>31</v>
      </c>
      <c r="AD3" s="9" t="s">
        <v>32</v>
      </c>
      <c r="AE3" s="3" t="s">
        <v>19</v>
      </c>
      <c r="AF3" s="3" t="s">
        <v>20</v>
      </c>
      <c r="AI3" s="1" t="s">
        <v>19</v>
      </c>
      <c r="AK3" s="8" t="s">
        <v>21</v>
      </c>
      <c r="AL3" s="1" t="s">
        <v>22</v>
      </c>
      <c r="AO3" s="8" t="s">
        <v>21</v>
      </c>
      <c r="AR3" s="3"/>
      <c r="AY3" s="3"/>
    </row>
    <row r="4" spans="1:54" s="1" customFormat="1" ht="45">
      <c r="A4" s="1" t="s">
        <v>0</v>
      </c>
      <c r="B4" s="10" t="s">
        <v>33</v>
      </c>
      <c r="C4" s="3" t="s">
        <v>34</v>
      </c>
      <c r="D4" s="1" t="s">
        <v>3</v>
      </c>
      <c r="E4" s="1" t="s">
        <v>4</v>
      </c>
      <c r="F4" s="1" t="s">
        <v>5</v>
      </c>
      <c r="G4" s="4">
        <v>4565.8910000000005</v>
      </c>
      <c r="H4" s="5">
        <v>7260</v>
      </c>
      <c r="I4" s="1">
        <v>2</v>
      </c>
      <c r="J4" s="1">
        <v>10</v>
      </c>
      <c r="K4" s="1" t="s">
        <v>6</v>
      </c>
      <c r="L4" s="3" t="s">
        <v>7</v>
      </c>
      <c r="N4" s="1">
        <v>3</v>
      </c>
      <c r="S4" s="1">
        <v>1</v>
      </c>
      <c r="T4" s="6" t="s">
        <v>8</v>
      </c>
      <c r="U4" s="6" t="s">
        <v>9</v>
      </c>
      <c r="V4" s="6" t="s">
        <v>10</v>
      </c>
      <c r="W4" s="6" t="s">
        <v>35</v>
      </c>
      <c r="X4" s="6" t="s">
        <v>29</v>
      </c>
      <c r="Y4" s="6" t="s">
        <v>13</v>
      </c>
      <c r="Z4" s="6" t="s">
        <v>14</v>
      </c>
      <c r="AA4" s="6" t="s">
        <v>30</v>
      </c>
      <c r="AB4" s="6" t="s">
        <v>16</v>
      </c>
      <c r="AC4" s="3" t="s">
        <v>36</v>
      </c>
      <c r="AD4" s="11" t="s">
        <v>37</v>
      </c>
      <c r="AE4" s="3" t="s">
        <v>19</v>
      </c>
      <c r="AF4" s="3" t="s">
        <v>20</v>
      </c>
      <c r="AI4" s="1" t="s">
        <v>19</v>
      </c>
      <c r="AK4" s="8" t="s">
        <v>21</v>
      </c>
      <c r="AL4" s="1" t="s">
        <v>22</v>
      </c>
      <c r="AO4" s="8" t="s">
        <v>21</v>
      </c>
      <c r="AR4" s="3"/>
      <c r="AY4" s="3"/>
    </row>
    <row r="5" spans="1:54" s="1" customFormat="1">
      <c r="A5" s="1" t="s">
        <v>0</v>
      </c>
      <c r="B5" s="9" t="s">
        <v>38</v>
      </c>
      <c r="C5" s="3" t="s">
        <v>39</v>
      </c>
      <c r="D5" s="1" t="s">
        <v>3</v>
      </c>
      <c r="E5" s="1" t="s">
        <v>4</v>
      </c>
      <c r="F5" s="1" t="s">
        <v>5</v>
      </c>
      <c r="G5" s="4">
        <v>6941.8029999999999</v>
      </c>
      <c r="H5" s="5">
        <v>11030</v>
      </c>
      <c r="I5" s="1">
        <v>2</v>
      </c>
      <c r="J5" s="1">
        <v>10</v>
      </c>
      <c r="K5" s="1" t="s">
        <v>6</v>
      </c>
      <c r="L5" s="3" t="s">
        <v>7</v>
      </c>
      <c r="N5" s="1">
        <v>3</v>
      </c>
      <c r="S5" s="1">
        <v>1</v>
      </c>
      <c r="T5" s="6" t="s">
        <v>8</v>
      </c>
      <c r="U5" s="6" t="s">
        <v>9</v>
      </c>
      <c r="V5" s="6" t="s">
        <v>28</v>
      </c>
      <c r="W5" s="6" t="s">
        <v>8</v>
      </c>
      <c r="X5" s="6" t="s">
        <v>40</v>
      </c>
      <c r="Y5" s="6" t="s">
        <v>13</v>
      </c>
      <c r="Z5" s="6" t="s">
        <v>14</v>
      </c>
      <c r="AA5" s="6" t="s">
        <v>30</v>
      </c>
      <c r="AB5" s="6" t="s">
        <v>16</v>
      </c>
      <c r="AC5" s="3" t="s">
        <v>41</v>
      </c>
      <c r="AD5" s="9" t="s">
        <v>42</v>
      </c>
      <c r="AE5" s="3" t="s">
        <v>19</v>
      </c>
      <c r="AF5" s="3" t="s">
        <v>20</v>
      </c>
      <c r="AI5" s="1" t="s">
        <v>19</v>
      </c>
      <c r="AK5" s="8" t="s">
        <v>21</v>
      </c>
      <c r="AL5" s="1" t="s">
        <v>22</v>
      </c>
      <c r="AO5" s="8" t="s">
        <v>21</v>
      </c>
      <c r="AR5" s="3"/>
      <c r="AY5" s="3"/>
    </row>
    <row r="6" spans="1:54" s="1" customFormat="1" ht="30">
      <c r="A6" s="1" t="s">
        <v>0</v>
      </c>
      <c r="B6" s="2" t="s">
        <v>43</v>
      </c>
      <c r="C6" s="3" t="s">
        <v>34</v>
      </c>
      <c r="D6" s="1" t="s">
        <v>3</v>
      </c>
      <c r="E6" s="1" t="s">
        <v>4</v>
      </c>
      <c r="F6" s="1" t="s">
        <v>5</v>
      </c>
      <c r="G6" s="4">
        <v>4985.134</v>
      </c>
      <c r="H6" s="5">
        <v>7920</v>
      </c>
      <c r="I6" s="1">
        <v>2</v>
      </c>
      <c r="J6" s="1">
        <v>10</v>
      </c>
      <c r="K6" s="1" t="s">
        <v>6</v>
      </c>
      <c r="L6" s="3" t="s">
        <v>7</v>
      </c>
      <c r="N6" s="1">
        <v>3</v>
      </c>
      <c r="S6" s="1">
        <v>1</v>
      </c>
      <c r="T6" s="6" t="s">
        <v>8</v>
      </c>
      <c r="U6" s="6" t="s">
        <v>9</v>
      </c>
      <c r="V6" s="6" t="s">
        <v>28</v>
      </c>
      <c r="W6" s="6" t="s">
        <v>8</v>
      </c>
      <c r="X6" s="6" t="s">
        <v>29</v>
      </c>
      <c r="Y6" s="6" t="s">
        <v>13</v>
      </c>
      <c r="Z6" s="6" t="s">
        <v>14</v>
      </c>
      <c r="AA6" s="6" t="s">
        <v>30</v>
      </c>
      <c r="AB6" s="6" t="s">
        <v>16</v>
      </c>
      <c r="AC6" s="3" t="s">
        <v>36</v>
      </c>
      <c r="AD6" s="2" t="s">
        <v>44</v>
      </c>
      <c r="AE6" s="3" t="s">
        <v>19</v>
      </c>
      <c r="AF6" s="3" t="s">
        <v>20</v>
      </c>
      <c r="AI6" s="1" t="s">
        <v>19</v>
      </c>
      <c r="AK6" s="8" t="s">
        <v>21</v>
      </c>
      <c r="AL6" s="1" t="s">
        <v>22</v>
      </c>
      <c r="AO6" s="8" t="s">
        <v>21</v>
      </c>
      <c r="AR6" s="3"/>
      <c r="AY6" s="3"/>
    </row>
    <row r="7" spans="1:54" s="1" customFormat="1" ht="30">
      <c r="A7" s="1" t="s">
        <v>0</v>
      </c>
      <c r="B7" s="2" t="s">
        <v>52</v>
      </c>
      <c r="C7" s="3" t="s">
        <v>2</v>
      </c>
      <c r="D7" s="1" t="s">
        <v>3</v>
      </c>
      <c r="E7" s="1" t="s">
        <v>4</v>
      </c>
      <c r="F7" s="1" t="s">
        <v>5</v>
      </c>
      <c r="G7" s="4">
        <v>5078.3590000000004</v>
      </c>
      <c r="H7" s="5">
        <v>8070</v>
      </c>
      <c r="I7" s="1">
        <v>2</v>
      </c>
      <c r="J7" s="1">
        <v>10</v>
      </c>
      <c r="K7" s="1" t="s">
        <v>6</v>
      </c>
      <c r="L7" s="3" t="s">
        <v>7</v>
      </c>
      <c r="N7" s="1">
        <v>3</v>
      </c>
      <c r="S7" s="1">
        <v>1</v>
      </c>
      <c r="T7" s="6" t="s">
        <v>8</v>
      </c>
      <c r="U7" s="6" t="s">
        <v>9</v>
      </c>
      <c r="V7" s="6" t="s">
        <v>10</v>
      </c>
      <c r="W7" s="6" t="s">
        <v>49</v>
      </c>
      <c r="X7" s="6" t="s">
        <v>12</v>
      </c>
      <c r="Y7" s="6" t="s">
        <v>13</v>
      </c>
      <c r="Z7" s="6" t="s">
        <v>14</v>
      </c>
      <c r="AA7" s="6" t="s">
        <v>15</v>
      </c>
      <c r="AB7" s="6" t="s">
        <v>16</v>
      </c>
      <c r="AC7" s="3" t="s">
        <v>17</v>
      </c>
      <c r="AD7" s="2" t="s">
        <v>53</v>
      </c>
      <c r="AE7" s="3" t="s">
        <v>19</v>
      </c>
      <c r="AF7" s="3" t="s">
        <v>20</v>
      </c>
      <c r="AI7" s="1" t="s">
        <v>19</v>
      </c>
      <c r="AK7" s="8" t="s">
        <v>21</v>
      </c>
      <c r="AL7" s="1" t="s">
        <v>22</v>
      </c>
      <c r="AO7" s="8" t="s">
        <v>21</v>
      </c>
      <c r="AQ7" s="1" t="s">
        <v>23</v>
      </c>
      <c r="AR7" s="3" t="s">
        <v>24</v>
      </c>
      <c r="AU7" s="1" t="s">
        <v>23</v>
      </c>
      <c r="AY7" s="3"/>
    </row>
    <row r="8" spans="1:54" s="1" customFormat="1" ht="30">
      <c r="A8" s="1" t="s">
        <v>0</v>
      </c>
      <c r="B8" s="2" t="s">
        <v>54</v>
      </c>
      <c r="C8" s="3" t="s">
        <v>2</v>
      </c>
      <c r="D8" s="1" t="s">
        <v>3</v>
      </c>
      <c r="E8" s="1" t="s">
        <v>4</v>
      </c>
      <c r="F8" s="1" t="s">
        <v>5</v>
      </c>
      <c r="G8" s="4">
        <v>5497.6130000000003</v>
      </c>
      <c r="H8" s="5">
        <v>8740</v>
      </c>
      <c r="I8" s="1">
        <v>2</v>
      </c>
      <c r="J8" s="1">
        <v>10</v>
      </c>
      <c r="K8" s="1" t="s">
        <v>6</v>
      </c>
      <c r="L8" s="3" t="s">
        <v>7</v>
      </c>
      <c r="N8" s="1">
        <v>3</v>
      </c>
      <c r="S8" s="1">
        <v>1</v>
      </c>
      <c r="T8" s="6" t="s">
        <v>8</v>
      </c>
      <c r="U8" s="6" t="s">
        <v>9</v>
      </c>
      <c r="V8" s="6" t="s">
        <v>10</v>
      </c>
      <c r="W8" s="6" t="s">
        <v>8</v>
      </c>
      <c r="X8" s="6" t="s">
        <v>12</v>
      </c>
      <c r="Y8" s="6" t="s">
        <v>13</v>
      </c>
      <c r="Z8" s="6" t="s">
        <v>14</v>
      </c>
      <c r="AA8" s="6" t="s">
        <v>30</v>
      </c>
      <c r="AB8" s="6" t="s">
        <v>16</v>
      </c>
      <c r="AC8" s="3" t="s">
        <v>17</v>
      </c>
      <c r="AD8" s="2" t="s">
        <v>55</v>
      </c>
      <c r="AE8" s="3" t="s">
        <v>19</v>
      </c>
      <c r="AF8" s="3" t="s">
        <v>20</v>
      </c>
      <c r="AI8" s="1" t="s">
        <v>19</v>
      </c>
      <c r="AK8" s="8" t="s">
        <v>21</v>
      </c>
      <c r="AL8" s="1" t="s">
        <v>22</v>
      </c>
      <c r="AO8" s="8" t="s">
        <v>21</v>
      </c>
      <c r="AR8" s="3"/>
      <c r="AY8" s="3"/>
    </row>
    <row r="9" spans="1:54" s="1" customFormat="1" ht="30">
      <c r="A9" s="1" t="s">
        <v>0</v>
      </c>
      <c r="B9" s="2" t="s">
        <v>56</v>
      </c>
      <c r="C9" s="3" t="s">
        <v>57</v>
      </c>
      <c r="D9" s="1" t="s">
        <v>3</v>
      </c>
      <c r="E9" s="1" t="s">
        <v>4</v>
      </c>
      <c r="F9" s="1" t="s">
        <v>5</v>
      </c>
      <c r="G9" s="4">
        <v>42782.289000000004</v>
      </c>
      <c r="H9" s="5">
        <v>65510</v>
      </c>
      <c r="I9" s="1">
        <v>2</v>
      </c>
      <c r="J9" s="1">
        <v>10</v>
      </c>
      <c r="K9" s="1" t="s">
        <v>6</v>
      </c>
      <c r="L9" s="3" t="s">
        <v>7</v>
      </c>
      <c r="N9" s="1">
        <v>3</v>
      </c>
      <c r="S9" s="1">
        <v>1</v>
      </c>
      <c r="T9" s="6" t="s">
        <v>27</v>
      </c>
      <c r="U9" s="6" t="s">
        <v>58</v>
      </c>
      <c r="V9" s="6" t="s">
        <v>59</v>
      </c>
      <c r="W9" s="6" t="s">
        <v>60</v>
      </c>
      <c r="X9" s="6" t="s">
        <v>29</v>
      </c>
      <c r="Y9" s="6" t="s">
        <v>13</v>
      </c>
      <c r="Z9" s="6" t="s">
        <v>14</v>
      </c>
      <c r="AA9" s="6" t="s">
        <v>30</v>
      </c>
      <c r="AB9" s="6" t="s">
        <v>16</v>
      </c>
      <c r="AC9" s="3" t="s">
        <v>61</v>
      </c>
      <c r="AD9" s="2" t="s">
        <v>62</v>
      </c>
      <c r="AE9" s="3" t="s">
        <v>19</v>
      </c>
      <c r="AF9" s="3" t="s">
        <v>63</v>
      </c>
      <c r="AI9" s="1" t="s">
        <v>19</v>
      </c>
      <c r="AK9" s="8" t="s">
        <v>21</v>
      </c>
      <c r="AL9" s="1" t="s">
        <v>22</v>
      </c>
      <c r="AO9" s="8" t="s">
        <v>21</v>
      </c>
      <c r="AQ9" s="1" t="s">
        <v>23</v>
      </c>
      <c r="AR9" s="12" t="s">
        <v>64</v>
      </c>
      <c r="AU9" s="1" t="s">
        <v>23</v>
      </c>
      <c r="AY9" s="12"/>
    </row>
    <row r="10" spans="1:54" s="1" customFormat="1" ht="30">
      <c r="A10" s="1" t="s">
        <v>0</v>
      </c>
      <c r="B10" s="2" t="s">
        <v>65</v>
      </c>
      <c r="C10" s="3" t="s">
        <v>66</v>
      </c>
      <c r="D10" s="1" t="s">
        <v>3</v>
      </c>
      <c r="E10" s="1" t="s">
        <v>4</v>
      </c>
      <c r="F10" s="1" t="s">
        <v>5</v>
      </c>
      <c r="G10" s="4">
        <v>4074.9500000000003</v>
      </c>
      <c r="H10" s="5">
        <v>6560</v>
      </c>
      <c r="I10" s="1">
        <v>2</v>
      </c>
      <c r="J10" s="1">
        <v>10</v>
      </c>
      <c r="K10" s="1" t="s">
        <v>6</v>
      </c>
      <c r="L10" s="3" t="s">
        <v>7</v>
      </c>
      <c r="N10" s="1">
        <v>3</v>
      </c>
      <c r="S10" s="1">
        <v>1</v>
      </c>
      <c r="T10" s="6" t="s">
        <v>8</v>
      </c>
      <c r="U10" s="6" t="s">
        <v>58</v>
      </c>
      <c r="V10" s="6" t="s">
        <v>28</v>
      </c>
      <c r="W10" s="6" t="s">
        <v>35</v>
      </c>
      <c r="X10" s="6" t="s">
        <v>29</v>
      </c>
      <c r="Y10" s="6" t="s">
        <v>13</v>
      </c>
      <c r="Z10" s="6" t="s">
        <v>14</v>
      </c>
      <c r="AA10" s="6" t="s">
        <v>30</v>
      </c>
      <c r="AB10" s="6" t="s">
        <v>16</v>
      </c>
      <c r="AC10" s="3" t="s">
        <v>67</v>
      </c>
      <c r="AD10" s="2" t="s">
        <v>68</v>
      </c>
      <c r="AE10" s="3" t="s">
        <v>19</v>
      </c>
      <c r="AF10" s="3" t="s">
        <v>20</v>
      </c>
      <c r="AI10" s="1" t="s">
        <v>19</v>
      </c>
      <c r="AK10" s="8" t="s">
        <v>21</v>
      </c>
      <c r="AL10" s="1" t="s">
        <v>22</v>
      </c>
      <c r="AO10" s="8" t="s">
        <v>21</v>
      </c>
      <c r="AR10" s="3"/>
      <c r="AY10" s="3"/>
    </row>
    <row r="11" spans="1:54" s="1" customFormat="1">
      <c r="A11" s="1" t="s">
        <v>0</v>
      </c>
      <c r="B11" s="9" t="s">
        <v>69</v>
      </c>
      <c r="C11" s="3" t="s">
        <v>70</v>
      </c>
      <c r="D11" s="1" t="s">
        <v>3</v>
      </c>
      <c r="E11" s="1" t="s">
        <v>4</v>
      </c>
      <c r="F11" s="1" t="s">
        <v>5</v>
      </c>
      <c r="G11" s="4">
        <v>7826.7310000000007</v>
      </c>
      <c r="H11" s="5">
        <v>12590</v>
      </c>
      <c r="I11" s="1">
        <v>2</v>
      </c>
      <c r="J11" s="1">
        <v>10</v>
      </c>
      <c r="K11" s="1" t="s">
        <v>6</v>
      </c>
      <c r="L11" s="3" t="s">
        <v>7</v>
      </c>
      <c r="N11" s="1">
        <v>3</v>
      </c>
      <c r="S11" s="1">
        <v>1</v>
      </c>
      <c r="T11" s="6" t="s">
        <v>47</v>
      </c>
      <c r="U11" s="6" t="s">
        <v>9</v>
      </c>
      <c r="V11" s="6" t="s">
        <v>28</v>
      </c>
      <c r="W11" s="6" t="s">
        <v>47</v>
      </c>
      <c r="X11" s="6" t="s">
        <v>29</v>
      </c>
      <c r="Y11" s="6" t="s">
        <v>13</v>
      </c>
      <c r="Z11" s="6" t="s">
        <v>14</v>
      </c>
      <c r="AA11" s="6" t="s">
        <v>30</v>
      </c>
      <c r="AB11" s="6" t="s">
        <v>16</v>
      </c>
      <c r="AC11" s="3" t="s">
        <v>71</v>
      </c>
      <c r="AD11" s="9" t="s">
        <v>72</v>
      </c>
      <c r="AE11" s="3" t="s">
        <v>19</v>
      </c>
      <c r="AF11" s="3" t="s">
        <v>20</v>
      </c>
      <c r="AI11" s="1" t="s">
        <v>19</v>
      </c>
      <c r="AK11" s="8" t="s">
        <v>21</v>
      </c>
      <c r="AL11" s="1" t="s">
        <v>22</v>
      </c>
      <c r="AO11" s="8" t="s">
        <v>21</v>
      </c>
      <c r="AR11" s="3"/>
      <c r="AY11" s="3"/>
    </row>
    <row r="12" spans="1:54" s="1" customFormat="1">
      <c r="A12" s="1" t="s">
        <v>0</v>
      </c>
      <c r="B12" s="9" t="s">
        <v>73</v>
      </c>
      <c r="C12" s="3" t="s">
        <v>74</v>
      </c>
      <c r="D12" s="1" t="s">
        <v>3</v>
      </c>
      <c r="E12" s="1" t="s">
        <v>4</v>
      </c>
      <c r="F12" s="1" t="s">
        <v>5</v>
      </c>
      <c r="G12" s="4">
        <v>5561.6265520164479</v>
      </c>
      <c r="H12" s="5">
        <v>9040</v>
      </c>
      <c r="I12" s="1">
        <v>2</v>
      </c>
      <c r="J12" s="1">
        <v>10</v>
      </c>
      <c r="K12" s="1" t="s">
        <v>6</v>
      </c>
      <c r="L12" s="3" t="s">
        <v>7</v>
      </c>
      <c r="N12" s="1">
        <v>3</v>
      </c>
      <c r="S12" s="1">
        <v>1</v>
      </c>
      <c r="T12" s="6" t="s">
        <v>47</v>
      </c>
      <c r="U12" s="6" t="s">
        <v>58</v>
      </c>
      <c r="V12" s="6" t="s">
        <v>28</v>
      </c>
      <c r="W12" s="6" t="s">
        <v>60</v>
      </c>
      <c r="X12" s="6" t="s">
        <v>29</v>
      </c>
      <c r="Y12" s="6" t="s">
        <v>13</v>
      </c>
      <c r="Z12" s="6" t="s">
        <v>14</v>
      </c>
      <c r="AA12" s="6" t="s">
        <v>30</v>
      </c>
      <c r="AB12" s="6" t="s">
        <v>16</v>
      </c>
      <c r="AC12" s="3" t="s">
        <v>75</v>
      </c>
      <c r="AD12" s="9" t="s">
        <v>76</v>
      </c>
      <c r="AE12" s="3" t="s">
        <v>19</v>
      </c>
      <c r="AF12" s="3" t="s">
        <v>20</v>
      </c>
      <c r="AI12" s="1" t="s">
        <v>19</v>
      </c>
      <c r="AK12" s="8" t="s">
        <v>21</v>
      </c>
      <c r="AL12" s="1" t="s">
        <v>22</v>
      </c>
      <c r="AO12" s="8" t="s">
        <v>21</v>
      </c>
      <c r="AR12" s="3"/>
      <c r="AY12" s="3"/>
    </row>
    <row r="13" spans="1:54" s="1" customFormat="1">
      <c r="A13" s="1" t="s">
        <v>0</v>
      </c>
      <c r="B13" s="13" t="s">
        <v>45</v>
      </c>
      <c r="C13" s="3" t="s">
        <v>46</v>
      </c>
      <c r="D13" s="1" t="s">
        <v>3</v>
      </c>
      <c r="E13" s="1" t="s">
        <v>4</v>
      </c>
      <c r="F13" s="1" t="s">
        <v>5</v>
      </c>
      <c r="G13" s="4">
        <v>6522.5490000000009</v>
      </c>
      <c r="H13" s="5">
        <v>10670</v>
      </c>
      <c r="I13" s="1">
        <v>2</v>
      </c>
      <c r="J13" s="1">
        <v>10</v>
      </c>
      <c r="K13" s="1" t="s">
        <v>6</v>
      </c>
      <c r="L13" s="3" t="s">
        <v>7</v>
      </c>
      <c r="N13" s="1">
        <v>3</v>
      </c>
      <c r="S13" s="1">
        <v>1</v>
      </c>
      <c r="T13" s="6" t="s">
        <v>47</v>
      </c>
      <c r="U13" s="6" t="s">
        <v>9</v>
      </c>
      <c r="V13" s="6" t="s">
        <v>48</v>
      </c>
      <c r="W13" s="6" t="s">
        <v>49</v>
      </c>
      <c r="X13" s="6" t="s">
        <v>12</v>
      </c>
      <c r="Y13" s="6" t="s">
        <v>13</v>
      </c>
      <c r="Z13" s="6" t="s">
        <v>14</v>
      </c>
      <c r="AA13" s="6" t="s">
        <v>15</v>
      </c>
      <c r="AB13" s="6" t="s">
        <v>16</v>
      </c>
      <c r="AC13" s="3" t="s">
        <v>50</v>
      </c>
      <c r="AD13" s="14" t="s">
        <v>51</v>
      </c>
      <c r="AE13" s="3" t="s">
        <v>19</v>
      </c>
      <c r="AF13" s="3" t="s">
        <v>20</v>
      </c>
      <c r="AI13" s="1" t="s">
        <v>19</v>
      </c>
      <c r="AK13" s="8" t="s">
        <v>21</v>
      </c>
      <c r="AL13" s="1" t="s">
        <v>22</v>
      </c>
      <c r="AO13" s="8" t="s">
        <v>21</v>
      </c>
      <c r="AQ13" s="1" t="s">
        <v>23</v>
      </c>
      <c r="AR13" s="3" t="s">
        <v>24</v>
      </c>
      <c r="AU13" s="1" t="s">
        <v>23</v>
      </c>
      <c r="AY13" s="3"/>
    </row>
  </sheetData>
  <conditionalFormatting sqref="B11:B12">
    <cfRule type="duplicateValues" dxfId="2" priority="3"/>
  </conditionalFormatting>
  <conditionalFormatting sqref="AD11">
    <cfRule type="duplicateValues" dxfId="1" priority="2"/>
  </conditionalFormatting>
  <conditionalFormatting sqref="AD12">
    <cfRule type="duplicateValues" dxfId="0" priority="1"/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2017-11-29T10:37:22Z</dcterms:created>
  <dcterms:modified xsi:type="dcterms:W3CDTF">2017-11-29T10:38:02Z</dcterms:modified>
</cp:coreProperties>
</file>