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<sst xmlns="http://schemas.openxmlformats.org/spreadsheetml/2006/main" count="1333" uniqueCount="713">
  <si>
    <t xml:space="preserve">แผนโครงการ P9-001 – แม่แบบ หลังคาลอนคู่ · กันย้อน HV · Inverter &lt; 200 kVA 150.48 kWp</t>
  </si>
  <si>
    <t xml:space="preserve">กปภ.สาขา (ตัวอย่าง) · ตัวอย่าง · กฟภ. เขต ตย.01 · Inverter 125 kW (ไม่ต้อง พค.2) · Zero export HV · คำขอ - · วิศวกร วศ.01 · Admin Admin · ผรม. 01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</si>
  <si>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</si>
  <si>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</si>
  <si>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</si>
  <si>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</si>
  <si>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</si>
  <si>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</si>
  <si>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</si>
  <si>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</si>
  <si>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</si>
  <si>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</si>
  <si>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</si>
  <si>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</si>
  <si>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</si>
  <si>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</si>
  <si>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</si>
  <si>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</si>
  <si>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</si>
  <si>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</si>
  <si>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</si>
  <si>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</si>
  <si>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</si>
  <si>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</si>
  <si>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</si>
  <si>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</si>
  <si>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</si>
  <si>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</si>
  <si>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</si>
  <si>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</si>
  <si>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</si>
  <si>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</si>
  <si>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</si>
  <si>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</si>
  <si>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</si>
  <si>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</si>
  <si>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</si>
  <si>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</si>
  <si>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</si>
  <si>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</si>
  <si>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</si>
  <si>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</si>
  <si>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</si>
  <si>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</si>
  <si>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</si>
  <si>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</si>
  <si>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</si>
  <si>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</si>
  <si>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</si>
  <si>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</si>
  <si>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</si>
  <si>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</si>
  <si>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</si>
  <si>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</si>
  <si>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</si>
  <si>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</si>
  <si>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</si>
  <si>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</si>
  <si>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</si>
  <si>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</si>
  <si>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</si>
  <si>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</si>
  <si>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</si>
  <si>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</si>
  <si>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</si>
  <si>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</si>
  <si>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</si>
  <si>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</si>
  <si>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</si>
  <si>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</si>
  <si>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</si>
  <si>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</si>
  <si>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</si>
  <si>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</si>
  <si>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</si>
  <si>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</si>
  <si>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</si>
  <si>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วศ.01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</si>
  <si>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</si>
  <si>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</si>
  <si>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</si>
  <si>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</si>
  <si>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</si>
  <si>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</si>
  <si>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</si>
  <si>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</si>
  <si>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</si>
  <si>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</si>
  <si>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</si>
  <si>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</si>
  <si>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</si>
  <si>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</si>
  <si>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</si>
  <si>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</si>
  <si>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</si>
  <si>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</si>
  <si>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</si>
  <si>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</si>
  <si>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</si>
  <si>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</si>
  <si>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</si>
  <si>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</si>
  <si>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</si>
  <si>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</si>
  <si>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</si>
  <si>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</si>
  <si>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</si>
  <si>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</si>
  <si>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</si>
  <si>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</si>
  <si>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</si>
  <si>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</si>
  <si>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</si>
  <si>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</si>
  <si>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</si>
  <si>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</si>
  <si>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</si>
  <si>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</si>
  <si>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</si>
  <si>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</si>
  <si>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</si>
  <si>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</si>
  <si>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</si>
  <si>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</si>
  <si>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</si>
  <si>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</si>
  <si>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</si>
  <si>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</si>
  <si>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</si>
  <si>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</si>
  <si>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</si>
  <si>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</si>
  <si>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</si>
  <si>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</si>
  <si>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</si>
  <si>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</si>
  <si>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</si>
  <si>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</si>
  <si>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</si>
  <si>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</si>
  <si>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</si>
  <si>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</si>
  <si>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</si>
  <si>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</si>
  <si>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</si>
  <si>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</si>
  <si>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</si>
  <si>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</si>
  <si>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</si>
  <si>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</si>
  <si>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</si>
  <si>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</si>
  <si>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</si>
  <si>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</si>
  <si>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</si>
  <si>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</si>
  <si>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</si>
  <si>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</si>
  <si>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</si>
  <si>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</si>
  <si>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</si>
  <si>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</si>
  <si>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</si>
  <si>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</si>
  <si>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</si>
  <si>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</si>
  <si>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</si>
  <si>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</si>
  <si>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</si>
  <si>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</si>
  <si>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</si>
  <si>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</si>
  <si>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</si>
  <si>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</si>
  <si>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</si>
  <si>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</si>
  <si>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</si>
  <si>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</si>
  <si>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</si>
  <si>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</si>
  <si>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</si>
  <si>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</si>
  <si>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</si>
  <si>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</si>
  <si>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</si>
  <si>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</si>
  <si>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</si>
  <si>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</si>
  <si>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</si>
  <si>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</si>
  <si>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</si>
  <si>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</si>
  <si>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</si>
  <si>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</si>
  <si>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</si>
  <si>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</si>
  <si>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</si>
  <si>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</si>
  <si>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</si>
  <si>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</si>
  <si>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</si>
  <si>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</si>
  <si>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</si>
  <si>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</si>
  <si>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</si>
  <si>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</si>
  <si>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</si>
  <si>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</si>
  <si>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</si>
  <si>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</si>
  <si>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</si>
  <si>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</si>
  <si>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</si>
  <si>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</si>
  <si>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</si>
  <si>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</si>
  <si>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</si>
  <si>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</si>
  <si>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</si>
  <si>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</si>
  <si>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</si>
  <si>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</si>
  <si>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</si>
  <si>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</si>
  <si>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</si>
  <si>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</si>
  <si>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</si>
  <si>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</si>
  <si>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</si>
  <si>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</si>
  <si>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</si>
  <si>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</si>
  <si>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</si>
  <si>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</si>
  <si>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</si>
  <si>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</si>
  <si>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</si>
  <si>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</si>
  <si>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</si>
  <si>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</si>
  <si>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</si>
  <si>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</si>
  <si>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</si>
  <si>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</si>
  <si>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</si>
  <si>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</si>
  <si>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</si>
  <si>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</si>
  <si>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</si>
  <si>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</si>
  <si>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</si>
  <si>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</si>
  <si>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</si>
  <si>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</si>
  <si>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</si>
  <si>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</si>
  <si>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</si>
  <si>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</si>
  <si>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</si>
  <si>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</si>
  <si>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</si>
  <si>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</si>
  <si>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</si>
  <si>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</si>
  <si>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</si>
  <si>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</si>
  <si>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</si>
  <si>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</si>
  <si>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</si>
  <si>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</si>
  <si>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</si>
  <si>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</si>
  <si>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</si>
  <si>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</si>
  <si>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</si>
  <si>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</si>
  <si>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</si>
  <si>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</si>
  <si>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</si>
  <si>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</si>
  <si>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</si>
  <si>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</si>
  <si>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</si>
  <si>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</si>
  <si>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</si>
  <si>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</si>
  <si>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</si>
  <si>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</si>
  <si>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</si>
  <si>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</si>
  <si>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</si>
  <si>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</si>
  <si>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</si>
  <si>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</si>
  <si>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</si>
  <si>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</si>
  <si>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</si>
  <si>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</si>
  <si>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</si>
  <si>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</si>
  <si>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</si>
  <si>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</si>
  <si>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</si>
  <si>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</si>
  <si>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</si>
  <si>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01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</si>
  <si>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</si>
  <si>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</si>
  <si>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</si>
  <si>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</si>
  <si>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</si>
  <si>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</si>
  <si>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</t>
    </r>
  </si>
  <si>
    <t xml:space="preserve">แบบ C09 ลอนคู่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</si>
  <si>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</si>
  <si>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</si>
  <si>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</si>
  <si>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</si>
  <si>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</si>
  <si>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</si>
  <si>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</si>
  <si>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</si>
  <si>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</t>
    </r>
  </si>
  <si>
    <t xml:space="preserve">แบบ C09 ลอนคู่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</si>
  <si>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</si>
  <si>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</si>
  <si>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</si>
  <si>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</si>
  <si>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</si>
  <si>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</si>
  <si>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</si>
  <si>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</si>
  <si>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</si>
  <si>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</si>
  <si>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</si>
  <si>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</si>
  <si>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</si>
  <si>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</si>
  <si>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</si>
  <si>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</si>
  <si>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</t>
    </r>
  </si>
  <si>
    <t xml:space="preserve">แบบ C09 ลอนคู่, C16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</si>
  <si>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</si>
  <si>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</si>
  <si>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</si>
  <si>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</si>
  <si>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</si>
  <si>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</si>
  <si>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</si>
  <si>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</si>
  <si>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</si>
  <si>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</si>
  <si>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</si>
  <si>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</si>
  <si>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</si>
  <si>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</si>
  <si>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</si>
  <si>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</si>
  <si>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</si>
  <si>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</si>
  <si>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</si>
  <si>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</si>
  <si>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</si>
  <si>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</si>
  <si>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</si>
  <si>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</si>
  <si>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</si>
  <si>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</si>
  <si>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</si>
  <si>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</si>
  <si>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</si>
  <si>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</si>
  <si>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</si>
  <si>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</si>
  <si>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</si>
  <si>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</si>
  <si>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</si>
  <si>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</si>
  <si>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</si>
  <si>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</si>
  <si>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</si>
  <si>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</si>
  <si>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</si>
  <si>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</si>
  <si>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</si>
  <si>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</si>
  <si>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</si>
  <si>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</si>
  <si>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</si>
  <si>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</si>
  <si>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</si>
  <si>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</si>
  <si>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</si>
  <si>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</si>
  <si>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</si>
  <si>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</si>
  <si>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</si>
  <si>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</si>
  <si>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</si>
  <si>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</si>
  <si>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</si>
  <si>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</si>
  <si>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</si>
  <si>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</si>
  <si>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</si>
  <si>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</si>
  <si>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</si>
  <si>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</si>
  <si>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</si>
  <si>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</si>
  <si>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</si>
  <si>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</si>
  <si>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</si>
  <si>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</si>
  <si>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</si>
  <si>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</si>
  <si>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</si>
  <si>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</si>
  <si>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</si>
  <si>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</si>
  <si>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</si>
  <si>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</si>
  <si>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</si>
  <si>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</si>
  <si>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</si>
  <si>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</si>
  <si>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</si>
  <si>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</si>
  <si>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</si>
  <si>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</si>
  <si>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</si>
  <si>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</si>
  <si>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</si>
  <si>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</si>
  <si>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</si>
  <si>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</si>
  <si>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</si>
  <si>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</si>
  <si>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</si>
  <si>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</si>
  <si>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</si>
  <si>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</si>
  <si>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</si>
  <si>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</si>
  <si>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</si>
  <si>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</si>
  <si>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</si>
  <si>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</si>
  <si>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</si>
  <si>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</si>
  <si>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</si>
  <si>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</si>
  <si>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</si>
  <si>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</si>
  <si>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</si>
  <si>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</si>
  <si>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</si>
  <si>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</si>
  <si>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</si>
  <si>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</si>
  <si>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</si>
  <si>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</si>
  <si>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</si>
  <si>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</si>
  <si>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</si>
  <si>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</si>
  <si>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</si>
  <si>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</si>
  <si>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</si>
  <si>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</si>
  <si>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</si>
  <si>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</si>
  <si>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</si>
  <si>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</si>
  <si>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</si>
  <si>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</si>
  <si>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</si>
  <si>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</si>
  <si>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</si>
  <si>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</si>
  <si>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</si>
  <si>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</si>
  <si>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</si>
  <si>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</si>
  <si>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</si>
  <si>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</si>
  <si>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</si>
  <si>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</si>
  <si>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</si>
  <si>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</si>
  <si>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</si>
  <si>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</si>
  <si>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</si>
  <si>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</si>
  <si>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</si>
  <si>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</si>
  <si>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</si>
  <si>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</si>
  <si>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</si>
  <si>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</si>
  <si>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</si>
  <si>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</si>
  <si>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</si>
  <si>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</si>
  <si>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</si>
  <si>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</si>
  <si>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</si>
  <si>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</si>
  <si>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</si>
  <si>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</si>
  <si>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</si>
  <si>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</si>
  <si>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</si>
  <si>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</si>
  <si>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</si>
  <si>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</si>
  <si>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</si>
  <si>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</si>
  <si>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</si>
  <si>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</si>
  <si>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</si>
  <si>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</si>
  <si>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</si>
  <si>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</si>
  <si>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</si>
  <si>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</si>
  <si>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</si>
  <si>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</si>
  <si>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</si>
  <si>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</si>
  <si>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</si>
  <si>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</si>
  <si>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</si>
  <si>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</si>
  <si>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</si>
  <si>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</si>
  <si>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</si>
  <si>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</si>
  <si>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</si>
  <si>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</si>
  <si>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</si>
  <si>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</si>
  <si>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</si>
  <si>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</si>
  <si>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</si>
  <si>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</si>
  <si>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</si>
  <si>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</si>
  <si>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</si>
  <si>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</si>
  <si>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</si>
  <si>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</si>
  <si>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</si>
  <si>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</si>
  <si>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</si>
  <si>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</si>
  <si>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</si>
  <si>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</si>
  <si>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</si>
  <si>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</si>
  <si>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</si>
  <si>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</si>
  <si>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</si>
  <si>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</si>
  <si>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</si>
  <si>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</si>
  <si>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</si>
  <si>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</si>
  <si>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</si>
  <si>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</si>
  <si>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</si>
  <si>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</si>
  <si>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</si>
  <si>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</si>
  <si>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</si>
  <si>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</si>
  <si>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</si>
  <si>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</si>
  <si>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</si>
  <si>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</si>
  <si>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</si>
  <si>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</si>
  <si>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</si>
  <si>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</si>
  <si>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</si>
  <si>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</si>
  <si>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</si>
  <si>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</si>
  <si>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</si>
  <si>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</si>
  <si>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</si>
  <si>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</si>
  <si>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</si>
  <si>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</si>
  <si>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</si>
  <si>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</si>
  <si>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</si>
  <si>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</si>
  <si>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</si>
  <si>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</si>
  <si>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</si>
  <si>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</si>
  <si>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</si>
  <si>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</si>
  <si>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</si>
  <si>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</si>
  <si>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</si>
  <si>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</si>
  <si>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</si>
  <si>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</si>
  <si>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</si>
  <si>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</si>
  <si>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</si>
  <si>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</si>
  <si>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</si>
  <si>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</si>
  <si>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</si>
  <si>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</si>
  <si>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</si>
  <si>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</si>
  <si>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</si>
  <si>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</si>
  <si>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</si>
  <si>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</si>
  <si>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</si>
  <si>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</si>
  <si>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</si>
  <si>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</si>
  <si>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</si>
  <si>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</si>
  <si>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</si>
  <si>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</si>
  <si>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</si>
  <si>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</si>
  <si>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</si>
  <si>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</si>
  <si>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</si>
  <si>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</si>
  <si>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</si>
  <si>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</si>
  <si>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</si>
  <si>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</si>
  <si>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</si>
  <si>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</si>
  <si>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</si>
  <si>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</si>
  <si>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</si>
  <si>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</si>
  <si>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</si>
  <si>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</si>
  <si>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</si>
  <si>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</si>
  <si>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</si>
  <si>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</si>
  <si>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</si>
  <si>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</si>
  <si>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</si>
  <si>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</si>
  <si>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</si>
  <si>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</si>
  <si>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</si>
  <si>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</si>
  <si>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P9-001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01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.01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</si>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</sst>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485575"/>
        <c:axId val="38841942"/>
      </c:lineChart>
      <c:catAx>
        <c:axId val="8148557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41942"/>
        <c:crosses val="autoZero"/>
        <c:auto val="1"/>
        <c:lblAlgn val="ctr"/>
        <c:lblOffset val="100"/>
        <c:noMultiLvlLbl val="0"/>
      </c:catAx>
      <c:valAx>
        <c:axId val="38841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855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49"/>
      <c r="G10" s="49"/>
      <c r="H10" s="49"/>
      <c r="I10" s="51" t="n">
        <v>46328</v>
      </c>
      <c r="J10" s="51" t="n">
        <v>46340</v>
      </c>
      <c r="K10" s="49"/>
      <c r="L10" s="49"/>
      <c r="M10" s="52" t="s">
        <v>85</v>
      </c>
      <c r="N10" s="53" t="n">
        <v>46328</v>
      </c>
      <c r="O10" s="53" t="n">
        <v>46340</v>
      </c>
      <c r="P10" s="49" t="s">
        <v>73</v>
      </c>
      <c r="Q10" s="54" t="n">
        <v>0</v>
      </c>
      <c r="R10" s="54" t="s">
        <v>86</v>
      </c>
      <c r="S10" s="54" t="n">
        <v>2</v>
      </c>
      <c r="T10" s="54" t="s">
        <v>74</v>
      </c>
      <c r="U10" s="54"/>
      <c r="V10" s="55" t="n">
        <v>0</v>
      </c>
      <c r="W10" s="54" t="s">
        <v>78</v>
      </c>
      <c r="X10" s="54"/>
      <c r="Y10" s="54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4"/>
      <c r="G11" s="54"/>
      <c r="H11" s="54"/>
      <c r="I11" s="51" t="n">
        <v>46328</v>
      </c>
      <c r="J11" s="51" t="n">
        <v>46340</v>
      </c>
      <c r="K11" s="54"/>
      <c r="L11" s="54"/>
      <c r="M11" s="52" t="s">
        <v>91</v>
      </c>
      <c r="N11" s="53" t="n">
        <v>46328</v>
      </c>
      <c r="O11" s="53" t="n">
        <v>46340</v>
      </c>
      <c r="P11" s="49" t="s">
        <v>73</v>
      </c>
      <c r="Q11" s="54" t="n">
        <v>0</v>
      </c>
      <c r="R11" s="54" t="s">
        <v>92</v>
      </c>
      <c r="S11" s="54" t="n">
        <v>2</v>
      </c>
      <c r="T11" s="54" t="s">
        <v>74</v>
      </c>
      <c r="U11" s="54"/>
      <c r="V11" s="55" t="n">
        <v>0</v>
      </c>
      <c r="W11" s="49" t="s">
        <v>84</v>
      </c>
      <c r="X11" s="54"/>
      <c r="Y11" s="54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4" t="s">
        <v>95</v>
      </c>
      <c r="D12" s="49" t="s">
        <v>90</v>
      </c>
      <c r="E12" s="50" t="n">
        <v>0</v>
      </c>
      <c r="F12" s="54"/>
      <c r="G12" s="54"/>
      <c r="H12" s="54"/>
      <c r="I12" s="51" t="n">
        <v>46328</v>
      </c>
      <c r="J12" s="51" t="n">
        <v>46340</v>
      </c>
      <c r="K12" s="54"/>
      <c r="L12" s="54"/>
      <c r="M12" s="52" t="s">
        <v>96</v>
      </c>
      <c r="N12" s="53" t="n">
        <v>46328</v>
      </c>
      <c r="O12" s="53" t="n">
        <v>46340</v>
      </c>
      <c r="P12" s="49" t="s">
        <v>73</v>
      </c>
      <c r="Q12" s="54" t="n">
        <v>0</v>
      </c>
      <c r="R12" s="49" t="s">
        <v>97</v>
      </c>
      <c r="S12" s="54" t="n">
        <v>2</v>
      </c>
      <c r="T12" s="54" t="s">
        <v>74</v>
      </c>
      <c r="U12" s="54"/>
      <c r="V12" s="55" t="n">
        <v>0</v>
      </c>
      <c r="W12" s="49" t="s">
        <v>84</v>
      </c>
      <c r="X12" s="54"/>
      <c r="Y12" s="54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4"/>
      <c r="G13" s="54"/>
      <c r="H13" s="54"/>
      <c r="I13" s="51" t="n">
        <v>46328</v>
      </c>
      <c r="J13" s="51" t="n">
        <v>46347</v>
      </c>
      <c r="K13" s="54"/>
      <c r="L13" s="54"/>
      <c r="M13" s="52" t="s">
        <v>101</v>
      </c>
      <c r="N13" s="53" t="n">
        <v>46328</v>
      </c>
      <c r="O13" s="53" t="n">
        <v>46346</v>
      </c>
      <c r="P13" s="49" t="s">
        <v>73</v>
      </c>
      <c r="Q13" s="54" t="n">
        <v>-1</v>
      </c>
      <c r="R13" s="54" t="s">
        <v>102</v>
      </c>
      <c r="S13" s="54" t="n">
        <v>2</v>
      </c>
      <c r="T13" s="54" t="s">
        <v>74</v>
      </c>
      <c r="U13" s="54"/>
      <c r="V13" s="55" t="n">
        <v>0</v>
      </c>
      <c r="W13" s="49" t="s">
        <v>84</v>
      </c>
      <c r="X13" s="54"/>
      <c r="Y13" s="54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4"/>
      <c r="G14" s="54"/>
      <c r="H14" s="54"/>
      <c r="I14" s="51" t="n">
        <v>46340</v>
      </c>
      <c r="J14" s="51" t="n">
        <v>46453</v>
      </c>
      <c r="K14" s="54"/>
      <c r="L14" s="54"/>
      <c r="M14" s="52" t="s">
        <v>106</v>
      </c>
      <c r="N14" s="53" t="n">
        <v>46340</v>
      </c>
      <c r="O14" s="53" t="n">
        <v>46450</v>
      </c>
      <c r="P14" s="49" t="s">
        <v>107</v>
      </c>
      <c r="Q14" s="54" t="n">
        <v>-3</v>
      </c>
      <c r="R14" s="49" t="s">
        <v>108</v>
      </c>
      <c r="S14" s="54" t="n">
        <v>2</v>
      </c>
      <c r="T14" s="54" t="s">
        <v>109</v>
      </c>
      <c r="U14" s="54"/>
      <c r="V14" s="55" t="n">
        <v>0</v>
      </c>
      <c r="W14" s="49" t="s">
        <v>84</v>
      </c>
      <c r="X14" s="54"/>
      <c r="Y14" s="54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4" t="s">
        <v>112</v>
      </c>
      <c r="D15" s="49" t="s">
        <v>84</v>
      </c>
      <c r="E15" s="50" t="n">
        <v>0</v>
      </c>
      <c r="F15" s="54"/>
      <c r="G15" s="54"/>
      <c r="H15" s="54"/>
      <c r="I15" s="51" t="n">
        <v>46340</v>
      </c>
      <c r="J15" s="51" t="n">
        <v>46453</v>
      </c>
      <c r="K15" s="54"/>
      <c r="L15" s="54"/>
      <c r="M15" s="52" t="s">
        <v>113</v>
      </c>
      <c r="N15" s="53" t="n">
        <v>46340</v>
      </c>
      <c r="O15" s="53" t="n">
        <v>46450</v>
      </c>
      <c r="P15" s="49" t="s">
        <v>107</v>
      </c>
      <c r="Q15" s="54" t="n">
        <v>-3</v>
      </c>
      <c r="R15" s="49" t="s">
        <v>114</v>
      </c>
      <c r="S15" s="54" t="n">
        <v>2</v>
      </c>
      <c r="T15" s="54" t="s">
        <v>109</v>
      </c>
      <c r="U15" s="54"/>
      <c r="V15" s="55" t="n">
        <v>0</v>
      </c>
      <c r="W15" s="54" t="s">
        <v>78</v>
      </c>
      <c r="X15" s="54"/>
      <c r="Y15" s="54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4" t="s">
        <v>116</v>
      </c>
      <c r="E17" s="50" t="n">
        <v>0</v>
      </c>
      <c r="F17" s="54"/>
      <c r="G17" s="54"/>
      <c r="H17" s="54"/>
      <c r="I17" s="51" t="n">
        <v>46347</v>
      </c>
      <c r="J17" s="51" t="n">
        <v>46349</v>
      </c>
      <c r="K17" s="54"/>
      <c r="L17" s="54"/>
      <c r="M17" s="52" t="s">
        <v>123</v>
      </c>
      <c r="N17" s="53" t="n">
        <v>46328</v>
      </c>
      <c r="O17" s="53" t="n">
        <v>46328</v>
      </c>
      <c r="P17" s="49" t="s">
        <v>73</v>
      </c>
      <c r="Q17" s="54" t="n">
        <v>-21</v>
      </c>
      <c r="R17" s="54"/>
      <c r="S17" s="54" t="n">
        <v>2</v>
      </c>
      <c r="T17" s="54" t="s">
        <v>74</v>
      </c>
      <c r="U17" s="54"/>
      <c r="V17" s="55" t="n">
        <v>0</v>
      </c>
      <c r="W17" s="54" t="s">
        <v>78</v>
      </c>
      <c r="X17" s="54"/>
      <c r="Y17" s="54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4"/>
      <c r="G18" s="54"/>
      <c r="H18" s="54"/>
      <c r="I18" s="51" t="n">
        <v>46348</v>
      </c>
      <c r="J18" s="51" t="n">
        <v>46351</v>
      </c>
      <c r="K18" s="54"/>
      <c r="L18" s="54"/>
      <c r="M18" s="52" t="s">
        <v>127</v>
      </c>
      <c r="N18" s="53" t="n">
        <v>46328</v>
      </c>
      <c r="O18" s="53" t="n">
        <v>46328</v>
      </c>
      <c r="P18" s="49" t="s">
        <v>73</v>
      </c>
      <c r="Q18" s="54" t="n">
        <v>-23</v>
      </c>
      <c r="R18" s="54"/>
      <c r="S18" s="54" t="n">
        <v>2</v>
      </c>
      <c r="T18" s="54" t="s">
        <v>74</v>
      </c>
      <c r="U18" s="54"/>
      <c r="V18" s="55" t="n">
        <v>0</v>
      </c>
      <c r="W18" s="49" t="s">
        <v>84</v>
      </c>
      <c r="X18" s="54"/>
      <c r="Y18" s="54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4"/>
      <c r="G19" s="54"/>
      <c r="H19" s="54"/>
      <c r="I19" s="51" t="n">
        <v>46350</v>
      </c>
      <c r="J19" s="51" t="n">
        <v>46355</v>
      </c>
      <c r="K19" s="54"/>
      <c r="L19" s="54"/>
      <c r="M19" s="52" t="s">
        <v>131</v>
      </c>
      <c r="N19" s="53" t="n">
        <v>46328</v>
      </c>
      <c r="O19" s="53" t="n">
        <v>46328</v>
      </c>
      <c r="P19" s="49" t="s">
        <v>73</v>
      </c>
      <c r="Q19" s="54" t="n">
        <v>-27</v>
      </c>
      <c r="R19" s="49" t="s">
        <v>132</v>
      </c>
      <c r="S19" s="54" t="n">
        <v>2</v>
      </c>
      <c r="T19" s="54" t="s">
        <v>74</v>
      </c>
      <c r="U19" s="54"/>
      <c r="V19" s="55" t="n">
        <v>0</v>
      </c>
      <c r="W19" s="49" t="s">
        <v>84</v>
      </c>
      <c r="X19" s="54"/>
      <c r="Y19" s="54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4"/>
      <c r="G20" s="54"/>
      <c r="H20" s="54"/>
      <c r="I20" s="51" t="n">
        <v>46350</v>
      </c>
      <c r="J20" s="51" t="n">
        <v>46355</v>
      </c>
      <c r="K20" s="54"/>
      <c r="L20" s="54"/>
      <c r="M20" s="52" t="s">
        <v>136</v>
      </c>
      <c r="N20" s="53" t="n">
        <v>46328</v>
      </c>
      <c r="O20" s="53" t="n">
        <v>46328</v>
      </c>
      <c r="P20" s="49" t="s">
        <v>73</v>
      </c>
      <c r="Q20" s="54" t="n">
        <v>-27</v>
      </c>
      <c r="R20" s="54"/>
      <c r="S20" s="54" t="n">
        <v>2</v>
      </c>
      <c r="T20" s="54" t="s">
        <v>74</v>
      </c>
      <c r="U20" s="54"/>
      <c r="V20" s="55" t="n">
        <v>0</v>
      </c>
      <c r="W20" s="49" t="s">
        <v>84</v>
      </c>
      <c r="X20" s="54"/>
      <c r="Y20" s="54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4"/>
      <c r="G21" s="54"/>
      <c r="H21" s="54"/>
      <c r="I21" s="51" t="n">
        <v>46351</v>
      </c>
      <c r="J21" s="51" t="n">
        <v>46356</v>
      </c>
      <c r="K21" s="54"/>
      <c r="L21" s="54"/>
      <c r="M21" s="52" t="s">
        <v>140</v>
      </c>
      <c r="N21" s="53" t="n">
        <v>46328</v>
      </c>
      <c r="O21" s="53" t="n">
        <v>46328</v>
      </c>
      <c r="P21" s="49" t="s">
        <v>73</v>
      </c>
      <c r="Q21" s="54" t="n">
        <v>-28</v>
      </c>
      <c r="R21" s="54"/>
      <c r="S21" s="54" t="n">
        <v>2</v>
      </c>
      <c r="T21" s="54" t="s">
        <v>74</v>
      </c>
      <c r="U21" s="54"/>
      <c r="V21" s="55" t="n">
        <v>0</v>
      </c>
      <c r="W21" s="49" t="s">
        <v>84</v>
      </c>
      <c r="X21" s="54"/>
      <c r="Y21" s="54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4"/>
      <c r="G22" s="54"/>
      <c r="H22" s="54"/>
      <c r="I22" s="51" t="n">
        <v>46353</v>
      </c>
      <c r="J22" s="51" t="n">
        <v>46357</v>
      </c>
      <c r="K22" s="54"/>
      <c r="L22" s="54"/>
      <c r="M22" s="52" t="s">
        <v>144</v>
      </c>
      <c r="N22" s="53" t="n">
        <v>46328</v>
      </c>
      <c r="O22" s="53" t="n">
        <v>46328</v>
      </c>
      <c r="P22" s="49" t="s">
        <v>73</v>
      </c>
      <c r="Q22" s="54" t="n">
        <v>-29</v>
      </c>
      <c r="R22" s="54"/>
      <c r="S22" s="54" t="n">
        <v>2</v>
      </c>
      <c r="T22" s="54" t="s">
        <v>74</v>
      </c>
      <c r="U22" s="54"/>
      <c r="V22" s="55" t="n">
        <v>0</v>
      </c>
      <c r="W22" s="49" t="s">
        <v>84</v>
      </c>
      <c r="X22" s="54"/>
      <c r="Y22" s="54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4"/>
      <c r="G23" s="54"/>
      <c r="H23" s="54"/>
      <c r="I23" s="51" t="n">
        <v>46353</v>
      </c>
      <c r="J23" s="51" t="n">
        <v>46358</v>
      </c>
      <c r="K23" s="54"/>
      <c r="L23" s="54"/>
      <c r="M23" s="52" t="s">
        <v>148</v>
      </c>
      <c r="N23" s="53" t="n">
        <v>46328</v>
      </c>
      <c r="O23" s="53" t="n">
        <v>46328</v>
      </c>
      <c r="P23" s="49" t="s">
        <v>73</v>
      </c>
      <c r="Q23" s="54" t="n">
        <v>-30</v>
      </c>
      <c r="R23" s="54"/>
      <c r="S23" s="54" t="n">
        <v>2</v>
      </c>
      <c r="T23" s="54" t="s">
        <v>74</v>
      </c>
      <c r="U23" s="54"/>
      <c r="V23" s="55" t="n">
        <v>0</v>
      </c>
      <c r="W23" s="49" t="s">
        <v>84</v>
      </c>
      <c r="X23" s="54"/>
      <c r="Y23" s="54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4"/>
      <c r="G24" s="54"/>
      <c r="H24" s="54"/>
      <c r="I24" s="51" t="n">
        <v>46354</v>
      </c>
      <c r="J24" s="51" t="n">
        <v>46358</v>
      </c>
      <c r="K24" s="54"/>
      <c r="L24" s="54"/>
      <c r="M24" s="52" t="s">
        <v>152</v>
      </c>
      <c r="N24" s="53" t="n">
        <v>46328</v>
      </c>
      <c r="O24" s="53" t="n">
        <v>46328</v>
      </c>
      <c r="P24" s="49" t="s">
        <v>73</v>
      </c>
      <c r="Q24" s="54" t="n">
        <v>-30</v>
      </c>
      <c r="R24" s="54"/>
      <c r="S24" s="54" t="n">
        <v>2</v>
      </c>
      <c r="T24" s="54" t="s">
        <v>74</v>
      </c>
      <c r="U24" s="54"/>
      <c r="V24" s="55" t="n">
        <v>0</v>
      </c>
      <c r="W24" s="49" t="s">
        <v>84</v>
      </c>
      <c r="X24" s="54"/>
      <c r="Y24" s="54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4" t="s">
        <v>116</v>
      </c>
      <c r="E26" s="50" t="n">
        <v>0</v>
      </c>
      <c r="F26" s="54"/>
      <c r="G26" s="54"/>
      <c r="H26" s="54"/>
      <c r="I26" s="51" t="n">
        <v>46352</v>
      </c>
      <c r="J26" s="51" t="n">
        <v>46352</v>
      </c>
      <c r="K26" s="54"/>
      <c r="L26" s="54"/>
      <c r="M26" s="52" t="s">
        <v>161</v>
      </c>
      <c r="N26" s="53" t="n">
        <v>46329</v>
      </c>
      <c r="O26" s="53" t="n">
        <v>46329</v>
      </c>
      <c r="P26" s="49" t="s">
        <v>107</v>
      </c>
      <c r="Q26" s="54" t="n">
        <v>-23</v>
      </c>
      <c r="R26" s="49" t="s">
        <v>162</v>
      </c>
      <c r="S26" s="54" t="n">
        <v>2</v>
      </c>
      <c r="T26" s="54" t="s">
        <v>109</v>
      </c>
      <c r="U26" s="54"/>
      <c r="V26" s="55" t="n">
        <v>0</v>
      </c>
      <c r="W26" s="49" t="s">
        <v>84</v>
      </c>
      <c r="X26" s="54"/>
      <c r="Y26" s="54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4" t="s">
        <v>116</v>
      </c>
      <c r="E27" s="50" t="n">
        <v>0</v>
      </c>
      <c r="F27" s="54"/>
      <c r="G27" s="54"/>
      <c r="H27" s="54"/>
      <c r="I27" s="51" t="n">
        <v>46352</v>
      </c>
      <c r="J27" s="51" t="n">
        <v>46352</v>
      </c>
      <c r="K27" s="54"/>
      <c r="L27" s="54"/>
      <c r="M27" s="52" t="s">
        <v>166</v>
      </c>
      <c r="N27" s="53" t="n">
        <v>46329</v>
      </c>
      <c r="O27" s="53" t="n">
        <v>46329</v>
      </c>
      <c r="P27" s="49" t="s">
        <v>107</v>
      </c>
      <c r="Q27" s="54" t="n">
        <v>-23</v>
      </c>
      <c r="R27" s="54"/>
      <c r="S27" s="54" t="n">
        <v>2</v>
      </c>
      <c r="T27" s="54" t="s">
        <v>109</v>
      </c>
      <c r="U27" s="54"/>
      <c r="V27" s="55" t="n">
        <v>0</v>
      </c>
      <c r="W27" s="54" t="s">
        <v>78</v>
      </c>
      <c r="X27" s="54"/>
      <c r="Y27" s="54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4"/>
      <c r="G28" s="54"/>
      <c r="H28" s="54"/>
      <c r="I28" s="51" t="n">
        <v>46352</v>
      </c>
      <c r="J28" s="51" t="n">
        <v>46352</v>
      </c>
      <c r="K28" s="54"/>
      <c r="L28" s="54"/>
      <c r="M28" s="52" t="s">
        <v>170</v>
      </c>
      <c r="N28" s="53" t="n">
        <v>46329</v>
      </c>
      <c r="O28" s="53" t="n">
        <v>46329</v>
      </c>
      <c r="P28" s="49" t="s">
        <v>107</v>
      </c>
      <c r="Q28" s="54" t="n">
        <v>-23</v>
      </c>
      <c r="R28" s="54"/>
      <c r="S28" s="54" t="n">
        <v>2</v>
      </c>
      <c r="T28" s="54" t="s">
        <v>109</v>
      </c>
      <c r="U28" s="54"/>
      <c r="V28" s="55" t="n">
        <v>0</v>
      </c>
      <c r="W28" s="54" t="s">
        <v>78</v>
      </c>
      <c r="X28" s="54"/>
      <c r="Y28" s="54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4"/>
      <c r="G31" s="54"/>
      <c r="H31" s="54"/>
      <c r="I31" s="51" t="n">
        <v>46328</v>
      </c>
      <c r="J31" s="51" t="n">
        <v>46328</v>
      </c>
      <c r="K31" s="54"/>
      <c r="L31" s="54"/>
      <c r="M31" s="52" t="s">
        <v>180</v>
      </c>
      <c r="N31" s="53" t="n">
        <v>46328</v>
      </c>
      <c r="O31" s="53" t="n">
        <v>46328</v>
      </c>
      <c r="P31" s="49" t="s">
        <v>73</v>
      </c>
      <c r="Q31" s="54" t="n">
        <v>0</v>
      </c>
      <c r="R31" s="54"/>
      <c r="S31" s="54" t="n">
        <v>2</v>
      </c>
      <c r="T31" s="54" t="s">
        <v>74</v>
      </c>
      <c r="U31" s="54"/>
      <c r="V31" s="55" t="n">
        <v>0</v>
      </c>
      <c r="W31" s="54" t="s">
        <v>78</v>
      </c>
      <c r="X31" s="54"/>
      <c r="Y31" s="54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4" t="s">
        <v>116</v>
      </c>
      <c r="E32" s="50" t="n">
        <v>0.1</v>
      </c>
      <c r="F32" s="54"/>
      <c r="G32" s="54"/>
      <c r="H32" s="54"/>
      <c r="I32" s="51" t="n">
        <v>46328</v>
      </c>
      <c r="J32" s="51" t="n">
        <v>46328</v>
      </c>
      <c r="K32" s="54"/>
      <c r="L32" s="54"/>
      <c r="M32" s="52" t="s">
        <v>184</v>
      </c>
      <c r="N32" s="53" t="n">
        <v>46328</v>
      </c>
      <c r="O32" s="53" t="n">
        <v>46328</v>
      </c>
      <c r="P32" s="49" t="s">
        <v>73</v>
      </c>
      <c r="Q32" s="54" t="n">
        <v>0</v>
      </c>
      <c r="R32" s="49" t="s">
        <v>185</v>
      </c>
      <c r="S32" s="54" t="n">
        <v>2</v>
      </c>
      <c r="T32" s="54" t="s">
        <v>74</v>
      </c>
      <c r="U32" s="54"/>
      <c r="V32" s="55" t="n">
        <v>0</v>
      </c>
      <c r="W32" s="54" t="s">
        <v>78</v>
      </c>
      <c r="X32" s="54"/>
      <c r="Y32" s="54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4"/>
      <c r="G33" s="54"/>
      <c r="H33" s="54"/>
      <c r="I33" s="51" t="n">
        <v>46328</v>
      </c>
      <c r="J33" s="51" t="n">
        <v>46328</v>
      </c>
      <c r="K33" s="54"/>
      <c r="L33" s="54"/>
      <c r="M33" s="52" t="s">
        <v>189</v>
      </c>
      <c r="N33" s="53" t="n">
        <v>46328</v>
      </c>
      <c r="O33" s="53" t="n">
        <v>46328</v>
      </c>
      <c r="P33" s="49" t="s">
        <v>73</v>
      </c>
      <c r="Q33" s="54" t="n">
        <v>0</v>
      </c>
      <c r="R33" s="49" t="s">
        <v>190</v>
      </c>
      <c r="S33" s="54" t="n">
        <v>2</v>
      </c>
      <c r="T33" s="54" t="s">
        <v>74</v>
      </c>
      <c r="U33" s="54"/>
      <c r="V33" s="55" t="n">
        <v>0</v>
      </c>
      <c r="W33" s="54" t="s">
        <v>78</v>
      </c>
      <c r="X33" s="54"/>
      <c r="Y33" s="54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4" t="s">
        <v>196</v>
      </c>
      <c r="C35" s="54" t="s">
        <v>197</v>
      </c>
      <c r="D35" s="49" t="s">
        <v>84</v>
      </c>
      <c r="E35" s="50" t="n">
        <v>0.3</v>
      </c>
      <c r="F35" s="54"/>
      <c r="G35" s="54"/>
      <c r="H35" s="54"/>
      <c r="I35" s="51" t="n">
        <v>46335</v>
      </c>
      <c r="J35" s="51" t="n">
        <v>46339</v>
      </c>
      <c r="K35" s="54"/>
      <c r="L35" s="54"/>
      <c r="M35" s="52" t="s">
        <v>198</v>
      </c>
      <c r="N35" s="53" t="n">
        <v>46328</v>
      </c>
      <c r="O35" s="53" t="n">
        <v>46328</v>
      </c>
      <c r="P35" s="49" t="s">
        <v>73</v>
      </c>
      <c r="Q35" s="54" t="n">
        <v>-11</v>
      </c>
      <c r="R35" s="54" t="s">
        <v>199</v>
      </c>
      <c r="S35" s="54" t="n">
        <v>2</v>
      </c>
      <c r="T35" s="54" t="s">
        <v>74</v>
      </c>
      <c r="U35" s="54"/>
      <c r="V35" s="55" t="n">
        <v>0</v>
      </c>
      <c r="W35" s="54" t="s">
        <v>78</v>
      </c>
      <c r="X35" s="54"/>
      <c r="Y35" s="54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4"/>
      <c r="G36" s="54"/>
      <c r="H36" s="54"/>
      <c r="I36" s="51" t="n">
        <v>46335</v>
      </c>
      <c r="J36" s="51" t="n">
        <v>46340</v>
      </c>
      <c r="K36" s="54"/>
      <c r="L36" s="54"/>
      <c r="M36" s="52" t="s">
        <v>203</v>
      </c>
      <c r="N36" s="53" t="n">
        <v>46328</v>
      </c>
      <c r="O36" s="53" t="n">
        <v>46328</v>
      </c>
      <c r="P36" s="49" t="s">
        <v>73</v>
      </c>
      <c r="Q36" s="54" t="n">
        <v>-12</v>
      </c>
      <c r="R36" s="49" t="s">
        <v>204</v>
      </c>
      <c r="S36" s="54" t="n">
        <v>2</v>
      </c>
      <c r="T36" s="54" t="s">
        <v>74</v>
      </c>
      <c r="U36" s="54"/>
      <c r="V36" s="55" t="n">
        <v>0</v>
      </c>
      <c r="W36" s="54" t="s">
        <v>78</v>
      </c>
      <c r="X36" s="54"/>
      <c r="Y36" s="54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4"/>
      <c r="G37" s="54"/>
      <c r="H37" s="54"/>
      <c r="I37" s="51" t="n">
        <v>46338</v>
      </c>
      <c r="J37" s="51" t="n">
        <v>46341</v>
      </c>
      <c r="K37" s="54"/>
      <c r="L37" s="54"/>
      <c r="M37" s="52" t="s">
        <v>208</v>
      </c>
      <c r="N37" s="53" t="n">
        <v>46328</v>
      </c>
      <c r="O37" s="53" t="n">
        <v>46328</v>
      </c>
      <c r="P37" s="49" t="s">
        <v>73</v>
      </c>
      <c r="Q37" s="54" t="n">
        <v>-13</v>
      </c>
      <c r="R37" s="49" t="s">
        <v>209</v>
      </c>
      <c r="S37" s="54" t="n">
        <v>2</v>
      </c>
      <c r="T37" s="54" t="s">
        <v>74</v>
      </c>
      <c r="U37" s="54"/>
      <c r="V37" s="55" t="n">
        <v>0</v>
      </c>
      <c r="W37" s="54" t="s">
        <v>78</v>
      </c>
      <c r="X37" s="54"/>
      <c r="Y37" s="54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4"/>
      <c r="G38" s="54"/>
      <c r="H38" s="54"/>
      <c r="I38" s="51" t="n">
        <v>46340</v>
      </c>
      <c r="J38" s="51" t="n">
        <v>46344</v>
      </c>
      <c r="K38" s="54"/>
      <c r="L38" s="54"/>
      <c r="M38" s="52" t="s">
        <v>213</v>
      </c>
      <c r="N38" s="53" t="n">
        <v>46328</v>
      </c>
      <c r="O38" s="53" t="n">
        <v>46328</v>
      </c>
      <c r="P38" s="49" t="s">
        <v>73</v>
      </c>
      <c r="Q38" s="54" t="n">
        <v>-16</v>
      </c>
      <c r="R38" s="54" t="s">
        <v>214</v>
      </c>
      <c r="S38" s="54" t="n">
        <v>2</v>
      </c>
      <c r="T38" s="54" t="s">
        <v>74</v>
      </c>
      <c r="U38" s="54"/>
      <c r="V38" s="55" t="n">
        <v>0</v>
      </c>
      <c r="W38" s="54" t="s">
        <v>78</v>
      </c>
      <c r="X38" s="54"/>
      <c r="Y38" s="54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4"/>
      <c r="G40" s="54"/>
      <c r="H40" s="54"/>
      <c r="I40" s="51" t="n">
        <v>46358</v>
      </c>
      <c r="J40" s="51" t="n">
        <v>46358</v>
      </c>
      <c r="K40" s="54"/>
      <c r="L40" s="54"/>
      <c r="M40" s="52" t="s">
        <v>222</v>
      </c>
      <c r="N40" s="53" t="n">
        <v>46328</v>
      </c>
      <c r="O40" s="53" t="n">
        <v>46328</v>
      </c>
      <c r="P40" s="49" t="s">
        <v>73</v>
      </c>
      <c r="Q40" s="54" t="n">
        <v>-30</v>
      </c>
      <c r="R40" s="54"/>
      <c r="S40" s="54" t="n">
        <v>2</v>
      </c>
      <c r="T40" s="54" t="s">
        <v>74</v>
      </c>
      <c r="U40" s="54"/>
      <c r="V40" s="55" t="n">
        <v>0</v>
      </c>
      <c r="W40" s="54" t="s">
        <v>78</v>
      </c>
      <c r="X40" s="54"/>
      <c r="Y40" s="54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4" t="s">
        <v>225</v>
      </c>
      <c r="D41" s="49" t="s">
        <v>90</v>
      </c>
      <c r="E41" s="50" t="n">
        <v>0.2</v>
      </c>
      <c r="F41" s="54"/>
      <c r="G41" s="54"/>
      <c r="H41" s="54"/>
      <c r="I41" s="51" t="n">
        <v>46358</v>
      </c>
      <c r="J41" s="51" t="n">
        <v>46358</v>
      </c>
      <c r="K41" s="54"/>
      <c r="L41" s="54"/>
      <c r="M41" s="52" t="s">
        <v>226</v>
      </c>
      <c r="N41" s="53" t="n">
        <v>46328</v>
      </c>
      <c r="O41" s="53" t="n">
        <v>46328</v>
      </c>
      <c r="P41" s="49" t="s">
        <v>73</v>
      </c>
      <c r="Q41" s="54" t="n">
        <v>-30</v>
      </c>
      <c r="R41" s="54"/>
      <c r="S41" s="54" t="n">
        <v>2</v>
      </c>
      <c r="T41" s="54" t="s">
        <v>74</v>
      </c>
      <c r="U41" s="54"/>
      <c r="V41" s="55" t="n">
        <v>0</v>
      </c>
      <c r="W41" s="49" t="s">
        <v>84</v>
      </c>
      <c r="X41" s="54"/>
      <c r="Y41" s="54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4" t="s">
        <v>229</v>
      </c>
      <c r="D42" s="49" t="s">
        <v>90</v>
      </c>
      <c r="E42" s="50" t="n">
        <v>0.1</v>
      </c>
      <c r="F42" s="54"/>
      <c r="G42" s="54"/>
      <c r="H42" s="54"/>
      <c r="I42" s="51" t="n">
        <v>46358</v>
      </c>
      <c r="J42" s="51" t="n">
        <v>46358</v>
      </c>
      <c r="K42" s="54"/>
      <c r="L42" s="54"/>
      <c r="M42" s="52" t="s">
        <v>230</v>
      </c>
      <c r="N42" s="53" t="n">
        <v>46328</v>
      </c>
      <c r="O42" s="53" t="n">
        <v>46328</v>
      </c>
      <c r="P42" s="49" t="s">
        <v>73</v>
      </c>
      <c r="Q42" s="54" t="n">
        <v>-30</v>
      </c>
      <c r="R42" s="54" t="s">
        <v>231</v>
      </c>
      <c r="S42" s="54" t="n">
        <v>2</v>
      </c>
      <c r="T42" s="54" t="s">
        <v>74</v>
      </c>
      <c r="U42" s="54"/>
      <c r="V42" s="55" t="n">
        <v>0</v>
      </c>
      <c r="W42" s="49" t="s">
        <v>84</v>
      </c>
      <c r="X42" s="54"/>
      <c r="Y42" s="54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1.5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0.3</v>
      </c>
      <c r="F44" s="54"/>
      <c r="G44" s="54"/>
      <c r="H44" s="54"/>
      <c r="I44" s="51" t="n">
        <v>46335</v>
      </c>
      <c r="J44" s="51" t="n">
        <v>46338</v>
      </c>
      <c r="K44" s="54"/>
      <c r="L44" s="54"/>
      <c r="M44" s="52" t="s">
        <v>239</v>
      </c>
      <c r="N44" s="53" t="n">
        <v>46328</v>
      </c>
      <c r="O44" s="53" t="n">
        <v>46328</v>
      </c>
      <c r="P44" s="49" t="s">
        <v>73</v>
      </c>
      <c r="Q44" s="54" t="n">
        <v>-10</v>
      </c>
      <c r="R44" s="54"/>
      <c r="S44" s="54" t="n">
        <v>2</v>
      </c>
      <c r="T44" s="54" t="s">
        <v>74</v>
      </c>
      <c r="U44" s="54"/>
      <c r="V44" s="55" t="n">
        <v>0</v>
      </c>
      <c r="W44" s="54" t="s">
        <v>78</v>
      </c>
      <c r="X44" s="54"/>
      <c r="Y44" s="54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4" t="s">
        <v>116</v>
      </c>
      <c r="E45" s="50" t="n">
        <v>0.6</v>
      </c>
      <c r="F45" s="54"/>
      <c r="G45" s="54"/>
      <c r="H45" s="54"/>
      <c r="I45" s="51" t="n">
        <v>46336</v>
      </c>
      <c r="J45" s="51" t="n">
        <v>46341</v>
      </c>
      <c r="K45" s="54"/>
      <c r="L45" s="54"/>
      <c r="M45" s="52" t="s">
        <v>243</v>
      </c>
      <c r="N45" s="53" t="n">
        <v>46328</v>
      </c>
      <c r="O45" s="53" t="n">
        <v>46328</v>
      </c>
      <c r="P45" s="49" t="s">
        <v>73</v>
      </c>
      <c r="Q45" s="54" t="n">
        <v>-13</v>
      </c>
      <c r="R45" s="49" t="s">
        <v>244</v>
      </c>
      <c r="S45" s="54" t="n">
        <v>2</v>
      </c>
      <c r="T45" s="54" t="s">
        <v>74</v>
      </c>
      <c r="U45" s="54"/>
      <c r="V45" s="55" t="n">
        <v>0</v>
      </c>
      <c r="W45" s="49" t="s">
        <v>84</v>
      </c>
      <c r="X45" s="54"/>
      <c r="Y45" s="54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4" t="s">
        <v>116</v>
      </c>
      <c r="E46" s="50" t="n">
        <v>0.6</v>
      </c>
      <c r="F46" s="54"/>
      <c r="G46" s="54"/>
      <c r="H46" s="54"/>
      <c r="I46" s="51" t="n">
        <v>46341</v>
      </c>
      <c r="J46" s="51" t="n">
        <v>46348</v>
      </c>
      <c r="K46" s="54"/>
      <c r="L46" s="54"/>
      <c r="M46" s="52" t="s">
        <v>248</v>
      </c>
      <c r="N46" s="53" t="n">
        <v>46328</v>
      </c>
      <c r="O46" s="53" t="n">
        <v>46328</v>
      </c>
      <c r="P46" s="49" t="s">
        <v>73</v>
      </c>
      <c r="Q46" s="54" t="n">
        <v>-20</v>
      </c>
      <c r="R46" s="49" t="s">
        <v>249</v>
      </c>
      <c r="S46" s="54" t="n">
        <v>2</v>
      </c>
      <c r="T46" s="54" t="s">
        <v>74</v>
      </c>
      <c r="U46" s="54"/>
      <c r="V46" s="55" t="n">
        <v>0</v>
      </c>
      <c r="W46" s="54" t="s">
        <v>78</v>
      </c>
      <c r="X46" s="54"/>
      <c r="Y46" s="54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0</v>
      </c>
      <c r="F47" s="37" t="s">
        <v>252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253</v>
      </c>
      <c r="Q47" s="36"/>
      <c r="R47" s="38"/>
      <c r="S47" s="38" t="n">
        <v>1</v>
      </c>
      <c r="T47" s="37" t="s">
        <v>254</v>
      </c>
      <c r="U47" s="38"/>
      <c r="V47" s="46" t="n">
        <v>0</v>
      </c>
      <c r="W47" s="37" t="s">
        <v>78</v>
      </c>
      <c r="X47" s="38" t="s">
        <v>255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4" t="s">
        <v>257</v>
      </c>
      <c r="C48" s="54" t="s">
        <v>258</v>
      </c>
      <c r="D48" s="54" t="s">
        <v>116</v>
      </c>
      <c r="E48" s="50" t="n">
        <v>0</v>
      </c>
      <c r="F48" s="54"/>
      <c r="G48" s="54"/>
      <c r="H48" s="54"/>
      <c r="I48" s="51"/>
      <c r="J48" s="51"/>
      <c r="K48" s="54"/>
      <c r="L48" s="54"/>
      <c r="M48" s="48"/>
      <c r="N48" s="53"/>
      <c r="O48" s="53"/>
      <c r="P48" s="49" t="s">
        <v>253</v>
      </c>
      <c r="Q48" s="54"/>
      <c r="R48" s="49" t="s">
        <v>259</v>
      </c>
      <c r="S48" s="54" t="n">
        <v>2</v>
      </c>
      <c r="T48" s="54" t="s">
        <v>254</v>
      </c>
      <c r="U48" s="54"/>
      <c r="V48" s="55" t="n">
        <v>0</v>
      </c>
      <c r="W48" s="49" t="s">
        <v>84</v>
      </c>
      <c r="X48" s="54"/>
      <c r="Y48" s="54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4" t="s">
        <v>116</v>
      </c>
      <c r="E49" s="50" t="n">
        <v>0</v>
      </c>
      <c r="F49" s="54"/>
      <c r="G49" s="54"/>
      <c r="H49" s="54"/>
      <c r="I49" s="51"/>
      <c r="J49" s="51"/>
      <c r="K49" s="54"/>
      <c r="L49" s="54"/>
      <c r="M49" s="48"/>
      <c r="N49" s="53"/>
      <c r="O49" s="53"/>
      <c r="P49" s="49" t="s">
        <v>253</v>
      </c>
      <c r="Q49" s="54"/>
      <c r="R49" s="49" t="s">
        <v>263</v>
      </c>
      <c r="S49" s="54" t="n">
        <v>2</v>
      </c>
      <c r="T49" s="54" t="s">
        <v>254</v>
      </c>
      <c r="U49" s="54"/>
      <c r="V49" s="55" t="n">
        <v>0</v>
      </c>
      <c r="W49" s="54" t="s">
        <v>78</v>
      </c>
      <c r="X49" s="54"/>
      <c r="Y49" s="54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264</v>
      </c>
      <c r="B50" s="38" t="s">
        <v>265</v>
      </c>
      <c r="C50" s="38"/>
      <c r="D50" s="38" t="s">
        <v>266</v>
      </c>
      <c r="E50" s="39" t="n">
        <v>0</v>
      </c>
      <c r="F50" s="37" t="s">
        <v>250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253</v>
      </c>
      <c r="Q50" s="36"/>
      <c r="R50" s="38"/>
      <c r="S50" s="38" t="n">
        <v>1</v>
      </c>
      <c r="T50" s="37" t="s">
        <v>254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267</v>
      </c>
      <c r="B51" s="49" t="s">
        <v>268</v>
      </c>
      <c r="C51" s="49" t="s">
        <v>269</v>
      </c>
      <c r="D51" s="54" t="s">
        <v>116</v>
      </c>
      <c r="E51" s="50" t="n">
        <v>0</v>
      </c>
      <c r="F51" s="54"/>
      <c r="G51" s="54"/>
      <c r="H51" s="54"/>
      <c r="I51" s="51"/>
      <c r="J51" s="51"/>
      <c r="K51" s="54"/>
      <c r="L51" s="54"/>
      <c r="M51" s="48"/>
      <c r="N51" s="53"/>
      <c r="O51" s="53"/>
      <c r="P51" s="49" t="s">
        <v>253</v>
      </c>
      <c r="Q51" s="54"/>
      <c r="R51" s="49" t="s">
        <v>270</v>
      </c>
      <c r="S51" s="54" t="n">
        <v>2</v>
      </c>
      <c r="T51" s="54" t="s">
        <v>254</v>
      </c>
      <c r="U51" s="54"/>
      <c r="V51" s="55" t="n">
        <v>0</v>
      </c>
      <c r="W51" s="54" t="s">
        <v>78</v>
      </c>
      <c r="X51" s="54"/>
      <c r="Y51" s="54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271</v>
      </c>
      <c r="B52" s="37" t="s">
        <v>272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273</v>
      </c>
      <c r="Q52" s="36"/>
      <c r="R52" s="38"/>
      <c r="S52" s="38" t="n">
        <v>1</v>
      </c>
      <c r="T52" s="38" t="s">
        <v>274</v>
      </c>
      <c r="U52" s="38"/>
      <c r="V52" s="46" t="n">
        <v>0</v>
      </c>
      <c r="W52" s="37" t="s">
        <v>78</v>
      </c>
      <c r="X52" s="38" t="s">
        <v>275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276</v>
      </c>
      <c r="B53" s="49" t="s">
        <v>277</v>
      </c>
      <c r="C53" s="49" t="s">
        <v>278</v>
      </c>
      <c r="D53" s="54" t="s">
        <v>116</v>
      </c>
      <c r="E53" s="50" t="n">
        <v>0</v>
      </c>
      <c r="F53" s="54"/>
      <c r="G53" s="54"/>
      <c r="H53" s="54"/>
      <c r="I53" s="51"/>
      <c r="J53" s="51"/>
      <c r="K53" s="54"/>
      <c r="L53" s="54"/>
      <c r="M53" s="52" t="s">
        <v>279</v>
      </c>
      <c r="N53" s="53"/>
      <c r="O53" s="53"/>
      <c r="P53" s="49" t="s">
        <v>273</v>
      </c>
      <c r="Q53" s="54"/>
      <c r="R53" s="54"/>
      <c r="S53" s="54" t="n">
        <v>2</v>
      </c>
      <c r="T53" s="54" t="s">
        <v>274</v>
      </c>
      <c r="U53" s="54"/>
      <c r="V53" s="55" t="n">
        <v>0</v>
      </c>
      <c r="W53" s="49" t="s">
        <v>84</v>
      </c>
      <c r="X53" s="54"/>
      <c r="Y53" s="54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280</v>
      </c>
      <c r="B54" s="49" t="s">
        <v>281</v>
      </c>
      <c r="C54" s="49" t="s">
        <v>282</v>
      </c>
      <c r="D54" s="54" t="s">
        <v>116</v>
      </c>
      <c r="E54" s="50" t="n">
        <v>0</v>
      </c>
      <c r="F54" s="54"/>
      <c r="G54" s="54"/>
      <c r="H54" s="54"/>
      <c r="I54" s="51"/>
      <c r="J54" s="51"/>
      <c r="K54" s="54"/>
      <c r="L54" s="54"/>
      <c r="M54" s="52" t="s">
        <v>283</v>
      </c>
      <c r="N54" s="53"/>
      <c r="O54" s="53"/>
      <c r="P54" s="49" t="s">
        <v>273</v>
      </c>
      <c r="Q54" s="54"/>
      <c r="R54" s="54"/>
      <c r="S54" s="54" t="n">
        <v>2</v>
      </c>
      <c r="T54" s="54" t="s">
        <v>274</v>
      </c>
      <c r="U54" s="54"/>
      <c r="V54" s="55" t="n">
        <v>0</v>
      </c>
      <c r="W54" s="54" t="s">
        <v>78</v>
      </c>
      <c r="X54" s="54"/>
      <c r="Y54" s="54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284</v>
      </c>
      <c r="B55" s="38" t="s">
        <v>285</v>
      </c>
      <c r="C55" s="38"/>
      <c r="D55" s="37" t="s">
        <v>116</v>
      </c>
      <c r="E55" s="39" t="n">
        <v>1.5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286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287</v>
      </c>
      <c r="B56" s="38" t="s">
        <v>288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273</v>
      </c>
      <c r="Q56" s="36"/>
      <c r="R56" s="38"/>
      <c r="S56" s="38" t="n">
        <v>1</v>
      </c>
      <c r="T56" s="38" t="s">
        <v>274</v>
      </c>
      <c r="U56" s="38"/>
      <c r="V56" s="46" t="n">
        <v>0</v>
      </c>
      <c r="W56" s="37" t="s">
        <v>78</v>
      </c>
      <c r="X56" s="38"/>
      <c r="Y56" s="37" t="s">
        <v>286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289</v>
      </c>
      <c r="B57" s="38" t="s">
        <v>290</v>
      </c>
      <c r="C57" s="38"/>
      <c r="D57" s="38" t="s">
        <v>291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286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292</v>
      </c>
      <c r="B58" s="38" t="s">
        <v>293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294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295</v>
      </c>
      <c r="B59" s="38" t="s">
        <v>296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297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298</v>
      </c>
      <c r="B60" s="58" t="s">
        <v>299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297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300</v>
      </c>
      <c r="B61" s="30" t="s">
        <v>301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302</v>
      </c>
      <c r="B62" s="38" t="s">
        <v>303</v>
      </c>
      <c r="C62" s="38" t="s">
        <v>304</v>
      </c>
      <c r="D62" s="38" t="s">
        <v>305</v>
      </c>
      <c r="E62" s="39" t="n">
        <v>20</v>
      </c>
      <c r="F62" s="38" t="s">
        <v>306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307</v>
      </c>
      <c r="Y62" s="37" t="s">
        <v>308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309</v>
      </c>
      <c r="B63" s="49" t="s">
        <v>310</v>
      </c>
      <c r="C63" s="49" t="s">
        <v>311</v>
      </c>
      <c r="D63" s="49" t="s">
        <v>90</v>
      </c>
      <c r="E63" s="50" t="n">
        <v>1</v>
      </c>
      <c r="F63" s="54"/>
      <c r="G63" s="54"/>
      <c r="H63" s="54"/>
      <c r="I63" s="51" t="n">
        <v>46361</v>
      </c>
      <c r="J63" s="51" t="n">
        <v>46363</v>
      </c>
      <c r="K63" s="54"/>
      <c r="L63" s="54"/>
      <c r="M63" s="52" t="s">
        <v>312</v>
      </c>
      <c r="N63" s="53" t="n">
        <v>46328</v>
      </c>
      <c r="O63" s="53" t="n">
        <v>46329</v>
      </c>
      <c r="P63" s="49" t="s">
        <v>73</v>
      </c>
      <c r="Q63" s="54" t="n">
        <v>-34</v>
      </c>
      <c r="R63" s="49" t="s">
        <v>313</v>
      </c>
      <c r="S63" s="54" t="n">
        <v>2</v>
      </c>
      <c r="T63" s="54" t="s">
        <v>74</v>
      </c>
      <c r="U63" s="54"/>
      <c r="V63" s="55" t="n">
        <v>0</v>
      </c>
      <c r="W63" s="49" t="s">
        <v>84</v>
      </c>
      <c r="X63" s="54"/>
      <c r="Y63" s="54" t="s">
        <v>308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314</v>
      </c>
      <c r="B64" s="49" t="s">
        <v>315</v>
      </c>
      <c r="C64" s="49" t="s">
        <v>316</v>
      </c>
      <c r="D64" s="49" t="s">
        <v>90</v>
      </c>
      <c r="E64" s="50" t="n">
        <v>2.5</v>
      </c>
      <c r="F64" s="54"/>
      <c r="G64" s="54"/>
      <c r="H64" s="54"/>
      <c r="I64" s="51" t="n">
        <v>46361</v>
      </c>
      <c r="J64" s="51" t="n">
        <v>46364</v>
      </c>
      <c r="K64" s="54"/>
      <c r="L64" s="54"/>
      <c r="M64" s="52" t="s">
        <v>317</v>
      </c>
      <c r="N64" s="53" t="n">
        <v>46328</v>
      </c>
      <c r="O64" s="53" t="n">
        <v>46331</v>
      </c>
      <c r="P64" s="49" t="s">
        <v>73</v>
      </c>
      <c r="Q64" s="54" t="n">
        <v>-33</v>
      </c>
      <c r="R64" s="49" t="s">
        <v>318</v>
      </c>
      <c r="S64" s="54" t="n">
        <v>2</v>
      </c>
      <c r="T64" s="54" t="s">
        <v>74</v>
      </c>
      <c r="U64" s="54"/>
      <c r="V64" s="55" t="n">
        <v>0</v>
      </c>
      <c r="W64" s="49" t="s">
        <v>84</v>
      </c>
      <c r="X64" s="54"/>
      <c r="Y64" s="54" t="s">
        <v>308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319</v>
      </c>
      <c r="B65" s="49" t="s">
        <v>320</v>
      </c>
      <c r="C65" s="49" t="s">
        <v>321</v>
      </c>
      <c r="D65" s="49" t="s">
        <v>90</v>
      </c>
      <c r="E65" s="50" t="n">
        <v>5</v>
      </c>
      <c r="F65" s="54"/>
      <c r="G65" s="54"/>
      <c r="H65" s="54"/>
      <c r="I65" s="51" t="n">
        <v>46363</v>
      </c>
      <c r="J65" s="51" t="n">
        <v>46369</v>
      </c>
      <c r="K65" s="54"/>
      <c r="L65" s="54"/>
      <c r="M65" s="52" t="s">
        <v>322</v>
      </c>
      <c r="N65" s="53" t="n">
        <v>46329</v>
      </c>
      <c r="O65" s="53" t="n">
        <v>46335</v>
      </c>
      <c r="P65" s="49" t="s">
        <v>107</v>
      </c>
      <c r="Q65" s="54" t="n">
        <v>-34</v>
      </c>
      <c r="R65" s="49" t="s">
        <v>323</v>
      </c>
      <c r="S65" s="54" t="n">
        <v>2</v>
      </c>
      <c r="T65" s="54" t="s">
        <v>109</v>
      </c>
      <c r="U65" s="54"/>
      <c r="V65" s="55" t="n">
        <v>0</v>
      </c>
      <c r="W65" s="49" t="s">
        <v>84</v>
      </c>
      <c r="X65" s="54"/>
      <c r="Y65" s="54" t="s">
        <v>308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324</v>
      </c>
      <c r="B66" s="49" t="s">
        <v>325</v>
      </c>
      <c r="C66" s="54" t="s">
        <v>326</v>
      </c>
      <c r="D66" s="49" t="s">
        <v>90</v>
      </c>
      <c r="E66" s="50" t="n">
        <v>7</v>
      </c>
      <c r="F66" s="54"/>
      <c r="G66" s="54"/>
      <c r="H66" s="54"/>
      <c r="I66" s="51" t="n">
        <v>46368</v>
      </c>
      <c r="J66" s="51" t="n">
        <v>46375</v>
      </c>
      <c r="K66" s="54"/>
      <c r="L66" s="54"/>
      <c r="M66" s="52" t="s">
        <v>327</v>
      </c>
      <c r="N66" s="53" t="n">
        <v>46333</v>
      </c>
      <c r="O66" s="53" t="n">
        <v>46339</v>
      </c>
      <c r="P66" s="49" t="s">
        <v>107</v>
      </c>
      <c r="Q66" s="54" t="n">
        <v>-36</v>
      </c>
      <c r="R66" s="49" t="s">
        <v>313</v>
      </c>
      <c r="S66" s="54" t="n">
        <v>2</v>
      </c>
      <c r="T66" s="54" t="s">
        <v>109</v>
      </c>
      <c r="U66" s="54"/>
      <c r="V66" s="55" t="n">
        <v>0</v>
      </c>
      <c r="W66" s="49" t="s">
        <v>84</v>
      </c>
      <c r="X66" s="54"/>
      <c r="Y66" s="54" t="s">
        <v>308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328</v>
      </c>
      <c r="B67" s="54" t="s">
        <v>329</v>
      </c>
      <c r="C67" s="54" t="s">
        <v>330</v>
      </c>
      <c r="D67" s="49" t="s">
        <v>90</v>
      </c>
      <c r="E67" s="50" t="n">
        <v>3</v>
      </c>
      <c r="F67" s="54"/>
      <c r="G67" s="54"/>
      <c r="H67" s="54"/>
      <c r="I67" s="51" t="n">
        <v>46371</v>
      </c>
      <c r="J67" s="51" t="n">
        <v>46377</v>
      </c>
      <c r="K67" s="54"/>
      <c r="L67" s="54"/>
      <c r="M67" s="52" t="s">
        <v>331</v>
      </c>
      <c r="N67" s="53" t="n">
        <v>46336</v>
      </c>
      <c r="O67" s="53" t="n">
        <v>46340</v>
      </c>
      <c r="P67" s="49" t="s">
        <v>107</v>
      </c>
      <c r="Q67" s="54" t="n">
        <v>-37</v>
      </c>
      <c r="R67" s="49" t="s">
        <v>332</v>
      </c>
      <c r="S67" s="54" t="n">
        <v>2</v>
      </c>
      <c r="T67" s="54" t="s">
        <v>109</v>
      </c>
      <c r="U67" s="54"/>
      <c r="V67" s="55" t="n">
        <v>0</v>
      </c>
      <c r="W67" s="49" t="s">
        <v>84</v>
      </c>
      <c r="X67" s="54"/>
      <c r="Y67" s="54" t="s">
        <v>308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333</v>
      </c>
      <c r="B68" s="49" t="s">
        <v>334</v>
      </c>
      <c r="C68" s="49" t="s">
        <v>335</v>
      </c>
      <c r="D68" s="49" t="s">
        <v>90</v>
      </c>
      <c r="E68" s="50" t="n">
        <v>0.5</v>
      </c>
      <c r="F68" s="54"/>
      <c r="G68" s="54"/>
      <c r="H68" s="54"/>
      <c r="I68" s="51" t="n">
        <v>46375</v>
      </c>
      <c r="J68" s="51" t="n">
        <v>46378</v>
      </c>
      <c r="K68" s="54"/>
      <c r="L68" s="54"/>
      <c r="M68" s="52" t="s">
        <v>336</v>
      </c>
      <c r="N68" s="53" t="n">
        <v>46338</v>
      </c>
      <c r="O68" s="53" t="n">
        <v>46341</v>
      </c>
      <c r="P68" s="49" t="s">
        <v>107</v>
      </c>
      <c r="Q68" s="54" t="n">
        <v>-37</v>
      </c>
      <c r="R68" s="49" t="s">
        <v>332</v>
      </c>
      <c r="S68" s="54" t="n">
        <v>2</v>
      </c>
      <c r="T68" s="54" t="s">
        <v>109</v>
      </c>
      <c r="U68" s="54"/>
      <c r="V68" s="55" t="n">
        <v>0</v>
      </c>
      <c r="W68" s="49" t="s">
        <v>84</v>
      </c>
      <c r="X68" s="54"/>
      <c r="Y68" s="54" t="s">
        <v>308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337</v>
      </c>
      <c r="B69" s="54" t="s">
        <v>338</v>
      </c>
      <c r="C69" s="49" t="s">
        <v>339</v>
      </c>
      <c r="D69" s="49" t="s">
        <v>90</v>
      </c>
      <c r="E69" s="50" t="n">
        <v>1</v>
      </c>
      <c r="F69" s="54"/>
      <c r="G69" s="54"/>
      <c r="H69" s="54"/>
      <c r="I69" s="51" t="n">
        <v>46377</v>
      </c>
      <c r="J69" s="51" t="n">
        <v>46378</v>
      </c>
      <c r="K69" s="54"/>
      <c r="L69" s="54"/>
      <c r="M69" s="52" t="s">
        <v>340</v>
      </c>
      <c r="N69" s="53" t="n">
        <v>46340</v>
      </c>
      <c r="O69" s="53" t="n">
        <v>46341</v>
      </c>
      <c r="P69" s="49" t="s">
        <v>107</v>
      </c>
      <c r="Q69" s="54" t="n">
        <v>-37</v>
      </c>
      <c r="R69" s="49" t="s">
        <v>341</v>
      </c>
      <c r="S69" s="54" t="n">
        <v>2</v>
      </c>
      <c r="T69" s="54" t="s">
        <v>109</v>
      </c>
      <c r="U69" s="54"/>
      <c r="V69" s="55" t="n">
        <v>0</v>
      </c>
      <c r="W69" s="49" t="s">
        <v>84</v>
      </c>
      <c r="X69" s="54"/>
      <c r="Y69" s="54" t="s">
        <v>308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342</v>
      </c>
      <c r="B70" s="38" t="s">
        <v>343</v>
      </c>
      <c r="C70" s="38" t="s">
        <v>304</v>
      </c>
      <c r="D70" s="38" t="s">
        <v>305</v>
      </c>
      <c r="E70" s="39" t="n">
        <v>10</v>
      </c>
      <c r="F70" s="38" t="s">
        <v>344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345</v>
      </c>
      <c r="Y70" s="37" t="s">
        <v>308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346</v>
      </c>
      <c r="B71" s="49" t="s">
        <v>347</v>
      </c>
      <c r="C71" s="54" t="s">
        <v>348</v>
      </c>
      <c r="D71" s="49" t="s">
        <v>90</v>
      </c>
      <c r="E71" s="50" t="n">
        <v>3</v>
      </c>
      <c r="F71" s="54"/>
      <c r="G71" s="54"/>
      <c r="H71" s="54"/>
      <c r="I71" s="51" t="n">
        <v>46379</v>
      </c>
      <c r="J71" s="51" t="n">
        <v>46383</v>
      </c>
      <c r="K71" s="54"/>
      <c r="L71" s="54"/>
      <c r="M71" s="52" t="s">
        <v>349</v>
      </c>
      <c r="N71" s="53" t="n">
        <v>46343</v>
      </c>
      <c r="O71" s="53" t="n">
        <v>46344</v>
      </c>
      <c r="P71" s="49" t="s">
        <v>107</v>
      </c>
      <c r="Q71" s="54" t="n">
        <v>-39</v>
      </c>
      <c r="R71" s="49" t="s">
        <v>332</v>
      </c>
      <c r="S71" s="54" t="n">
        <v>2</v>
      </c>
      <c r="T71" s="54" t="s">
        <v>109</v>
      </c>
      <c r="U71" s="54"/>
      <c r="V71" s="55" t="n">
        <v>0</v>
      </c>
      <c r="W71" s="49" t="s">
        <v>84</v>
      </c>
      <c r="X71" s="54"/>
      <c r="Y71" s="54" t="s">
        <v>308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350</v>
      </c>
      <c r="B72" s="49" t="s">
        <v>351</v>
      </c>
      <c r="C72" s="49" t="s">
        <v>352</v>
      </c>
      <c r="D72" s="49" t="s">
        <v>90</v>
      </c>
      <c r="E72" s="50" t="n">
        <v>3</v>
      </c>
      <c r="F72" s="54"/>
      <c r="G72" s="54"/>
      <c r="H72" s="54"/>
      <c r="I72" s="51" t="n">
        <v>46381</v>
      </c>
      <c r="J72" s="51" t="n">
        <v>46386</v>
      </c>
      <c r="K72" s="54"/>
      <c r="L72" s="54"/>
      <c r="M72" s="52" t="s">
        <v>353</v>
      </c>
      <c r="N72" s="53" t="n">
        <v>46344</v>
      </c>
      <c r="O72" s="53" t="n">
        <v>46345</v>
      </c>
      <c r="P72" s="49" t="s">
        <v>107</v>
      </c>
      <c r="Q72" s="54" t="n">
        <v>-41</v>
      </c>
      <c r="R72" s="49" t="s">
        <v>354</v>
      </c>
      <c r="S72" s="54" t="n">
        <v>2</v>
      </c>
      <c r="T72" s="54" t="s">
        <v>109</v>
      </c>
      <c r="U72" s="54"/>
      <c r="V72" s="55" t="n">
        <v>0</v>
      </c>
      <c r="W72" s="49" t="s">
        <v>84</v>
      </c>
      <c r="X72" s="54"/>
      <c r="Y72" s="54" t="s">
        <v>308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355</v>
      </c>
      <c r="B73" s="49" t="s">
        <v>356</v>
      </c>
      <c r="C73" s="49" t="s">
        <v>357</v>
      </c>
      <c r="D73" s="49" t="s">
        <v>90</v>
      </c>
      <c r="E73" s="50" t="n">
        <v>2</v>
      </c>
      <c r="F73" s="54"/>
      <c r="G73" s="54"/>
      <c r="H73" s="54"/>
      <c r="I73" s="51" t="n">
        <v>46382</v>
      </c>
      <c r="J73" s="51" t="n">
        <v>46386</v>
      </c>
      <c r="K73" s="54"/>
      <c r="L73" s="54"/>
      <c r="M73" s="52" t="s">
        <v>358</v>
      </c>
      <c r="N73" s="53" t="n">
        <v>46344</v>
      </c>
      <c r="O73" s="53" t="n">
        <v>46345</v>
      </c>
      <c r="P73" s="49" t="s">
        <v>107</v>
      </c>
      <c r="Q73" s="54" t="n">
        <v>-41</v>
      </c>
      <c r="R73" s="49" t="s">
        <v>359</v>
      </c>
      <c r="S73" s="54" t="n">
        <v>2</v>
      </c>
      <c r="T73" s="54" t="s">
        <v>109</v>
      </c>
      <c r="U73" s="54"/>
      <c r="V73" s="55" t="n">
        <v>0</v>
      </c>
      <c r="W73" s="49" t="s">
        <v>84</v>
      </c>
      <c r="X73" s="54"/>
      <c r="Y73" s="54" t="s">
        <v>308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360</v>
      </c>
      <c r="B74" s="49" t="s">
        <v>361</v>
      </c>
      <c r="C74" s="54" t="s">
        <v>362</v>
      </c>
      <c r="D74" s="49" t="s">
        <v>90</v>
      </c>
      <c r="E74" s="50" t="n">
        <v>1</v>
      </c>
      <c r="F74" s="54"/>
      <c r="G74" s="54"/>
      <c r="H74" s="54"/>
      <c r="I74" s="51" t="n">
        <v>46383</v>
      </c>
      <c r="J74" s="51" t="n">
        <v>46388</v>
      </c>
      <c r="K74" s="54"/>
      <c r="L74" s="54"/>
      <c r="M74" s="52" t="s">
        <v>363</v>
      </c>
      <c r="N74" s="53" t="n">
        <v>46345</v>
      </c>
      <c r="O74" s="53" t="n">
        <v>46346</v>
      </c>
      <c r="P74" s="49" t="s">
        <v>107</v>
      </c>
      <c r="Q74" s="54" t="n">
        <v>-42</v>
      </c>
      <c r="R74" s="49" t="s">
        <v>364</v>
      </c>
      <c r="S74" s="54" t="n">
        <v>2</v>
      </c>
      <c r="T74" s="54" t="s">
        <v>109</v>
      </c>
      <c r="U74" s="54"/>
      <c r="V74" s="55" t="n">
        <v>0</v>
      </c>
      <c r="W74" s="49" t="s">
        <v>84</v>
      </c>
      <c r="X74" s="54"/>
      <c r="Y74" s="54" t="s">
        <v>308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365</v>
      </c>
      <c r="B75" s="54" t="s">
        <v>366</v>
      </c>
      <c r="C75" s="49" t="s">
        <v>367</v>
      </c>
      <c r="D75" s="49" t="s">
        <v>90</v>
      </c>
      <c r="E75" s="50" t="n">
        <v>1</v>
      </c>
      <c r="F75" s="54"/>
      <c r="G75" s="54"/>
      <c r="H75" s="54"/>
      <c r="I75" s="51" t="n">
        <v>46386</v>
      </c>
      <c r="J75" s="51" t="n">
        <v>46388</v>
      </c>
      <c r="K75" s="54"/>
      <c r="L75" s="54"/>
      <c r="M75" s="52" t="s">
        <v>368</v>
      </c>
      <c r="N75" s="53" t="n">
        <v>46345</v>
      </c>
      <c r="O75" s="53" t="n">
        <v>46346</v>
      </c>
      <c r="P75" s="49" t="s">
        <v>107</v>
      </c>
      <c r="Q75" s="54" t="n">
        <v>-42</v>
      </c>
      <c r="R75" s="49" t="s">
        <v>369</v>
      </c>
      <c r="S75" s="54" t="n">
        <v>2</v>
      </c>
      <c r="T75" s="54" t="s">
        <v>109</v>
      </c>
      <c r="U75" s="54"/>
      <c r="V75" s="55" t="n">
        <v>0</v>
      </c>
      <c r="W75" s="49" t="s">
        <v>84</v>
      </c>
      <c r="X75" s="54"/>
      <c r="Y75" s="54" t="s">
        <v>308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370</v>
      </c>
      <c r="B76" s="38" t="s">
        <v>371</v>
      </c>
      <c r="C76" s="38" t="s">
        <v>304</v>
      </c>
      <c r="D76" s="38" t="s">
        <v>305</v>
      </c>
      <c r="E76" s="39" t="n">
        <v>20</v>
      </c>
      <c r="F76" s="38" t="s">
        <v>372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373</v>
      </c>
      <c r="Y76" s="37" t="s">
        <v>308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374</v>
      </c>
      <c r="B77" s="49" t="s">
        <v>375</v>
      </c>
      <c r="C77" s="49" t="s">
        <v>376</v>
      </c>
      <c r="D77" s="49" t="s">
        <v>90</v>
      </c>
      <c r="E77" s="50" t="n">
        <v>2</v>
      </c>
      <c r="F77" s="54"/>
      <c r="G77" s="54"/>
      <c r="H77" s="54"/>
      <c r="I77" s="51" t="n">
        <v>46379</v>
      </c>
      <c r="J77" s="51" t="n">
        <v>46382</v>
      </c>
      <c r="K77" s="54"/>
      <c r="L77" s="54"/>
      <c r="M77" s="52" t="s">
        <v>377</v>
      </c>
      <c r="N77" s="53" t="n">
        <v>46342</v>
      </c>
      <c r="O77" s="53" t="n">
        <v>46344</v>
      </c>
      <c r="P77" s="49" t="s">
        <v>107</v>
      </c>
      <c r="Q77" s="54" t="n">
        <v>-38</v>
      </c>
      <c r="R77" s="54" t="s">
        <v>378</v>
      </c>
      <c r="S77" s="54" t="n">
        <v>2</v>
      </c>
      <c r="T77" s="54" t="s">
        <v>109</v>
      </c>
      <c r="U77" s="54"/>
      <c r="V77" s="55" t="n">
        <v>0</v>
      </c>
      <c r="W77" s="49" t="s">
        <v>84</v>
      </c>
      <c r="X77" s="54"/>
      <c r="Y77" s="54" t="s">
        <v>308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379</v>
      </c>
      <c r="B78" s="49" t="s">
        <v>380</v>
      </c>
      <c r="C78" s="49" t="s">
        <v>381</v>
      </c>
      <c r="D78" s="49" t="s">
        <v>90</v>
      </c>
      <c r="E78" s="50" t="n">
        <v>12</v>
      </c>
      <c r="F78" s="54"/>
      <c r="G78" s="54"/>
      <c r="H78" s="54"/>
      <c r="I78" s="51" t="n">
        <v>46380</v>
      </c>
      <c r="J78" s="51" t="n">
        <v>46387</v>
      </c>
      <c r="K78" s="54"/>
      <c r="L78" s="54"/>
      <c r="M78" s="52" t="s">
        <v>382</v>
      </c>
      <c r="N78" s="53" t="n">
        <v>46343</v>
      </c>
      <c r="O78" s="53" t="n">
        <v>46346</v>
      </c>
      <c r="P78" s="49" t="s">
        <v>107</v>
      </c>
      <c r="Q78" s="54" t="n">
        <v>-41</v>
      </c>
      <c r="R78" s="49" t="s">
        <v>313</v>
      </c>
      <c r="S78" s="54" t="n">
        <v>2</v>
      </c>
      <c r="T78" s="54" t="s">
        <v>109</v>
      </c>
      <c r="U78" s="54"/>
      <c r="V78" s="55" t="n">
        <v>0</v>
      </c>
      <c r="W78" s="49" t="s">
        <v>84</v>
      </c>
      <c r="X78" s="54"/>
      <c r="Y78" s="54" t="s">
        <v>308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383</v>
      </c>
      <c r="B79" s="54" t="s">
        <v>384</v>
      </c>
      <c r="C79" s="49" t="s">
        <v>385</v>
      </c>
      <c r="D79" s="49" t="s">
        <v>90</v>
      </c>
      <c r="E79" s="50" t="n">
        <v>4</v>
      </c>
      <c r="F79" s="54"/>
      <c r="G79" s="54"/>
      <c r="H79" s="54"/>
      <c r="I79" s="51" t="n">
        <v>46383</v>
      </c>
      <c r="J79" s="51" t="n">
        <v>46388</v>
      </c>
      <c r="K79" s="54"/>
      <c r="L79" s="54"/>
      <c r="M79" s="52" t="s">
        <v>386</v>
      </c>
      <c r="N79" s="53" t="n">
        <v>46344</v>
      </c>
      <c r="O79" s="53" t="n">
        <v>46347</v>
      </c>
      <c r="P79" s="49" t="s">
        <v>107</v>
      </c>
      <c r="Q79" s="54" t="n">
        <v>-41</v>
      </c>
      <c r="R79" s="54" t="s">
        <v>387</v>
      </c>
      <c r="S79" s="54" t="n">
        <v>2</v>
      </c>
      <c r="T79" s="54" t="s">
        <v>109</v>
      </c>
      <c r="U79" s="54"/>
      <c r="V79" s="55" t="n">
        <v>0</v>
      </c>
      <c r="W79" s="49" t="s">
        <v>84</v>
      </c>
      <c r="X79" s="54"/>
      <c r="Y79" s="54" t="s">
        <v>308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388</v>
      </c>
      <c r="B80" s="54" t="s">
        <v>389</v>
      </c>
      <c r="C80" s="49" t="s">
        <v>390</v>
      </c>
      <c r="D80" s="49" t="s">
        <v>90</v>
      </c>
      <c r="E80" s="50" t="n">
        <v>1</v>
      </c>
      <c r="F80" s="54"/>
      <c r="G80" s="54"/>
      <c r="H80" s="54"/>
      <c r="I80" s="51" t="n">
        <v>46386</v>
      </c>
      <c r="J80" s="51" t="n">
        <v>46388</v>
      </c>
      <c r="K80" s="54"/>
      <c r="L80" s="54"/>
      <c r="M80" s="52" t="s">
        <v>391</v>
      </c>
      <c r="N80" s="53" t="n">
        <v>46346</v>
      </c>
      <c r="O80" s="53" t="n">
        <v>46347</v>
      </c>
      <c r="P80" s="49" t="s">
        <v>107</v>
      </c>
      <c r="Q80" s="54" t="n">
        <v>-41</v>
      </c>
      <c r="R80" s="49" t="s">
        <v>392</v>
      </c>
      <c r="S80" s="54" t="n">
        <v>2</v>
      </c>
      <c r="T80" s="54" t="s">
        <v>109</v>
      </c>
      <c r="U80" s="54"/>
      <c r="V80" s="55" t="n">
        <v>0</v>
      </c>
      <c r="W80" s="49" t="s">
        <v>84</v>
      </c>
      <c r="X80" s="54"/>
      <c r="Y80" s="54" t="s">
        <v>308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393</v>
      </c>
      <c r="B81" s="54" t="s">
        <v>394</v>
      </c>
      <c r="C81" s="49" t="s">
        <v>395</v>
      </c>
      <c r="D81" s="49" t="s">
        <v>90</v>
      </c>
      <c r="E81" s="50" t="n">
        <v>1</v>
      </c>
      <c r="F81" s="54"/>
      <c r="G81" s="54"/>
      <c r="H81" s="54"/>
      <c r="I81" s="51" t="n">
        <v>46388</v>
      </c>
      <c r="J81" s="51" t="n">
        <v>46388</v>
      </c>
      <c r="K81" s="54"/>
      <c r="L81" s="54"/>
      <c r="M81" s="52" t="s">
        <v>396</v>
      </c>
      <c r="N81" s="53" t="n">
        <v>46347</v>
      </c>
      <c r="O81" s="53" t="n">
        <v>46347</v>
      </c>
      <c r="P81" s="49" t="s">
        <v>107</v>
      </c>
      <c r="Q81" s="54" t="n">
        <v>-41</v>
      </c>
      <c r="R81" s="49" t="s">
        <v>313</v>
      </c>
      <c r="S81" s="54" t="n">
        <v>2</v>
      </c>
      <c r="T81" s="54" t="s">
        <v>109</v>
      </c>
      <c r="U81" s="54"/>
      <c r="V81" s="55" t="n">
        <v>0</v>
      </c>
      <c r="W81" s="49" t="s">
        <v>84</v>
      </c>
      <c r="X81" s="54"/>
      <c r="Y81" s="54" t="s">
        <v>308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397</v>
      </c>
      <c r="B82" s="38" t="s">
        <v>398</v>
      </c>
      <c r="C82" s="38" t="s">
        <v>399</v>
      </c>
      <c r="D82" s="38" t="s">
        <v>305</v>
      </c>
      <c r="E82" s="39" t="n">
        <v>2.5</v>
      </c>
      <c r="F82" s="38" t="s">
        <v>372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400</v>
      </c>
      <c r="Y82" s="37" t="s">
        <v>308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401</v>
      </c>
      <c r="B83" s="49" t="s">
        <v>402</v>
      </c>
      <c r="C83" s="49" t="s">
        <v>403</v>
      </c>
      <c r="D83" s="49" t="s">
        <v>90</v>
      </c>
      <c r="E83" s="50" t="n">
        <v>1.5</v>
      </c>
      <c r="F83" s="54"/>
      <c r="G83" s="54"/>
      <c r="H83" s="54"/>
      <c r="I83" s="51" t="n">
        <v>46382</v>
      </c>
      <c r="J83" s="51" t="n">
        <v>46384</v>
      </c>
      <c r="K83" s="54"/>
      <c r="L83" s="54"/>
      <c r="M83" s="52" t="s">
        <v>404</v>
      </c>
      <c r="N83" s="53" t="n">
        <v>46345</v>
      </c>
      <c r="O83" s="53" t="n">
        <v>46346</v>
      </c>
      <c r="P83" s="49" t="s">
        <v>107</v>
      </c>
      <c r="Q83" s="54" t="n">
        <v>-38</v>
      </c>
      <c r="R83" s="49" t="s">
        <v>405</v>
      </c>
      <c r="S83" s="54" t="n">
        <v>2</v>
      </c>
      <c r="T83" s="54" t="s">
        <v>109</v>
      </c>
      <c r="U83" s="54"/>
      <c r="V83" s="55" t="n">
        <v>0</v>
      </c>
      <c r="W83" s="49" t="s">
        <v>84</v>
      </c>
      <c r="X83" s="54"/>
      <c r="Y83" s="54" t="s">
        <v>308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406</v>
      </c>
      <c r="B84" s="49" t="s">
        <v>407</v>
      </c>
      <c r="C84" s="49" t="s">
        <v>408</v>
      </c>
      <c r="D84" s="49" t="s">
        <v>90</v>
      </c>
      <c r="E84" s="50" t="n">
        <v>1</v>
      </c>
      <c r="F84" s="54"/>
      <c r="G84" s="54"/>
      <c r="H84" s="54"/>
      <c r="I84" s="51" t="n">
        <v>46383</v>
      </c>
      <c r="J84" s="51" t="n">
        <v>46385</v>
      </c>
      <c r="K84" s="54"/>
      <c r="L84" s="54"/>
      <c r="M84" s="52" t="s">
        <v>409</v>
      </c>
      <c r="N84" s="53" t="n">
        <v>46346</v>
      </c>
      <c r="O84" s="53" t="n">
        <v>46347</v>
      </c>
      <c r="P84" s="49" t="s">
        <v>107</v>
      </c>
      <c r="Q84" s="54" t="n">
        <v>-38</v>
      </c>
      <c r="R84" s="49" t="s">
        <v>405</v>
      </c>
      <c r="S84" s="54" t="n">
        <v>2</v>
      </c>
      <c r="T84" s="54" t="s">
        <v>109</v>
      </c>
      <c r="U84" s="54"/>
      <c r="V84" s="55" t="n">
        <v>0</v>
      </c>
      <c r="W84" s="49" t="s">
        <v>84</v>
      </c>
      <c r="X84" s="54"/>
      <c r="Y84" s="54" t="s">
        <v>308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410</v>
      </c>
      <c r="B85" s="38" t="s">
        <v>411</v>
      </c>
      <c r="C85" s="37" t="s">
        <v>412</v>
      </c>
      <c r="D85" s="38" t="s">
        <v>305</v>
      </c>
      <c r="E85" s="39" t="n">
        <v>15</v>
      </c>
      <c r="F85" s="38" t="s">
        <v>344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413</v>
      </c>
      <c r="Y85" s="37" t="s">
        <v>308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414</v>
      </c>
      <c r="B86" s="54" t="s">
        <v>415</v>
      </c>
      <c r="C86" s="54" t="s">
        <v>416</v>
      </c>
      <c r="D86" s="49" t="s">
        <v>90</v>
      </c>
      <c r="E86" s="50" t="n">
        <v>5</v>
      </c>
      <c r="F86" s="54"/>
      <c r="G86" s="54"/>
      <c r="H86" s="54"/>
      <c r="I86" s="51" t="n">
        <v>46378</v>
      </c>
      <c r="J86" s="51" t="n">
        <v>46382</v>
      </c>
      <c r="K86" s="54"/>
      <c r="L86" s="54"/>
      <c r="M86" s="52" t="s">
        <v>417</v>
      </c>
      <c r="N86" s="53" t="n">
        <v>46343</v>
      </c>
      <c r="O86" s="53" t="n">
        <v>46345</v>
      </c>
      <c r="P86" s="49" t="s">
        <v>107</v>
      </c>
      <c r="Q86" s="54" t="n">
        <v>-37</v>
      </c>
      <c r="R86" s="60" t="s">
        <v>418</v>
      </c>
      <c r="S86" s="54" t="n">
        <v>2</v>
      </c>
      <c r="T86" s="54" t="s">
        <v>109</v>
      </c>
      <c r="U86" s="54"/>
      <c r="V86" s="55" t="n">
        <v>0</v>
      </c>
      <c r="W86" s="49" t="s">
        <v>84</v>
      </c>
      <c r="X86" s="54"/>
      <c r="Y86" s="54" t="s">
        <v>308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419</v>
      </c>
      <c r="B87" s="54" t="s">
        <v>420</v>
      </c>
      <c r="C87" s="54" t="s">
        <v>421</v>
      </c>
      <c r="D87" s="49" t="s">
        <v>90</v>
      </c>
      <c r="E87" s="50" t="n">
        <v>6.5</v>
      </c>
      <c r="F87" s="54"/>
      <c r="G87" s="54"/>
      <c r="H87" s="54"/>
      <c r="I87" s="51" t="n">
        <v>46381</v>
      </c>
      <c r="J87" s="51" t="n">
        <v>46385</v>
      </c>
      <c r="K87" s="54"/>
      <c r="L87" s="54"/>
      <c r="M87" s="52" t="s">
        <v>422</v>
      </c>
      <c r="N87" s="53" t="n">
        <v>46344</v>
      </c>
      <c r="O87" s="53" t="n">
        <v>46346</v>
      </c>
      <c r="P87" s="49" t="s">
        <v>107</v>
      </c>
      <c r="Q87" s="54" t="n">
        <v>-39</v>
      </c>
      <c r="R87" s="49" t="s">
        <v>423</v>
      </c>
      <c r="S87" s="54" t="n">
        <v>2</v>
      </c>
      <c r="T87" s="54" t="s">
        <v>109</v>
      </c>
      <c r="U87" s="54"/>
      <c r="V87" s="55" t="n">
        <v>0</v>
      </c>
      <c r="W87" s="49" t="s">
        <v>84</v>
      </c>
      <c r="X87" s="54"/>
      <c r="Y87" s="54" t="s">
        <v>308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424</v>
      </c>
      <c r="B88" s="49" t="s">
        <v>425</v>
      </c>
      <c r="C88" s="49" t="s">
        <v>426</v>
      </c>
      <c r="D88" s="49" t="s">
        <v>90</v>
      </c>
      <c r="E88" s="50" t="n">
        <v>2.5</v>
      </c>
      <c r="F88" s="54"/>
      <c r="G88" s="54"/>
      <c r="H88" s="54"/>
      <c r="I88" s="51" t="n">
        <v>46383</v>
      </c>
      <c r="J88" s="51" t="n">
        <v>46386</v>
      </c>
      <c r="K88" s="54"/>
      <c r="L88" s="54"/>
      <c r="M88" s="52" t="s">
        <v>427</v>
      </c>
      <c r="N88" s="53" t="n">
        <v>46345</v>
      </c>
      <c r="O88" s="53" t="n">
        <v>46346</v>
      </c>
      <c r="P88" s="49" t="s">
        <v>107</v>
      </c>
      <c r="Q88" s="54" t="n">
        <v>-40</v>
      </c>
      <c r="R88" s="49" t="s">
        <v>428</v>
      </c>
      <c r="S88" s="54" t="n">
        <v>2</v>
      </c>
      <c r="T88" s="54" t="s">
        <v>109</v>
      </c>
      <c r="U88" s="54"/>
      <c r="V88" s="55" t="n">
        <v>0</v>
      </c>
      <c r="W88" s="49" t="s">
        <v>84</v>
      </c>
      <c r="X88" s="54"/>
      <c r="Y88" s="54" t="s">
        <v>308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429</v>
      </c>
      <c r="B89" s="54" t="s">
        <v>430</v>
      </c>
      <c r="C89" s="49" t="s">
        <v>431</v>
      </c>
      <c r="D89" s="49" t="s">
        <v>90</v>
      </c>
      <c r="E89" s="50" t="n">
        <v>1</v>
      </c>
      <c r="F89" s="54"/>
      <c r="G89" s="54"/>
      <c r="H89" s="54"/>
      <c r="I89" s="51" t="n">
        <v>46385</v>
      </c>
      <c r="J89" s="51" t="n">
        <v>46386</v>
      </c>
      <c r="K89" s="54"/>
      <c r="L89" s="54"/>
      <c r="M89" s="52" t="s">
        <v>432</v>
      </c>
      <c r="N89" s="53" t="n">
        <v>46346</v>
      </c>
      <c r="O89" s="53" t="n">
        <v>46346</v>
      </c>
      <c r="P89" s="49" t="s">
        <v>107</v>
      </c>
      <c r="Q89" s="54" t="n">
        <v>-40</v>
      </c>
      <c r="R89" s="49" t="s">
        <v>433</v>
      </c>
      <c r="S89" s="54" t="n">
        <v>2</v>
      </c>
      <c r="T89" s="54" t="s">
        <v>109</v>
      </c>
      <c r="U89" s="54"/>
      <c r="V89" s="55" t="n">
        <v>0</v>
      </c>
      <c r="W89" s="49" t="s">
        <v>84</v>
      </c>
      <c r="X89" s="54"/>
      <c r="Y89" s="54" t="s">
        <v>308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434</v>
      </c>
      <c r="B90" s="38" t="s">
        <v>435</v>
      </c>
      <c r="C90" s="38" t="s">
        <v>436</v>
      </c>
      <c r="D90" s="38" t="s">
        <v>305</v>
      </c>
      <c r="E90" s="39" t="n">
        <v>10</v>
      </c>
      <c r="F90" s="38" t="s">
        <v>372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437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438</v>
      </c>
      <c r="B91" s="49" t="s">
        <v>439</v>
      </c>
      <c r="C91" s="49" t="s">
        <v>440</v>
      </c>
      <c r="D91" s="49" t="s">
        <v>90</v>
      </c>
      <c r="E91" s="50" t="n">
        <v>4</v>
      </c>
      <c r="F91" s="54"/>
      <c r="G91" s="54"/>
      <c r="H91" s="54"/>
      <c r="I91" s="51" t="n">
        <v>46378</v>
      </c>
      <c r="J91" s="51" t="n">
        <v>46383</v>
      </c>
      <c r="K91" s="54"/>
      <c r="L91" s="54"/>
      <c r="M91" s="52" t="s">
        <v>441</v>
      </c>
      <c r="N91" s="53" t="n">
        <v>46344</v>
      </c>
      <c r="O91" s="53" t="n">
        <v>46346</v>
      </c>
      <c r="P91" s="49" t="s">
        <v>107</v>
      </c>
      <c r="Q91" s="54" t="n">
        <v>-37</v>
      </c>
      <c r="R91" s="49" t="s">
        <v>442</v>
      </c>
      <c r="S91" s="54" t="n">
        <v>2</v>
      </c>
      <c r="T91" s="54" t="s">
        <v>109</v>
      </c>
      <c r="U91" s="54"/>
      <c r="V91" s="55" t="n">
        <v>0</v>
      </c>
      <c r="W91" s="49" t="s">
        <v>84</v>
      </c>
      <c r="X91" s="54"/>
      <c r="Y91" s="54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443</v>
      </c>
      <c r="B92" s="54" t="s">
        <v>444</v>
      </c>
      <c r="C92" s="54" t="s">
        <v>445</v>
      </c>
      <c r="D92" s="49" t="s">
        <v>90</v>
      </c>
      <c r="E92" s="50" t="n">
        <v>1.5</v>
      </c>
      <c r="F92" s="54"/>
      <c r="G92" s="54"/>
      <c r="H92" s="54"/>
      <c r="I92" s="51" t="n">
        <v>46383</v>
      </c>
      <c r="J92" s="51" t="n">
        <v>46387</v>
      </c>
      <c r="K92" s="54"/>
      <c r="L92" s="54"/>
      <c r="M92" s="52" t="s">
        <v>446</v>
      </c>
      <c r="N92" s="53" t="n">
        <v>46346</v>
      </c>
      <c r="O92" s="53" t="n">
        <v>46347</v>
      </c>
      <c r="P92" s="49" t="s">
        <v>107</v>
      </c>
      <c r="Q92" s="54" t="n">
        <v>-40</v>
      </c>
      <c r="R92" s="54" t="s">
        <v>447</v>
      </c>
      <c r="S92" s="54" t="n">
        <v>2</v>
      </c>
      <c r="T92" s="54" t="s">
        <v>109</v>
      </c>
      <c r="U92" s="54"/>
      <c r="V92" s="55" t="n">
        <v>0</v>
      </c>
      <c r="W92" s="49" t="s">
        <v>84</v>
      </c>
      <c r="X92" s="54"/>
      <c r="Y92" s="54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448</v>
      </c>
      <c r="B93" s="49" t="s">
        <v>449</v>
      </c>
      <c r="C93" s="49" t="s">
        <v>450</v>
      </c>
      <c r="D93" s="49" t="s">
        <v>90</v>
      </c>
      <c r="E93" s="50" t="n">
        <v>3</v>
      </c>
      <c r="F93" s="54"/>
      <c r="G93" s="54"/>
      <c r="H93" s="54"/>
      <c r="I93" s="51" t="n">
        <v>46378</v>
      </c>
      <c r="J93" s="51" t="n">
        <v>46382</v>
      </c>
      <c r="K93" s="54"/>
      <c r="L93" s="54"/>
      <c r="M93" s="52" t="s">
        <v>451</v>
      </c>
      <c r="N93" s="53" t="n">
        <v>46344</v>
      </c>
      <c r="O93" s="53" t="n">
        <v>46346</v>
      </c>
      <c r="P93" s="49" t="s">
        <v>107</v>
      </c>
      <c r="Q93" s="54" t="n">
        <v>-36</v>
      </c>
      <c r="R93" s="54" t="s">
        <v>452</v>
      </c>
      <c r="S93" s="54" t="n">
        <v>2</v>
      </c>
      <c r="T93" s="54" t="s">
        <v>109</v>
      </c>
      <c r="U93" s="54"/>
      <c r="V93" s="55" t="n">
        <v>0</v>
      </c>
      <c r="W93" s="49" t="s">
        <v>84</v>
      </c>
      <c r="X93" s="54"/>
      <c r="Y93" s="54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453</v>
      </c>
      <c r="B94" s="49" t="s">
        <v>454</v>
      </c>
      <c r="C94" s="49" t="s">
        <v>455</v>
      </c>
      <c r="D94" s="49" t="s">
        <v>90</v>
      </c>
      <c r="E94" s="50" t="n">
        <v>1</v>
      </c>
      <c r="F94" s="54"/>
      <c r="G94" s="54"/>
      <c r="H94" s="54"/>
      <c r="I94" s="51" t="n">
        <v>46382</v>
      </c>
      <c r="J94" s="51" t="n">
        <v>46387</v>
      </c>
      <c r="K94" s="54"/>
      <c r="L94" s="54"/>
      <c r="M94" s="52" t="s">
        <v>456</v>
      </c>
      <c r="N94" s="53" t="n">
        <v>46346</v>
      </c>
      <c r="O94" s="53" t="n">
        <v>46347</v>
      </c>
      <c r="P94" s="49" t="s">
        <v>107</v>
      </c>
      <c r="Q94" s="54" t="n">
        <v>-40</v>
      </c>
      <c r="R94" s="49" t="s">
        <v>457</v>
      </c>
      <c r="S94" s="54" t="n">
        <v>2</v>
      </c>
      <c r="T94" s="54" t="s">
        <v>109</v>
      </c>
      <c r="U94" s="54"/>
      <c r="V94" s="55" t="n">
        <v>0</v>
      </c>
      <c r="W94" s="49" t="s">
        <v>84</v>
      </c>
      <c r="X94" s="54"/>
      <c r="Y94" s="54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458</v>
      </c>
      <c r="B95" s="54" t="s">
        <v>459</v>
      </c>
      <c r="C95" s="49" t="s">
        <v>460</v>
      </c>
      <c r="D95" s="49" t="s">
        <v>90</v>
      </c>
      <c r="E95" s="50" t="n">
        <v>0.5</v>
      </c>
      <c r="F95" s="54"/>
      <c r="G95" s="54"/>
      <c r="H95" s="54"/>
      <c r="I95" s="51" t="n">
        <v>46386</v>
      </c>
      <c r="J95" s="51" t="n">
        <v>46387</v>
      </c>
      <c r="K95" s="54"/>
      <c r="L95" s="54"/>
      <c r="M95" s="52" t="s">
        <v>461</v>
      </c>
      <c r="N95" s="53" t="n">
        <v>46347</v>
      </c>
      <c r="O95" s="53" t="n">
        <v>46347</v>
      </c>
      <c r="P95" s="49" t="s">
        <v>107</v>
      </c>
      <c r="Q95" s="54" t="n">
        <v>-40</v>
      </c>
      <c r="R95" s="49" t="s">
        <v>462</v>
      </c>
      <c r="S95" s="54" t="n">
        <v>2</v>
      </c>
      <c r="T95" s="54" t="s">
        <v>109</v>
      </c>
      <c r="U95" s="54"/>
      <c r="V95" s="55" t="n">
        <v>0</v>
      </c>
      <c r="W95" s="49" t="s">
        <v>84</v>
      </c>
      <c r="X95" s="54"/>
      <c r="Y95" s="54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463</v>
      </c>
      <c r="B96" s="38" t="s">
        <v>464</v>
      </c>
      <c r="C96" s="38"/>
      <c r="D96" s="38" t="s">
        <v>305</v>
      </c>
      <c r="E96" s="39" t="n">
        <v>5</v>
      </c>
      <c r="F96" s="38" t="s">
        <v>372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465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466</v>
      </c>
      <c r="B97" s="49" t="s">
        <v>467</v>
      </c>
      <c r="C97" s="49" t="s">
        <v>468</v>
      </c>
      <c r="D97" s="49" t="s">
        <v>90</v>
      </c>
      <c r="E97" s="50" t="n">
        <v>3</v>
      </c>
      <c r="F97" s="54"/>
      <c r="G97" s="54"/>
      <c r="H97" s="54"/>
      <c r="I97" s="51" t="n">
        <v>46381</v>
      </c>
      <c r="J97" s="51" t="n">
        <v>46386</v>
      </c>
      <c r="K97" s="54"/>
      <c r="L97" s="54"/>
      <c r="M97" s="52" t="s">
        <v>469</v>
      </c>
      <c r="N97" s="53" t="n">
        <v>46345</v>
      </c>
      <c r="O97" s="53" t="n">
        <v>46347</v>
      </c>
      <c r="P97" s="49" t="s">
        <v>107</v>
      </c>
      <c r="Q97" s="54" t="n">
        <v>-39</v>
      </c>
      <c r="R97" s="54" t="s">
        <v>470</v>
      </c>
      <c r="S97" s="54" t="n">
        <v>2</v>
      </c>
      <c r="T97" s="54" t="s">
        <v>109</v>
      </c>
      <c r="U97" s="54"/>
      <c r="V97" s="55" t="n">
        <v>0</v>
      </c>
      <c r="W97" s="49" t="s">
        <v>84</v>
      </c>
      <c r="X97" s="54"/>
      <c r="Y97" s="54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471</v>
      </c>
      <c r="B98" s="49" t="s">
        <v>472</v>
      </c>
      <c r="C98" s="49" t="s">
        <v>473</v>
      </c>
      <c r="D98" s="49" t="s">
        <v>90</v>
      </c>
      <c r="E98" s="50" t="n">
        <v>1.5</v>
      </c>
      <c r="F98" s="54"/>
      <c r="G98" s="54"/>
      <c r="H98" s="54"/>
      <c r="I98" s="51" t="n">
        <v>46383</v>
      </c>
      <c r="J98" s="51" t="n">
        <v>46387</v>
      </c>
      <c r="K98" s="54"/>
      <c r="L98" s="54"/>
      <c r="M98" s="52" t="s">
        <v>474</v>
      </c>
      <c r="N98" s="53" t="n">
        <v>46346</v>
      </c>
      <c r="O98" s="53" t="n">
        <v>46347</v>
      </c>
      <c r="P98" s="49" t="s">
        <v>107</v>
      </c>
      <c r="Q98" s="54" t="n">
        <v>-40</v>
      </c>
      <c r="R98" s="49" t="s">
        <v>475</v>
      </c>
      <c r="S98" s="54" t="n">
        <v>2</v>
      </c>
      <c r="T98" s="54" t="s">
        <v>109</v>
      </c>
      <c r="U98" s="54"/>
      <c r="V98" s="55" t="n">
        <v>0</v>
      </c>
      <c r="W98" s="49" t="s">
        <v>84</v>
      </c>
      <c r="X98" s="54"/>
      <c r="Y98" s="54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476</v>
      </c>
      <c r="B99" s="54" t="s">
        <v>477</v>
      </c>
      <c r="C99" s="49" t="s">
        <v>478</v>
      </c>
      <c r="D99" s="49" t="s">
        <v>90</v>
      </c>
      <c r="E99" s="50" t="n">
        <v>0.5</v>
      </c>
      <c r="F99" s="54"/>
      <c r="G99" s="54"/>
      <c r="H99" s="54"/>
      <c r="I99" s="51" t="n">
        <v>46386</v>
      </c>
      <c r="J99" s="51" t="n">
        <v>46387</v>
      </c>
      <c r="K99" s="54"/>
      <c r="L99" s="54"/>
      <c r="M99" s="52" t="s">
        <v>479</v>
      </c>
      <c r="N99" s="53" t="n">
        <v>46347</v>
      </c>
      <c r="O99" s="53" t="n">
        <v>46347</v>
      </c>
      <c r="P99" s="49" t="s">
        <v>107</v>
      </c>
      <c r="Q99" s="54" t="n">
        <v>-40</v>
      </c>
      <c r="R99" s="49" t="s">
        <v>480</v>
      </c>
      <c r="S99" s="54" t="n">
        <v>2</v>
      </c>
      <c r="T99" s="54" t="s">
        <v>109</v>
      </c>
      <c r="U99" s="54"/>
      <c r="V99" s="55" t="n">
        <v>0</v>
      </c>
      <c r="W99" s="49" t="s">
        <v>84</v>
      </c>
      <c r="X99" s="54"/>
      <c r="Y99" s="54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481</v>
      </c>
      <c r="B100" s="38" t="s">
        <v>482</v>
      </c>
      <c r="C100" s="37" t="s">
        <v>483</v>
      </c>
      <c r="D100" s="38" t="s">
        <v>305</v>
      </c>
      <c r="E100" s="39" t="n">
        <v>5</v>
      </c>
      <c r="F100" s="38" t="s">
        <v>484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485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486</v>
      </c>
      <c r="B101" s="49" t="s">
        <v>487</v>
      </c>
      <c r="C101" s="54"/>
      <c r="D101" s="49" t="s">
        <v>84</v>
      </c>
      <c r="E101" s="50" t="n">
        <v>0</v>
      </c>
      <c r="F101" s="54"/>
      <c r="G101" s="54"/>
      <c r="H101" s="54"/>
      <c r="I101" s="51" t="n">
        <v>46383</v>
      </c>
      <c r="J101" s="51" t="n">
        <v>46384</v>
      </c>
      <c r="K101" s="54"/>
      <c r="L101" s="54"/>
      <c r="M101" s="61"/>
      <c r="N101" s="53" t="n">
        <v>46346</v>
      </c>
      <c r="O101" s="53" t="n">
        <v>46346</v>
      </c>
      <c r="P101" s="49" t="s">
        <v>107</v>
      </c>
      <c r="Q101" s="54" t="n">
        <v>-38</v>
      </c>
      <c r="R101" s="49" t="s">
        <v>488</v>
      </c>
      <c r="S101" s="54" t="n">
        <v>2</v>
      </c>
      <c r="T101" s="54" t="s">
        <v>109</v>
      </c>
      <c r="U101" s="54"/>
      <c r="V101" s="55" t="n">
        <v>0</v>
      </c>
      <c r="W101" s="54" t="s">
        <v>78</v>
      </c>
      <c r="X101" s="54"/>
      <c r="Y101" s="54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489</v>
      </c>
      <c r="B102" s="49" t="s">
        <v>490</v>
      </c>
      <c r="C102" s="49" t="s">
        <v>491</v>
      </c>
      <c r="D102" s="49" t="s">
        <v>90</v>
      </c>
      <c r="E102" s="50" t="n">
        <v>2</v>
      </c>
      <c r="F102" s="54"/>
      <c r="G102" s="54"/>
      <c r="H102" s="54"/>
      <c r="I102" s="51" t="n">
        <v>46384</v>
      </c>
      <c r="J102" s="51" t="n">
        <v>46387</v>
      </c>
      <c r="K102" s="54"/>
      <c r="L102" s="54"/>
      <c r="M102" s="52" t="s">
        <v>492</v>
      </c>
      <c r="N102" s="53" t="n">
        <v>46346</v>
      </c>
      <c r="O102" s="53" t="n">
        <v>46347</v>
      </c>
      <c r="P102" s="49" t="s">
        <v>107</v>
      </c>
      <c r="Q102" s="54" t="n">
        <v>-40</v>
      </c>
      <c r="R102" s="49" t="s">
        <v>493</v>
      </c>
      <c r="S102" s="54" t="n">
        <v>2</v>
      </c>
      <c r="T102" s="54" t="s">
        <v>109</v>
      </c>
      <c r="U102" s="54"/>
      <c r="V102" s="55" t="n">
        <v>0</v>
      </c>
      <c r="W102" s="49" t="s">
        <v>84</v>
      </c>
      <c r="X102" s="54"/>
      <c r="Y102" s="54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494</v>
      </c>
      <c r="B103" s="54" t="s">
        <v>495</v>
      </c>
      <c r="C103" s="54" t="s">
        <v>496</v>
      </c>
      <c r="D103" s="49" t="s">
        <v>90</v>
      </c>
      <c r="E103" s="50" t="n">
        <v>0</v>
      </c>
      <c r="F103" s="54"/>
      <c r="G103" s="54"/>
      <c r="H103" s="54"/>
      <c r="I103" s="51"/>
      <c r="J103" s="51"/>
      <c r="K103" s="54"/>
      <c r="L103" s="54"/>
      <c r="M103" s="48"/>
      <c r="N103" s="53"/>
      <c r="O103" s="53"/>
      <c r="P103" s="49" t="s">
        <v>253</v>
      </c>
      <c r="Q103" s="54"/>
      <c r="R103" s="54"/>
      <c r="S103" s="54" t="n">
        <v>2</v>
      </c>
      <c r="T103" s="54" t="s">
        <v>254</v>
      </c>
      <c r="U103" s="54"/>
      <c r="V103" s="55" t="n">
        <v>0</v>
      </c>
      <c r="W103" s="49" t="s">
        <v>84</v>
      </c>
      <c r="X103" s="54"/>
      <c r="Y103" s="54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497</v>
      </c>
      <c r="B104" s="49" t="s">
        <v>498</v>
      </c>
      <c r="C104" s="49" t="s">
        <v>499</v>
      </c>
      <c r="D104" s="49" t="s">
        <v>90</v>
      </c>
      <c r="E104" s="50" t="n">
        <v>1.25</v>
      </c>
      <c r="F104" s="54"/>
      <c r="G104" s="54"/>
      <c r="H104" s="54"/>
      <c r="I104" s="51" t="n">
        <v>46385</v>
      </c>
      <c r="J104" s="51" t="n">
        <v>46387</v>
      </c>
      <c r="K104" s="54"/>
      <c r="L104" s="54"/>
      <c r="M104" s="52" t="s">
        <v>500</v>
      </c>
      <c r="N104" s="53" t="n">
        <v>46347</v>
      </c>
      <c r="O104" s="53" t="n">
        <v>46348</v>
      </c>
      <c r="P104" s="49" t="s">
        <v>107</v>
      </c>
      <c r="Q104" s="54" t="n">
        <v>-39</v>
      </c>
      <c r="R104" s="49" t="s">
        <v>501</v>
      </c>
      <c r="S104" s="54" t="n">
        <v>2</v>
      </c>
      <c r="T104" s="54" t="s">
        <v>109</v>
      </c>
      <c r="U104" s="54"/>
      <c r="V104" s="55" t="n">
        <v>0</v>
      </c>
      <c r="W104" s="49" t="s">
        <v>84</v>
      </c>
      <c r="X104" s="54"/>
      <c r="Y104" s="54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502</v>
      </c>
      <c r="B105" s="49" t="s">
        <v>503</v>
      </c>
      <c r="C105" s="49" t="s">
        <v>504</v>
      </c>
      <c r="D105" s="49" t="s">
        <v>90</v>
      </c>
      <c r="E105" s="50" t="n">
        <v>1.25</v>
      </c>
      <c r="F105" s="54"/>
      <c r="G105" s="54"/>
      <c r="H105" s="54"/>
      <c r="I105" s="51" t="n">
        <v>46385</v>
      </c>
      <c r="J105" s="51" t="n">
        <v>46388</v>
      </c>
      <c r="K105" s="54"/>
      <c r="L105" s="54"/>
      <c r="M105" s="52" t="s">
        <v>505</v>
      </c>
      <c r="N105" s="53" t="n">
        <v>46347</v>
      </c>
      <c r="O105" s="53" t="n">
        <v>46348</v>
      </c>
      <c r="P105" s="49" t="s">
        <v>107</v>
      </c>
      <c r="Q105" s="54" t="n">
        <v>-40</v>
      </c>
      <c r="R105" s="49" t="s">
        <v>506</v>
      </c>
      <c r="S105" s="54" t="n">
        <v>2</v>
      </c>
      <c r="T105" s="54" t="s">
        <v>109</v>
      </c>
      <c r="U105" s="54"/>
      <c r="V105" s="55" t="n">
        <v>0</v>
      </c>
      <c r="W105" s="49" t="s">
        <v>84</v>
      </c>
      <c r="X105" s="54"/>
      <c r="Y105" s="54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507</v>
      </c>
      <c r="B106" s="54" t="s">
        <v>508</v>
      </c>
      <c r="C106" s="49" t="s">
        <v>509</v>
      </c>
      <c r="D106" s="49" t="s">
        <v>90</v>
      </c>
      <c r="E106" s="50" t="n">
        <v>0.5</v>
      </c>
      <c r="F106" s="54"/>
      <c r="G106" s="54"/>
      <c r="H106" s="54"/>
      <c r="I106" s="51" t="n">
        <v>46387</v>
      </c>
      <c r="J106" s="51" t="n">
        <v>46388</v>
      </c>
      <c r="K106" s="54"/>
      <c r="L106" s="54"/>
      <c r="M106" s="52" t="s">
        <v>510</v>
      </c>
      <c r="N106" s="53" t="n">
        <v>46348</v>
      </c>
      <c r="O106" s="53" t="n">
        <v>46348</v>
      </c>
      <c r="P106" s="49" t="s">
        <v>107</v>
      </c>
      <c r="Q106" s="54" t="n">
        <v>-40</v>
      </c>
      <c r="R106" s="49" t="s">
        <v>511</v>
      </c>
      <c r="S106" s="54" t="n">
        <v>2</v>
      </c>
      <c r="T106" s="54" t="s">
        <v>109</v>
      </c>
      <c r="U106" s="54"/>
      <c r="V106" s="55" t="n">
        <v>0</v>
      </c>
      <c r="W106" s="49" t="s">
        <v>84</v>
      </c>
      <c r="X106" s="54"/>
      <c r="Y106" s="54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512</v>
      </c>
      <c r="B107" s="38" t="s">
        <v>513</v>
      </c>
      <c r="C107" s="38"/>
      <c r="D107" s="38" t="s">
        <v>305</v>
      </c>
      <c r="E107" s="39" t="n">
        <v>2.5</v>
      </c>
      <c r="F107" s="38" t="s">
        <v>484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514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515</v>
      </c>
      <c r="B108" s="54" t="s">
        <v>516</v>
      </c>
      <c r="C108" s="54" t="s">
        <v>517</v>
      </c>
      <c r="D108" s="49" t="s">
        <v>90</v>
      </c>
      <c r="E108" s="50" t="n">
        <v>1</v>
      </c>
      <c r="F108" s="54"/>
      <c r="G108" s="54"/>
      <c r="H108" s="54"/>
      <c r="I108" s="51" t="n">
        <v>46385</v>
      </c>
      <c r="J108" s="51" t="n">
        <v>46388</v>
      </c>
      <c r="K108" s="54"/>
      <c r="L108" s="54"/>
      <c r="M108" s="52" t="s">
        <v>518</v>
      </c>
      <c r="N108" s="53" t="n">
        <v>46347</v>
      </c>
      <c r="O108" s="53" t="n">
        <v>46348</v>
      </c>
      <c r="P108" s="49" t="s">
        <v>107</v>
      </c>
      <c r="Q108" s="54" t="n">
        <v>-40</v>
      </c>
      <c r="R108" s="49" t="s">
        <v>475</v>
      </c>
      <c r="S108" s="54" t="n">
        <v>2</v>
      </c>
      <c r="T108" s="54" t="s">
        <v>109</v>
      </c>
      <c r="U108" s="54"/>
      <c r="V108" s="55" t="n">
        <v>0</v>
      </c>
      <c r="W108" s="49" t="s">
        <v>84</v>
      </c>
      <c r="X108" s="54"/>
      <c r="Y108" s="54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519</v>
      </c>
      <c r="B109" s="49" t="s">
        <v>520</v>
      </c>
      <c r="C109" s="49" t="s">
        <v>521</v>
      </c>
      <c r="D109" s="49" t="s">
        <v>90</v>
      </c>
      <c r="E109" s="50" t="n">
        <v>1</v>
      </c>
      <c r="F109" s="54"/>
      <c r="G109" s="54"/>
      <c r="H109" s="54"/>
      <c r="I109" s="51" t="n">
        <v>46387</v>
      </c>
      <c r="J109" s="51" t="n">
        <v>46389</v>
      </c>
      <c r="K109" s="54"/>
      <c r="L109" s="54"/>
      <c r="M109" s="52" t="s">
        <v>522</v>
      </c>
      <c r="N109" s="53" t="n">
        <v>46348</v>
      </c>
      <c r="O109" s="53" t="n">
        <v>46348</v>
      </c>
      <c r="P109" s="49" t="s">
        <v>107</v>
      </c>
      <c r="Q109" s="54" t="n">
        <v>-41</v>
      </c>
      <c r="R109" s="49" t="s">
        <v>475</v>
      </c>
      <c r="S109" s="54" t="n">
        <v>2</v>
      </c>
      <c r="T109" s="54" t="s">
        <v>109</v>
      </c>
      <c r="U109" s="54"/>
      <c r="V109" s="55" t="n">
        <v>0</v>
      </c>
      <c r="W109" s="49" t="s">
        <v>84</v>
      </c>
      <c r="X109" s="54"/>
      <c r="Y109" s="54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523</v>
      </c>
      <c r="B110" s="54" t="s">
        <v>524</v>
      </c>
      <c r="C110" s="49" t="s">
        <v>525</v>
      </c>
      <c r="D110" s="49" t="s">
        <v>90</v>
      </c>
      <c r="E110" s="50" t="n">
        <v>0.5</v>
      </c>
      <c r="F110" s="54"/>
      <c r="G110" s="54"/>
      <c r="H110" s="54"/>
      <c r="I110" s="51" t="n">
        <v>46386</v>
      </c>
      <c r="J110" s="51" t="n">
        <v>46388</v>
      </c>
      <c r="K110" s="54"/>
      <c r="L110" s="54"/>
      <c r="M110" s="52" t="s">
        <v>526</v>
      </c>
      <c r="N110" s="53" t="n">
        <v>46347</v>
      </c>
      <c r="O110" s="53" t="n">
        <v>46348</v>
      </c>
      <c r="P110" s="49" t="s">
        <v>107</v>
      </c>
      <c r="Q110" s="54" t="n">
        <v>-40</v>
      </c>
      <c r="R110" s="54" t="s">
        <v>527</v>
      </c>
      <c r="S110" s="54" t="n">
        <v>2</v>
      </c>
      <c r="T110" s="54" t="s">
        <v>109</v>
      </c>
      <c r="U110" s="54"/>
      <c r="V110" s="55" t="n">
        <v>0</v>
      </c>
      <c r="W110" s="49" t="s">
        <v>84</v>
      </c>
      <c r="X110" s="54"/>
      <c r="Y110" s="54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528</v>
      </c>
      <c r="B111" s="38" t="s">
        <v>529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530</v>
      </c>
      <c r="Y111" s="37" t="s">
        <v>531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532</v>
      </c>
      <c r="B112" s="49" t="s">
        <v>533</v>
      </c>
      <c r="C112" s="49" t="s">
        <v>534</v>
      </c>
      <c r="D112" s="49" t="s">
        <v>90</v>
      </c>
      <c r="E112" s="50" t="n">
        <v>0</v>
      </c>
      <c r="F112" s="54"/>
      <c r="G112" s="54"/>
      <c r="H112" s="54"/>
      <c r="I112" s="51" t="n">
        <v>46390</v>
      </c>
      <c r="J112" s="51" t="n">
        <v>46390</v>
      </c>
      <c r="K112" s="54"/>
      <c r="L112" s="54"/>
      <c r="M112" s="52" t="s">
        <v>535</v>
      </c>
      <c r="N112" s="53" t="n">
        <v>46349</v>
      </c>
      <c r="O112" s="53" t="n">
        <v>46349</v>
      </c>
      <c r="P112" s="49" t="s">
        <v>107</v>
      </c>
      <c r="Q112" s="54" t="n">
        <v>-41</v>
      </c>
      <c r="R112" s="54" t="s">
        <v>536</v>
      </c>
      <c r="S112" s="54" t="n">
        <v>2</v>
      </c>
      <c r="T112" s="54" t="s">
        <v>109</v>
      </c>
      <c r="U112" s="54"/>
      <c r="V112" s="55" t="n">
        <v>0</v>
      </c>
      <c r="W112" s="49" t="s">
        <v>84</v>
      </c>
      <c r="X112" s="54"/>
      <c r="Y112" s="54" t="s">
        <v>531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537</v>
      </c>
      <c r="B113" s="49" t="s">
        <v>538</v>
      </c>
      <c r="C113" s="49" t="s">
        <v>539</v>
      </c>
      <c r="D113" s="49" t="s">
        <v>90</v>
      </c>
      <c r="E113" s="50" t="n">
        <v>0</v>
      </c>
      <c r="F113" s="54"/>
      <c r="G113" s="54"/>
      <c r="H113" s="54"/>
      <c r="I113" s="51" t="n">
        <v>46390</v>
      </c>
      <c r="J113" s="51" t="n">
        <v>46390</v>
      </c>
      <c r="K113" s="54"/>
      <c r="L113" s="54"/>
      <c r="M113" s="52" t="s">
        <v>540</v>
      </c>
      <c r="N113" s="53" t="n">
        <v>46349</v>
      </c>
      <c r="O113" s="53" t="n">
        <v>46349</v>
      </c>
      <c r="P113" s="49" t="s">
        <v>107</v>
      </c>
      <c r="Q113" s="54" t="n">
        <v>-41</v>
      </c>
      <c r="R113" s="49" t="s">
        <v>541</v>
      </c>
      <c r="S113" s="54" t="n">
        <v>2</v>
      </c>
      <c r="T113" s="54" t="s">
        <v>109</v>
      </c>
      <c r="U113" s="54"/>
      <c r="V113" s="55" t="n">
        <v>0</v>
      </c>
      <c r="W113" s="49" t="s">
        <v>84</v>
      </c>
      <c r="X113" s="54"/>
      <c r="Y113" s="54" t="s">
        <v>531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542</v>
      </c>
      <c r="B114" s="30" t="s">
        <v>543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544</v>
      </c>
      <c r="B115" s="38" t="s">
        <v>545</v>
      </c>
      <c r="C115" s="38"/>
      <c r="D115" s="38" t="s">
        <v>305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546</v>
      </c>
      <c r="Y115" s="37" t="s">
        <v>547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548</v>
      </c>
      <c r="B116" s="54" t="s">
        <v>549</v>
      </c>
      <c r="C116" s="54" t="s">
        <v>550</v>
      </c>
      <c r="D116" s="49" t="s">
        <v>84</v>
      </c>
      <c r="E116" s="50" t="n">
        <v>0.25</v>
      </c>
      <c r="F116" s="54"/>
      <c r="G116" s="54"/>
      <c r="H116" s="54"/>
      <c r="I116" s="51" t="n">
        <v>46391</v>
      </c>
      <c r="J116" s="51" t="n">
        <v>46391</v>
      </c>
      <c r="K116" s="54"/>
      <c r="L116" s="54"/>
      <c r="M116" s="52" t="s">
        <v>551</v>
      </c>
      <c r="N116" s="53" t="n">
        <v>46359</v>
      </c>
      <c r="O116" s="53" t="n">
        <v>46359</v>
      </c>
      <c r="P116" s="49" t="s">
        <v>107</v>
      </c>
      <c r="Q116" s="54" t="n">
        <v>-32</v>
      </c>
      <c r="R116" s="49" t="s">
        <v>114</v>
      </c>
      <c r="S116" s="54" t="n">
        <v>2</v>
      </c>
      <c r="T116" s="54" t="s">
        <v>109</v>
      </c>
      <c r="U116" s="54"/>
      <c r="V116" s="55" t="n">
        <v>0</v>
      </c>
      <c r="W116" s="54" t="s">
        <v>78</v>
      </c>
      <c r="X116" s="54"/>
      <c r="Y116" s="54" t="s">
        <v>547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552</v>
      </c>
      <c r="B117" s="49" t="s">
        <v>553</v>
      </c>
      <c r="C117" s="49" t="s">
        <v>554</v>
      </c>
      <c r="D117" s="49" t="s">
        <v>90</v>
      </c>
      <c r="E117" s="50" t="n">
        <v>0.75</v>
      </c>
      <c r="F117" s="54"/>
      <c r="G117" s="54"/>
      <c r="H117" s="54"/>
      <c r="I117" s="51" t="n">
        <v>46391</v>
      </c>
      <c r="J117" s="51" t="n">
        <v>46392</v>
      </c>
      <c r="K117" s="54"/>
      <c r="L117" s="54"/>
      <c r="M117" s="52" t="s">
        <v>555</v>
      </c>
      <c r="N117" s="53" t="n">
        <v>46359</v>
      </c>
      <c r="O117" s="53" t="n">
        <v>46359</v>
      </c>
      <c r="P117" s="49" t="s">
        <v>107</v>
      </c>
      <c r="Q117" s="54" t="n">
        <v>-33</v>
      </c>
      <c r="R117" s="54" t="s">
        <v>556</v>
      </c>
      <c r="S117" s="54" t="n">
        <v>2</v>
      </c>
      <c r="T117" s="54" t="s">
        <v>109</v>
      </c>
      <c r="U117" s="54"/>
      <c r="V117" s="55" t="n">
        <v>0</v>
      </c>
      <c r="W117" s="49" t="s">
        <v>84</v>
      </c>
      <c r="X117" s="54"/>
      <c r="Y117" s="54" t="s">
        <v>547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557</v>
      </c>
      <c r="B118" s="49" t="s">
        <v>558</v>
      </c>
      <c r="C118" s="49" t="s">
        <v>559</v>
      </c>
      <c r="D118" s="49" t="s">
        <v>90</v>
      </c>
      <c r="E118" s="50" t="n">
        <v>0.25</v>
      </c>
      <c r="F118" s="54"/>
      <c r="G118" s="54"/>
      <c r="H118" s="54"/>
      <c r="I118" s="51" t="n">
        <v>46392</v>
      </c>
      <c r="J118" s="51" t="n">
        <v>46392</v>
      </c>
      <c r="K118" s="54"/>
      <c r="L118" s="54"/>
      <c r="M118" s="52" t="s">
        <v>560</v>
      </c>
      <c r="N118" s="53" t="n">
        <v>46359</v>
      </c>
      <c r="O118" s="53" t="n">
        <v>46359</v>
      </c>
      <c r="P118" s="49" t="s">
        <v>107</v>
      </c>
      <c r="Q118" s="54" t="n">
        <v>-33</v>
      </c>
      <c r="R118" s="54" t="s">
        <v>561</v>
      </c>
      <c r="S118" s="54" t="n">
        <v>2</v>
      </c>
      <c r="T118" s="54" t="s">
        <v>109</v>
      </c>
      <c r="U118" s="54"/>
      <c r="V118" s="55" t="n">
        <v>0</v>
      </c>
      <c r="W118" s="49" t="s">
        <v>84</v>
      </c>
      <c r="X118" s="54"/>
      <c r="Y118" s="54" t="s">
        <v>547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562</v>
      </c>
      <c r="B119" s="49" t="s">
        <v>563</v>
      </c>
      <c r="C119" s="49" t="s">
        <v>564</v>
      </c>
      <c r="D119" s="49" t="s">
        <v>90</v>
      </c>
      <c r="E119" s="50" t="n">
        <v>0.25</v>
      </c>
      <c r="F119" s="54"/>
      <c r="G119" s="54"/>
      <c r="H119" s="54"/>
      <c r="I119" s="51" t="n">
        <v>46392</v>
      </c>
      <c r="J119" s="51" t="n">
        <v>46392</v>
      </c>
      <c r="K119" s="54"/>
      <c r="L119" s="54"/>
      <c r="M119" s="52" t="s">
        <v>565</v>
      </c>
      <c r="N119" s="53" t="n">
        <v>46359</v>
      </c>
      <c r="O119" s="53" t="n">
        <v>46359</v>
      </c>
      <c r="P119" s="49" t="s">
        <v>107</v>
      </c>
      <c r="Q119" s="54" t="n">
        <v>-33</v>
      </c>
      <c r="R119" s="49" t="s">
        <v>399</v>
      </c>
      <c r="S119" s="54" t="n">
        <v>2</v>
      </c>
      <c r="T119" s="54" t="s">
        <v>109</v>
      </c>
      <c r="U119" s="54"/>
      <c r="V119" s="55" t="n">
        <v>0</v>
      </c>
      <c r="W119" s="49" t="s">
        <v>84</v>
      </c>
      <c r="X119" s="54"/>
      <c r="Y119" s="54" t="s">
        <v>547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566</v>
      </c>
      <c r="B120" s="49" t="s">
        <v>567</v>
      </c>
      <c r="C120" s="49" t="s">
        <v>568</v>
      </c>
      <c r="D120" s="49" t="s">
        <v>90</v>
      </c>
      <c r="E120" s="50" t="n">
        <v>0.5</v>
      </c>
      <c r="F120" s="54"/>
      <c r="G120" s="54"/>
      <c r="H120" s="54"/>
      <c r="I120" s="51" t="n">
        <v>46392</v>
      </c>
      <c r="J120" s="51" t="n">
        <v>46393</v>
      </c>
      <c r="K120" s="54"/>
      <c r="L120" s="54"/>
      <c r="M120" s="52" t="s">
        <v>569</v>
      </c>
      <c r="N120" s="53" t="n">
        <v>46359</v>
      </c>
      <c r="O120" s="53" t="n">
        <v>46359</v>
      </c>
      <c r="P120" s="49" t="s">
        <v>107</v>
      </c>
      <c r="Q120" s="54" t="n">
        <v>-34</v>
      </c>
      <c r="R120" s="49" t="s">
        <v>209</v>
      </c>
      <c r="S120" s="54" t="n">
        <v>2</v>
      </c>
      <c r="T120" s="54" t="s">
        <v>109</v>
      </c>
      <c r="U120" s="54"/>
      <c r="V120" s="55" t="n">
        <v>0</v>
      </c>
      <c r="W120" s="49" t="s">
        <v>84</v>
      </c>
      <c r="X120" s="54"/>
      <c r="Y120" s="54" t="s">
        <v>547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570</v>
      </c>
      <c r="B121" s="49" t="s">
        <v>571</v>
      </c>
      <c r="C121" s="49" t="s">
        <v>572</v>
      </c>
      <c r="D121" s="49" t="s">
        <v>90</v>
      </c>
      <c r="E121" s="50" t="n">
        <v>0.5</v>
      </c>
      <c r="F121" s="54"/>
      <c r="G121" s="54"/>
      <c r="H121" s="54"/>
      <c r="I121" s="51" t="n">
        <v>46392</v>
      </c>
      <c r="J121" s="51" t="n">
        <v>46393</v>
      </c>
      <c r="K121" s="54"/>
      <c r="L121" s="54"/>
      <c r="M121" s="52" t="s">
        <v>573</v>
      </c>
      <c r="N121" s="53" t="n">
        <v>46359</v>
      </c>
      <c r="O121" s="53" t="n">
        <v>46359</v>
      </c>
      <c r="P121" s="49" t="s">
        <v>107</v>
      </c>
      <c r="Q121" s="54" t="n">
        <v>-34</v>
      </c>
      <c r="R121" s="54" t="s">
        <v>574</v>
      </c>
      <c r="S121" s="54" t="n">
        <v>2</v>
      </c>
      <c r="T121" s="54" t="s">
        <v>109</v>
      </c>
      <c r="U121" s="54"/>
      <c r="V121" s="55" t="n">
        <v>0</v>
      </c>
      <c r="W121" s="49" t="s">
        <v>84</v>
      </c>
      <c r="X121" s="54"/>
      <c r="Y121" s="54" t="s">
        <v>547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575</v>
      </c>
      <c r="B122" s="38" t="s">
        <v>576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577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578</v>
      </c>
      <c r="B123" s="38" t="s">
        <v>579</v>
      </c>
      <c r="C123" s="38"/>
      <c r="D123" s="38" t="s">
        <v>77</v>
      </c>
      <c r="E123" s="39" t="n">
        <v>0</v>
      </c>
      <c r="F123" s="37" t="s">
        <v>528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580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581</v>
      </c>
      <c r="B124" s="38" t="s">
        <v>582</v>
      </c>
      <c r="C124" s="38"/>
      <c r="D124" s="38" t="s">
        <v>77</v>
      </c>
      <c r="E124" s="39" t="n">
        <v>2.5</v>
      </c>
      <c r="F124" s="37" t="s">
        <v>583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584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585</v>
      </c>
      <c r="B125" s="49" t="s">
        <v>586</v>
      </c>
      <c r="C125" s="49" t="s">
        <v>587</v>
      </c>
      <c r="D125" s="49" t="s">
        <v>84</v>
      </c>
      <c r="E125" s="50" t="n">
        <v>0.75</v>
      </c>
      <c r="F125" s="54"/>
      <c r="G125" s="54"/>
      <c r="H125" s="54"/>
      <c r="I125" s="51" t="n">
        <v>46440</v>
      </c>
      <c r="J125" s="51" t="n">
        <v>46444</v>
      </c>
      <c r="K125" s="54"/>
      <c r="L125" s="54"/>
      <c r="M125" s="52" t="s">
        <v>588</v>
      </c>
      <c r="N125" s="53" t="n">
        <v>46437</v>
      </c>
      <c r="O125" s="53" t="n">
        <v>46441</v>
      </c>
      <c r="P125" s="49" t="s">
        <v>107</v>
      </c>
      <c r="Q125" s="54" t="n">
        <v>-3</v>
      </c>
      <c r="R125" s="49" t="s">
        <v>589</v>
      </c>
      <c r="S125" s="54" t="n">
        <v>2</v>
      </c>
      <c r="T125" s="54" t="s">
        <v>109</v>
      </c>
      <c r="U125" s="54"/>
      <c r="V125" s="55" t="n">
        <v>0</v>
      </c>
      <c r="W125" s="54" t="s">
        <v>78</v>
      </c>
      <c r="X125" s="54"/>
      <c r="Y125" s="54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590</v>
      </c>
      <c r="B126" s="49" t="s">
        <v>591</v>
      </c>
      <c r="C126" s="54" t="s">
        <v>592</v>
      </c>
      <c r="D126" s="49" t="s">
        <v>84</v>
      </c>
      <c r="E126" s="50" t="n">
        <v>1</v>
      </c>
      <c r="F126" s="54"/>
      <c r="G126" s="54"/>
      <c r="H126" s="54"/>
      <c r="I126" s="51" t="n">
        <v>46443</v>
      </c>
      <c r="J126" s="51" t="n">
        <v>46450</v>
      </c>
      <c r="K126" s="54"/>
      <c r="L126" s="54"/>
      <c r="M126" s="52" t="s">
        <v>593</v>
      </c>
      <c r="N126" s="53" t="n">
        <v>46440</v>
      </c>
      <c r="O126" s="53" t="n">
        <v>46447</v>
      </c>
      <c r="P126" s="49" t="s">
        <v>107</v>
      </c>
      <c r="Q126" s="54" t="n">
        <v>-3</v>
      </c>
      <c r="R126" s="49" t="s">
        <v>594</v>
      </c>
      <c r="S126" s="54" t="n">
        <v>2</v>
      </c>
      <c r="T126" s="54" t="s">
        <v>109</v>
      </c>
      <c r="U126" s="54"/>
      <c r="V126" s="55" t="n">
        <v>0</v>
      </c>
      <c r="W126" s="54" t="s">
        <v>78</v>
      </c>
      <c r="X126" s="54"/>
      <c r="Y126" s="54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595</v>
      </c>
      <c r="B127" s="54" t="s">
        <v>596</v>
      </c>
      <c r="C127" s="54" t="s">
        <v>597</v>
      </c>
      <c r="D127" s="49" t="s">
        <v>84</v>
      </c>
      <c r="E127" s="50" t="n">
        <v>0.75</v>
      </c>
      <c r="F127" s="54"/>
      <c r="G127" s="54"/>
      <c r="H127" s="54"/>
      <c r="I127" s="51" t="n">
        <v>46450</v>
      </c>
      <c r="J127" s="51" t="n">
        <v>46453</v>
      </c>
      <c r="K127" s="54"/>
      <c r="L127" s="54"/>
      <c r="M127" s="52" t="s">
        <v>598</v>
      </c>
      <c r="N127" s="53" t="n">
        <v>46447</v>
      </c>
      <c r="O127" s="53" t="n">
        <v>46450</v>
      </c>
      <c r="P127" s="49" t="s">
        <v>107</v>
      </c>
      <c r="Q127" s="54" t="n">
        <v>-3</v>
      </c>
      <c r="R127" s="54"/>
      <c r="S127" s="54" t="n">
        <v>2</v>
      </c>
      <c r="T127" s="54" t="s">
        <v>109</v>
      </c>
      <c r="U127" s="54"/>
      <c r="V127" s="55" t="n">
        <v>0</v>
      </c>
      <c r="W127" s="54" t="s">
        <v>78</v>
      </c>
      <c r="X127" s="54"/>
      <c r="Y127" s="54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599</v>
      </c>
      <c r="B128" s="38" t="s">
        <v>600</v>
      </c>
      <c r="C128" s="38"/>
      <c r="D128" s="38" t="s">
        <v>305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601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602</v>
      </c>
      <c r="B129" s="37" t="s">
        <v>603</v>
      </c>
      <c r="C129" s="38"/>
      <c r="D129" s="37" t="s">
        <v>116</v>
      </c>
      <c r="E129" s="39" t="n">
        <v>0</v>
      </c>
      <c r="F129" s="37" t="s">
        <v>599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604</v>
      </c>
      <c r="B130" s="37" t="s">
        <v>605</v>
      </c>
      <c r="C130" s="38"/>
      <c r="D130" s="37" t="s">
        <v>116</v>
      </c>
      <c r="E130" s="39" t="n">
        <v>0</v>
      </c>
      <c r="F130" s="37" t="s">
        <v>599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606</v>
      </c>
      <c r="B131" s="38" t="s">
        <v>607</v>
      </c>
      <c r="C131" s="38"/>
      <c r="D131" s="38" t="s">
        <v>77</v>
      </c>
      <c r="E131" s="39" t="n">
        <v>0</v>
      </c>
      <c r="F131" s="37" t="s">
        <v>298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608</v>
      </c>
      <c r="D134" s="6" t="s">
        <v>609</v>
      </c>
    </row>
    <row r="135" customFormat="false" ht="15" hidden="false" customHeight="true" outlineLevel="0" collapsed="false">
      <c r="B135" s="63" t="s">
        <v>610</v>
      </c>
      <c r="D135" s="63" t="s">
        <v>611</v>
      </c>
      <c r="E135" s="63" t="s">
        <v>612</v>
      </c>
      <c r="I135" s="64" t="s">
        <v>613</v>
      </c>
      <c r="J135" s="64" t="s">
        <v>614</v>
      </c>
      <c r="K135" s="64" t="s">
        <v>615</v>
      </c>
      <c r="L135" s="64" t="s">
        <v>616</v>
      </c>
      <c r="O135" s="63" t="s">
        <v>617</v>
      </c>
      <c r="P135" s="63" t="s">
        <v>618</v>
      </c>
    </row>
    <row r="136" customFormat="false" ht="15" hidden="false" customHeight="true" outlineLevel="0" collapsed="false">
      <c r="B136" s="65" t="s">
        <v>619</v>
      </c>
      <c r="D136" s="66" t="n">
        <v>2</v>
      </c>
      <c r="E136" s="66" t="n">
        <v>264</v>
      </c>
      <c r="I136" s="67" t="n">
        <v>150.48</v>
      </c>
      <c r="J136" s="68" t="n">
        <v>0</v>
      </c>
      <c r="K136" s="36" t="s">
        <v>620</v>
      </c>
      <c r="L136" s="36" t="s">
        <v>620</v>
      </c>
      <c r="O136" s="36" t="s">
        <v>621</v>
      </c>
      <c r="P136" s="69" t="s">
        <v>622</v>
      </c>
    </row>
    <row r="137" customFormat="false" ht="15" hidden="false" customHeight="true" outlineLevel="0" collapsed="false">
      <c r="B137" s="65" t="s">
        <v>623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624</v>
      </c>
    </row>
    <row r="138" customFormat="false" ht="15" hidden="false" customHeight="true" outlineLevel="0" collapsed="false">
      <c r="B138" s="65" t="s">
        <v>625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626</v>
      </c>
    </row>
    <row r="139" customFormat="false" ht="15" hidden="false" customHeight="true" outlineLevel="0" collapsed="false">
      <c r="B139" s="65" t="s">
        <v>627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628</v>
      </c>
    </row>
    <row r="140" customFormat="false" ht="15" hidden="false" customHeight="true" outlineLevel="0" collapsed="false">
      <c r="B140" s="65" t="s">
        <v>629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630</v>
      </c>
    </row>
    <row r="141" customFormat="false" ht="15" hidden="false" customHeight="true" outlineLevel="0" collapsed="false">
      <c r="B141" s="70" t="s">
        <v>631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632</v>
      </c>
    </row>
    <row r="142" customFormat="false" ht="15" hidden="false" customHeight="true" outlineLevel="0" collapsed="false">
      <c r="B142" s="72" t="s">
        <v>633</v>
      </c>
      <c r="D142" s="73" t="n">
        <v>2</v>
      </c>
      <c r="E142" s="73" t="n">
        <v>264</v>
      </c>
      <c r="I142" s="74" t="n">
        <v>150.48</v>
      </c>
      <c r="J142" s="75" t="n">
        <v>0</v>
      </c>
      <c r="K142" s="76" t="s">
        <v>620</v>
      </c>
      <c r="L142" s="76" t="s">
        <v>620</v>
      </c>
      <c r="O142" s="76" t="s">
        <v>634</v>
      </c>
      <c r="P142" s="72"/>
    </row>
    <row r="143" customFormat="false" ht="15" hidden="false" customHeight="true" outlineLevel="0" collapsed="false">
      <c r="B143" s="18" t="s">
        <v>635</v>
      </c>
    </row>
    <row r="145" customFormat="false" ht="15.75" hidden="false" customHeight="true" outlineLevel="0" collapsed="false">
      <c r="A145" s="77" t="s">
        <v>636</v>
      </c>
    </row>
    <row r="146" customFormat="false" ht="15" hidden="false" customHeight="true" outlineLevel="0" collapsed="false">
      <c r="B146" s="16" t="s">
        <v>637</v>
      </c>
      <c r="D146" s="78" t="s">
        <v>638</v>
      </c>
      <c r="E146" s="78"/>
      <c r="F146" s="78"/>
      <c r="G146" s="78"/>
      <c r="H146" s="78"/>
      <c r="I146" s="78"/>
      <c r="J146" s="78"/>
      <c r="K146" s="18" t="s">
        <v>639</v>
      </c>
    </row>
    <row r="147" customFormat="false" ht="15" hidden="false" customHeight="true" outlineLevel="0" collapsed="false">
      <c r="B147" s="79" t="s">
        <v>640</v>
      </c>
      <c r="E147" s="80" t="s">
        <v>641</v>
      </c>
      <c r="I147" s="79" t="s">
        <v>642</v>
      </c>
    </row>
    <row r="148" customFormat="false" ht="24" hidden="false" customHeight="true" outlineLevel="0" collapsed="false">
      <c r="A148" s="81" t="s">
        <v>643</v>
      </c>
      <c r="B148" s="82" t="s">
        <v>644</v>
      </c>
      <c r="E148" s="83" t="n">
        <v>5</v>
      </c>
      <c r="I148" s="61"/>
    </row>
    <row r="149" customFormat="false" ht="24" hidden="false" customHeight="true" outlineLevel="0" collapsed="false">
      <c r="A149" s="81" t="s">
        <v>645</v>
      </c>
      <c r="B149" s="82" t="s">
        <v>646</v>
      </c>
      <c r="E149" s="83" t="n">
        <v>20</v>
      </c>
      <c r="I149" s="61"/>
    </row>
    <row r="150" customFormat="false" ht="24" hidden="false" customHeight="true" outlineLevel="0" collapsed="false">
      <c r="A150" s="81" t="s">
        <v>647</v>
      </c>
      <c r="B150" s="82" t="s">
        <v>648</v>
      </c>
      <c r="E150" s="83" t="n">
        <v>30</v>
      </c>
      <c r="I150" s="61"/>
    </row>
    <row r="151" customFormat="false" ht="24" hidden="false" customHeight="true" outlineLevel="0" collapsed="false">
      <c r="A151" s="81" t="s">
        <v>649</v>
      </c>
      <c r="B151" s="82" t="s">
        <v>650</v>
      </c>
      <c r="E151" s="83" t="n">
        <v>25</v>
      </c>
      <c r="I151" s="61"/>
    </row>
    <row r="152" customFormat="false" ht="24" hidden="false" customHeight="true" outlineLevel="0" collapsed="false">
      <c r="A152" s="81" t="s">
        <v>651</v>
      </c>
      <c r="B152" s="82" t="s">
        <v>652</v>
      </c>
      <c r="E152" s="83" t="n">
        <v>10</v>
      </c>
      <c r="I152" s="61"/>
    </row>
    <row r="153" customFormat="false" ht="24" hidden="false" customHeight="true" outlineLevel="0" collapsed="false">
      <c r="A153" s="81" t="s">
        <v>653</v>
      </c>
      <c r="B153" s="82" t="s">
        <v>654</v>
      </c>
      <c r="E153" s="83" t="n">
        <v>10</v>
      </c>
      <c r="I153" s="61"/>
    </row>
    <row r="154" customFormat="false" ht="15" hidden="false" customHeight="true" outlineLevel="0" collapsed="false">
      <c r="B154" s="84" t="s">
        <v>655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656</v>
      </c>
    </row>
    <row r="2" customFormat="false" ht="15" hidden="false" customHeight="false" outlineLevel="0" collapsed="false">
      <c r="B2" s="87" t="s">
        <v>657</v>
      </c>
      <c r="C2" s="88" t="s">
        <v>658</v>
      </c>
    </row>
    <row r="3" customFormat="false" ht="15" hidden="false" customHeight="false" outlineLevel="0" collapsed="false">
      <c r="B3" s="87" t="s">
        <v>659</v>
      </c>
      <c r="C3" s="88" t="s">
        <v>660</v>
      </c>
    </row>
    <row r="4" customFormat="false" ht="15" hidden="false" customHeight="false" outlineLevel="0" collapsed="false">
      <c r="B4" s="89" t="s">
        <v>661</v>
      </c>
      <c r="C4" s="88" t="s">
        <v>662</v>
      </c>
    </row>
    <row r="5" customFormat="false" ht="15" hidden="false" customHeight="false" outlineLevel="0" collapsed="false">
      <c r="H5" s="90" t="s">
        <v>663</v>
      </c>
      <c r="I5" s="90" t="s">
        <v>664</v>
      </c>
      <c r="J5" s="90"/>
      <c r="K5" s="90"/>
      <c r="L5" s="90"/>
      <c r="M5" s="90"/>
      <c r="N5" s="90" t="s">
        <v>665</v>
      </c>
      <c r="O5" s="90"/>
      <c r="P5" s="90"/>
      <c r="Q5" s="90"/>
      <c r="R5" s="90" t="s">
        <v>666</v>
      </c>
      <c r="S5" s="90"/>
      <c r="T5" s="90"/>
      <c r="U5" s="90"/>
      <c r="V5" s="90" t="s">
        <v>667</v>
      </c>
      <c r="W5" s="90"/>
      <c r="X5" s="90"/>
      <c r="Y5" s="90"/>
      <c r="Z5" s="90" t="s">
        <v>668</v>
      </c>
      <c r="AA5" s="90"/>
      <c r="AB5" s="90"/>
      <c r="AC5" s="90"/>
      <c r="AD5" s="90"/>
      <c r="AE5" s="90" t="s">
        <v>669</v>
      </c>
      <c r="AF5" s="90"/>
      <c r="AG5" s="90"/>
      <c r="AH5" s="90"/>
      <c r="AI5" s="90" t="s">
        <v>670</v>
      </c>
      <c r="AJ5" s="90"/>
      <c r="AK5" s="90"/>
      <c r="AL5" s="90"/>
      <c r="AM5" s="90"/>
      <c r="AN5" s="90" t="s">
        <v>671</v>
      </c>
      <c r="AO5" s="90"/>
      <c r="AP5" s="90"/>
      <c r="AQ5" s="90"/>
      <c r="AR5" s="90" t="s">
        <v>672</v>
      </c>
      <c r="AS5" s="90"/>
      <c r="AT5" s="90"/>
      <c r="AU5" s="90"/>
      <c r="AV5" s="90" t="s">
        <v>673</v>
      </c>
      <c r="AW5" s="90"/>
      <c r="AX5" s="90"/>
      <c r="AY5" s="90"/>
      <c r="AZ5" s="90"/>
      <c r="BA5" s="90" t="s">
        <v>674</v>
      </c>
      <c r="BB5" s="90"/>
      <c r="BC5" s="90"/>
      <c r="BD5" s="90"/>
      <c r="BE5" s="90" t="s">
        <v>675</v>
      </c>
      <c r="BF5" s="90"/>
      <c r="BG5" s="90"/>
      <c r="BH5" s="90"/>
      <c r="BI5" s="90" t="s">
        <v>676</v>
      </c>
      <c r="BJ5" s="90"/>
      <c r="BK5" s="90"/>
      <c r="BL5" s="90"/>
      <c r="BM5" s="90"/>
      <c r="BN5" s="90" t="s">
        <v>677</v>
      </c>
      <c r="BO5" s="90"/>
      <c r="BP5" s="90"/>
      <c r="BQ5" s="90"/>
      <c r="BR5" s="90" t="s">
        <v>678</v>
      </c>
      <c r="BS5" s="90"/>
      <c r="BT5" s="90"/>
      <c r="BU5" s="90"/>
      <c r="BV5" s="90"/>
      <c r="BW5" s="90" t="s">
        <v>679</v>
      </c>
      <c r="BX5" s="90"/>
      <c r="BY5" s="90"/>
    </row>
    <row r="6" customFormat="false" ht="43.5" hidden="false" customHeight="true" outlineLevel="0" collapsed="false">
      <c r="A6" s="91" t="s">
        <v>680</v>
      </c>
      <c r="B6" s="91" t="s">
        <v>681</v>
      </c>
      <c r="C6" s="91" t="s">
        <v>682</v>
      </c>
      <c r="D6" s="91" t="s">
        <v>683</v>
      </c>
      <c r="E6" s="91" t="s">
        <v>684</v>
      </c>
      <c r="F6" s="91" t="s">
        <v>685</v>
      </c>
      <c r="G6" s="91" t="s">
        <v>686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687</v>
      </c>
      <c r="C8" s="95" t="s">
        <v>688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689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690</v>
      </c>
      <c r="C10" s="95" t="s">
        <v>688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689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691</v>
      </c>
      <c r="C12" s="95" t="s">
        <v>688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689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692</v>
      </c>
      <c r="C14" s="95" t="s">
        <v>688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689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693</v>
      </c>
      <c r="C16" s="95" t="s">
        <v>688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689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271</v>
      </c>
      <c r="B18" s="95" t="s">
        <v>694</v>
      </c>
      <c r="C18" s="95" t="s">
        <v>688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695</v>
      </c>
      <c r="B20" s="95" t="s">
        <v>696</v>
      </c>
      <c r="C20" s="95" t="s">
        <v>688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689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301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302</v>
      </c>
      <c r="B23" s="95" t="s">
        <v>697</v>
      </c>
      <c r="C23" s="95" t="s">
        <v>688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689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342</v>
      </c>
      <c r="B25" s="95" t="s">
        <v>698</v>
      </c>
      <c r="C25" s="95" t="s">
        <v>688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689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370</v>
      </c>
      <c r="B27" s="95" t="s">
        <v>699</v>
      </c>
      <c r="C27" s="95" t="s">
        <v>688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689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397</v>
      </c>
      <c r="B29" s="95" t="s">
        <v>700</v>
      </c>
      <c r="C29" s="95" t="s">
        <v>688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689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410</v>
      </c>
      <c r="B31" s="95" t="s">
        <v>701</v>
      </c>
      <c r="C31" s="95" t="s">
        <v>688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689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434</v>
      </c>
      <c r="B33" s="95" t="s">
        <v>702</v>
      </c>
      <c r="C33" s="95" t="s">
        <v>688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689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463</v>
      </c>
      <c r="B35" s="95" t="s">
        <v>703</v>
      </c>
      <c r="C35" s="95" t="s">
        <v>688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689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481</v>
      </c>
      <c r="B37" s="95" t="s">
        <v>704</v>
      </c>
      <c r="C37" s="95" t="s">
        <v>688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689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512</v>
      </c>
      <c r="B39" s="95" t="s">
        <v>705</v>
      </c>
      <c r="C39" s="95" t="s">
        <v>688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689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544</v>
      </c>
      <c r="B42" s="95" t="s">
        <v>707</v>
      </c>
      <c r="C42" s="95" t="s">
        <v>688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581</v>
      </c>
      <c r="B44" s="95" t="s">
        <v>708</v>
      </c>
      <c r="C44" s="95" t="s">
        <v>688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709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711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712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2026-10-25T16:12:42Z</dcterms:created>
  <dc:creator>openpyxl</dc:creator>
  <dc:description/>
  <dc:language>en-US</dc:language>
  <cp:lastModifiedBy/>
  <dcterms:modified xsi:type="dcterms:W3CDTF">2026-10-25T23:14:21Z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