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職務経歴書" sheetId="1" r:id="rId4"/>
  </sheets>
  <definedNames/>
  <calcPr/>
  <extLst>
    <ext uri="GoogleSheetsCustomDataVersion2">
      <go:sheetsCustomData xmlns:go="http://customooxmlschemas.google.com/" r:id="rId5" roundtripDataChecksum="1/mr79uKJ7cwwHmYs5EoRUmS+NGIwnXcq5ZLtDd3+OM="/>
    </ext>
  </extLst>
</workbook>
</file>

<file path=xl/sharedStrings.xml><?xml version="1.0" encoding="utf-8"?>
<sst xmlns="http://schemas.openxmlformats.org/spreadsheetml/2006/main" count="50" uniqueCount="46">
  <si>
    <r>
      <rPr>
        <rFont val="ＭＳ 明朝"/>
        <b val="0"/>
        <color rgb="FFFFFFFF"/>
        <sz val="12.0"/>
      </rPr>
      <t>技術者名</t>
    </r>
  </si>
  <si>
    <r>
      <rPr>
        <rFont val="ＭＳ 明朝"/>
        <b val="0"/>
        <color rgb="FFFFFFFF"/>
        <sz val="12.0"/>
      </rPr>
      <t>性別</t>
    </r>
  </si>
  <si>
    <r>
      <rPr>
        <rFont val="ＭＳ 明朝"/>
        <b val="0"/>
        <color rgb="FFFFFFFF"/>
        <sz val="12.0"/>
      </rPr>
      <t>経験年数</t>
    </r>
  </si>
  <si>
    <r>
      <rPr>
        <rFont val="ＭＳ 明朝"/>
        <b val="0"/>
        <color rgb="FFFFFFFF"/>
        <sz val="12.0"/>
      </rPr>
      <t>年齢</t>
    </r>
  </si>
  <si>
    <r>
      <rPr>
        <rFont val="ＭＳ 明朝"/>
        <b val="0"/>
        <color rgb="FFFFFFFF"/>
        <sz val="12.0"/>
      </rPr>
      <t>最寄駅</t>
    </r>
  </si>
  <si>
    <r>
      <rPr>
        <rFont val="ＭＳ 明朝"/>
        <b val="0"/>
        <color rgb="FFFFFFFF"/>
        <sz val="12.0"/>
      </rPr>
      <t>得意技術</t>
    </r>
  </si>
  <si>
    <t>PR</t>
  </si>
  <si>
    <r>
      <rPr>
        <rFont val="ＭＳ 明朝"/>
        <b val="0"/>
        <color rgb="FFFFFFFF"/>
        <sz val="12.0"/>
      </rPr>
      <t>学歴</t>
    </r>
  </si>
  <si>
    <r>
      <rPr>
        <rFont val="ＭＳ 明朝"/>
        <b val="0"/>
        <color rgb="FFFFFFFF"/>
        <sz val="12.0"/>
      </rPr>
      <t>趣味</t>
    </r>
  </si>
  <si>
    <r>
      <rPr>
        <rFont val="ＭＳ 明朝"/>
        <b val="0"/>
        <color rgb="FFFFFFFF"/>
        <sz val="12.0"/>
      </rPr>
      <t>顧客折衝</t>
    </r>
  </si>
  <si>
    <r>
      <rPr>
        <rFont val="ＭＳ 明朝"/>
        <b val="0"/>
        <color rgb="FFFFFFFF"/>
        <sz val="12.0"/>
      </rPr>
      <t>出身地</t>
    </r>
  </si>
  <si>
    <r>
      <rPr>
        <rFont val="ＭＳ 明朝"/>
        <b val="0"/>
        <color rgb="FFFFFFFF"/>
        <sz val="12.0"/>
      </rPr>
      <t>保有資格</t>
    </r>
  </si>
  <si>
    <r>
      <rPr>
        <rFont val="ＭＳ 明朝"/>
        <b val="0"/>
        <color rgb="FFFFFFFF"/>
        <sz val="12.0"/>
      </rPr>
      <t>マネジメント</t>
    </r>
  </si>
  <si>
    <r>
      <rPr>
        <rFont val="ＭＳ 明朝"/>
        <color rgb="FFFFFFFF"/>
        <sz val="12.0"/>
      </rPr>
      <t>期間</t>
    </r>
  </si>
  <si>
    <t>業務詳細</t>
  </si>
  <si>
    <r>
      <rPr>
        <rFont val="ＭＳ 明朝"/>
        <b val="0"/>
        <color rgb="FFFFFFFF"/>
        <sz val="12.0"/>
      </rPr>
      <t>案件内容</t>
    </r>
  </si>
  <si>
    <r>
      <rPr>
        <rFont val="ＭＳ 明朝"/>
        <b val="0"/>
        <color rgb="FFFFFFFF"/>
        <sz val="12.0"/>
      </rPr>
      <t>担当工程</t>
    </r>
  </si>
  <si>
    <r>
      <rPr>
        <rFont val="ＭＳ 明朝"/>
        <b val="0"/>
        <color rgb="FFFFFFFF"/>
        <sz val="12.0"/>
      </rPr>
      <t>開始</t>
    </r>
  </si>
  <si>
    <t>-</t>
  </si>
  <si>
    <r>
      <rPr>
        <rFont val="ＭＳ 明朝"/>
        <b val="0"/>
        <color rgb="FFFFFFFF"/>
        <sz val="12.0"/>
      </rPr>
      <t>終了</t>
    </r>
  </si>
  <si>
    <r>
      <rPr>
        <rFont val="ＭＳ 明朝"/>
        <b val="0"/>
        <color rgb="FFFFFFFF"/>
        <sz val="11.0"/>
      </rPr>
      <t>要件定義</t>
    </r>
  </si>
  <si>
    <r>
      <rPr>
        <rFont val="ＭＳ 明朝"/>
        <b val="0"/>
        <color rgb="FFFFFFFF"/>
        <sz val="11.0"/>
      </rPr>
      <t>基本設計</t>
    </r>
  </si>
  <si>
    <r>
      <rPr>
        <rFont val="ＭＳ 明朝"/>
        <b val="0"/>
        <color rgb="FFFFFFFF"/>
        <sz val="11.0"/>
      </rPr>
      <t>詳細設計</t>
    </r>
  </si>
  <si>
    <t>製造・
単体</t>
  </si>
  <si>
    <r>
      <rPr>
        <rFont val="ＭＳ 明朝"/>
        <color rgb="FFFFFFFF"/>
        <sz val="11.0"/>
      </rPr>
      <t xml:space="preserve">結合テス
</t>
    </r>
    <r>
      <rPr>
        <rFont val="ＭＳ 明朝"/>
        <color rgb="FFFFFFFF"/>
        <sz val="11.0"/>
      </rPr>
      <t>ト</t>
    </r>
  </si>
  <si>
    <r>
      <rPr>
        <rFont val="ＭＳ 明朝"/>
        <color rgb="FFFFFFFF"/>
        <sz val="11.0"/>
      </rPr>
      <t xml:space="preserve">総合テス
</t>
    </r>
    <r>
      <rPr>
        <rFont val="ＭＳ 明朝"/>
        <color rgb="FFFFFFFF"/>
        <sz val="11.0"/>
      </rPr>
      <t>ト</t>
    </r>
  </si>
  <si>
    <r>
      <rPr>
        <rFont val="ＭＳ 明朝"/>
        <color rgb="FFFFFFFF"/>
        <sz val="11.0"/>
      </rPr>
      <t xml:space="preserve">保守
</t>
    </r>
    <r>
      <rPr>
        <rFont val="ＭＳ 明朝"/>
        <color rgb="FFFFFFFF"/>
        <sz val="11.0"/>
      </rPr>
      <t xml:space="preserve">・
</t>
    </r>
    <r>
      <rPr>
        <rFont val="ＭＳ 明朝"/>
        <color rgb="FFFFFFFF"/>
        <sz val="11.0"/>
      </rPr>
      <t>運用</t>
    </r>
  </si>
  <si>
    <r>
      <rPr>
        <rFont val="ＭＳ 明朝"/>
        <b val="0"/>
        <color rgb="FFFFFFFF"/>
        <sz val="11.0"/>
      </rPr>
      <t>期間合計</t>
    </r>
  </si>
  <si>
    <r>
      <rPr>
        <rFont val="ＭＳ 明朝"/>
        <b val="0"/>
        <color rgb="FFFFFFFF"/>
        <sz val="11.0"/>
      </rPr>
      <t>役割</t>
    </r>
  </si>
  <si>
    <r>
      <rPr>
        <rFont val="ＭＳ 明朝"/>
        <b val="0"/>
        <color rgb="FFFFFFFF"/>
        <sz val="11.0"/>
      </rPr>
      <t>開発種別</t>
    </r>
    <r>
      <rPr>
        <rFont val="Arial"/>
        <b/>
        <color rgb="FFFFFFFF"/>
        <sz val="11.0"/>
      </rPr>
      <t xml:space="preserve">/
</t>
    </r>
    <r>
      <rPr>
        <rFont val="ＭＳ 明朝"/>
        <b val="0"/>
        <color rgb="FFFFFFFF"/>
        <sz val="11.0"/>
      </rPr>
      <t>開発手法</t>
    </r>
  </si>
  <si>
    <r>
      <rPr>
        <rFont val="ＭＳ 明朝"/>
        <b val="0"/>
        <color rgb="FFFFFFFF"/>
        <sz val="11.0"/>
      </rPr>
      <t>言語</t>
    </r>
  </si>
  <si>
    <r>
      <rPr>
        <rFont val="Arial"/>
        <b/>
        <color rgb="FFFFFFFF"/>
        <sz val="11.0"/>
      </rPr>
      <t>DB・OS</t>
    </r>
    <r>
      <rPr>
        <rFont val="ＭＳ 明朝"/>
        <b val="0"/>
        <color rgb="FFFFFFFF"/>
        <sz val="11.0"/>
      </rPr>
      <t>・</t>
    </r>
    <r>
      <rPr>
        <rFont val="Arial"/>
        <b/>
        <color rgb="FFFFFFFF"/>
        <sz val="11.0"/>
      </rPr>
      <t>FW</t>
    </r>
    <r>
      <rPr>
        <rFont val="ＭＳ 明朝"/>
        <b val="0"/>
        <color rgb="FFFFFFFF"/>
        <sz val="11.0"/>
      </rPr>
      <t>・</t>
    </r>
    <r>
      <rPr>
        <rFont val="Arial"/>
        <b/>
        <color rgb="FFFFFFFF"/>
        <sz val="11.0"/>
      </rPr>
      <t>MW</t>
    </r>
    <r>
      <rPr>
        <rFont val="ＭＳ 明朝"/>
        <b val="0"/>
        <color rgb="FFFFFFFF"/>
        <sz val="11.0"/>
      </rPr>
      <t>・ツール等</t>
    </r>
  </si>
  <si>
    <r>
      <rPr>
        <rFont val="ＭＳ 明朝"/>
        <b val="0"/>
        <color rgb="FFFFFFFF"/>
        <sz val="11.0"/>
      </rPr>
      <t>その他</t>
    </r>
  </si>
  <si>
    <t>○</t>
  </si>
  <si>
    <r>
      <rPr>
        <rFont val="ＭＳ 明朝"/>
        <b val="0"/>
        <color rgb="FFFFFFFF"/>
        <sz val="11.0"/>
      </rPr>
      <t>期間合計</t>
    </r>
  </si>
  <si>
    <r>
      <rPr>
        <rFont val="ＭＳ 明朝"/>
        <b val="0"/>
        <color rgb="FFFFFFFF"/>
        <sz val="11.0"/>
      </rPr>
      <t>役割</t>
    </r>
  </si>
  <si>
    <r>
      <rPr>
        <rFont val="ＭＳ 明朝"/>
        <b val="0"/>
        <color rgb="FFFFFFFF"/>
        <sz val="11.0"/>
      </rPr>
      <t>開発種別</t>
    </r>
    <r>
      <rPr>
        <rFont val="Arial"/>
        <b/>
        <color rgb="FFFFFFFF"/>
        <sz val="11.0"/>
      </rPr>
      <t xml:space="preserve">/
</t>
    </r>
    <r>
      <rPr>
        <rFont val="ＭＳ 明朝"/>
        <b val="0"/>
        <color rgb="FFFFFFFF"/>
        <sz val="11.0"/>
      </rPr>
      <t>開発手法</t>
    </r>
  </si>
  <si>
    <r>
      <rPr>
        <rFont val="ＭＳ 明朝"/>
        <b val="0"/>
        <color rgb="FFFFFFFF"/>
        <sz val="11.0"/>
      </rPr>
      <t>言語</t>
    </r>
  </si>
  <si>
    <r>
      <rPr>
        <rFont val="Arial"/>
        <b/>
        <color rgb="FFFFFFFF"/>
        <sz val="11.0"/>
      </rPr>
      <t>DB・OS</t>
    </r>
    <r>
      <rPr>
        <rFont val="ＭＳ 明朝"/>
        <b val="0"/>
        <color rgb="FFFFFFFF"/>
        <sz val="11.0"/>
      </rPr>
      <t>・</t>
    </r>
    <r>
      <rPr>
        <rFont val="Arial"/>
        <b/>
        <color rgb="FFFFFFFF"/>
        <sz val="11.0"/>
      </rPr>
      <t>FW</t>
    </r>
    <r>
      <rPr>
        <rFont val="ＭＳ 明朝"/>
        <b val="0"/>
        <color rgb="FFFFFFFF"/>
        <sz val="11.0"/>
      </rPr>
      <t>・</t>
    </r>
    <r>
      <rPr>
        <rFont val="Arial"/>
        <b/>
        <color rgb="FFFFFFFF"/>
        <sz val="11.0"/>
      </rPr>
      <t>MW</t>
    </r>
    <r>
      <rPr>
        <rFont val="ＭＳ 明朝"/>
        <b val="0"/>
        <color rgb="FFFFFFFF"/>
        <sz val="11.0"/>
      </rPr>
      <t>・ツール等</t>
    </r>
  </si>
  <si>
    <r>
      <rPr>
        <rFont val="ＭＳ 明朝"/>
        <b val="0"/>
        <color rgb="FFFFFFFF"/>
        <sz val="11.0"/>
      </rPr>
      <t>その他</t>
    </r>
  </si>
  <si>
    <r>
      <rPr>
        <rFont val="ＭＳ 明朝"/>
        <b val="0"/>
        <color rgb="FFFFFFFF"/>
        <sz val="11.0"/>
      </rPr>
      <t>期間合計</t>
    </r>
  </si>
  <si>
    <r>
      <rPr>
        <rFont val="ＭＳ 明朝"/>
        <b val="0"/>
        <color rgb="FFFFFFFF"/>
        <sz val="11.0"/>
      </rPr>
      <t>役割</t>
    </r>
  </si>
  <si>
    <r>
      <rPr>
        <rFont val="ＭＳ 明朝"/>
        <b val="0"/>
        <color rgb="FFFFFFFF"/>
        <sz val="11.0"/>
      </rPr>
      <t>開発種別</t>
    </r>
    <r>
      <rPr>
        <rFont val="Arial"/>
        <b/>
        <color rgb="FFFFFFFF"/>
        <sz val="11.0"/>
      </rPr>
      <t xml:space="preserve">/
</t>
    </r>
    <r>
      <rPr>
        <rFont val="ＭＳ 明朝"/>
        <b val="0"/>
        <color rgb="FFFFFFFF"/>
        <sz val="11.0"/>
      </rPr>
      <t>開発手法</t>
    </r>
  </si>
  <si>
    <r>
      <rPr>
        <rFont val="ＭＳ 明朝"/>
        <b val="0"/>
        <color rgb="FFFFFFFF"/>
        <sz val="11.0"/>
      </rPr>
      <t>言語</t>
    </r>
  </si>
  <si>
    <r>
      <rPr>
        <rFont val="Arial"/>
        <b/>
        <color rgb="FFFFFFFF"/>
        <sz val="11.0"/>
      </rPr>
      <t>DB・OS</t>
    </r>
    <r>
      <rPr>
        <rFont val="ＭＳ 明朝"/>
        <b val="0"/>
        <color rgb="FFFFFFFF"/>
        <sz val="11.0"/>
      </rPr>
      <t>・</t>
    </r>
    <r>
      <rPr>
        <rFont val="Arial"/>
        <b/>
        <color rgb="FFFFFFFF"/>
        <sz val="11.0"/>
      </rPr>
      <t>FW</t>
    </r>
    <r>
      <rPr>
        <rFont val="ＭＳ 明朝"/>
        <b val="0"/>
        <color rgb="FFFFFFFF"/>
        <sz val="11.0"/>
      </rPr>
      <t>・</t>
    </r>
    <r>
      <rPr>
        <rFont val="Arial"/>
        <b/>
        <color rgb="FFFFFFFF"/>
        <sz val="11.0"/>
      </rPr>
      <t>MW</t>
    </r>
    <r>
      <rPr>
        <rFont val="ＭＳ 明朝"/>
        <b val="0"/>
        <color rgb="FFFFFFFF"/>
        <sz val="11.0"/>
      </rPr>
      <t>・ツール等</t>
    </r>
  </si>
  <si>
    <r>
      <rPr>
        <rFont val="ＭＳ 明朝"/>
        <b val="0"/>
        <color rgb="FFFFFFFF"/>
        <sz val="11.0"/>
      </rPr>
      <t>その他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</si>
</sst>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（&quot;#&quot;ヶ月間）&quot;"/>
    <numFmt numFmtId="165" formatCode="yyyy/m/d"/>
    <numFmt numFmtId="166" formatCode="yyyy&quot;/&quot;m"/>
  </numFmts>
  <fonts count="18">
    <font>
      <sz val="10.0"/>
      <color rgb="FF000000"/>
      <name val="Calibri"/>
      <scheme val="minor"/>
    </font>
    <font>
      <sz val="10.0"/>
      <color rgb="FF000000"/>
      <name val="Calibri"/>
    </font>
    <font>
      <b/>
      <sz val="12.0"/>
      <color rgb="FFFFFFFF"/>
      <name val="Arial"/>
    </font>
    <font/>
    <font>
      <sz val="18.0"/>
      <color rgb="FF000000"/>
      <name val="Arial"/>
    </font>
    <font>
      <sz val="11.0"/>
      <color rgb="FF000000"/>
      <name val="Arial"/>
    </font>
    <font>
      <sz val="11.0"/>
      <color rgb="FFFF0000"/>
      <name val="Arial"/>
    </font>
    <font>
      <sz val="8.0"/>
      <color rgb="FF333333"/>
      <name val="游ゴシック体 ミディアム"/>
    </font>
    <font>
      <sz val="12.0"/>
      <color rgb="FFFFFFFF"/>
      <name val="Arial"/>
    </font>
    <font>
      <sz val="12.0"/>
      <color rgb="FFFFFFFF"/>
      <name val="MS Mincho"/>
    </font>
    <font>
      <b/>
      <sz val="11.0"/>
      <color rgb="FFFFFFFF"/>
      <name val="Arial"/>
    </font>
    <font>
      <sz val="11.0"/>
      <color rgb="FFFFFFFF"/>
      <name val="MS Mincho"/>
    </font>
    <font>
      <sz val="11.0"/>
      <color rgb="FFFFFFFF"/>
      <name val="Arial"/>
    </font>
    <font>
      <b/>
      <sz val="16.0"/>
      <color rgb="FF000000"/>
      <name val="Arial"/>
    </font>
    <font>
      <sz val="14.0"/>
      <color rgb="FF000000"/>
      <name val="Arial"/>
    </font>
    <font>
      <sz val="12.0"/>
      <color rgb="FF000000"/>
      <name val="Arial"/>
    </font>
    <font>
      <sz val="11.0"/>
      <color rgb="FF000000"/>
      <name val="MS Mincho"/>
    </font>
    <font>
      <b/>
      <sz val="12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336F4"/>
        <bgColor rgb="FF1336F4"/>
      </patternFill>
    </fill>
    <fill>
      <patternFill patternType="solid">
        <fgColor rgb="FFD8D8D8"/>
        <bgColor rgb="FFD8D8D8"/>
      </patternFill>
    </fill>
  </fills>
  <borders count="36">
    <border/>
    <border>
      <left style="thin">
        <color rgb="FFAAAAAA"/>
      </left>
      <right/>
      <top style="thin">
        <color rgb="FFAAAAAA"/>
      </top>
      <bottom/>
    </border>
    <border>
      <left/>
      <right/>
      <top style="thin">
        <color rgb="FFAAAAAA"/>
      </top>
      <bottom/>
    </border>
    <border>
      <left/>
      <right style="thin">
        <color rgb="FFAAAAAA"/>
      </right>
      <top style="thin">
        <color rgb="FFAAAAAA"/>
      </top>
      <bottom/>
    </border>
    <border>
      <left style="thin">
        <color rgb="FFAAAAAA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/>
      <bottom/>
    </border>
    <border>
      <left/>
      <right style="thin">
        <color rgb="FFAAAAAA"/>
      </right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3300"/>
      </bottom>
    </border>
    <border>
      <top style="thin">
        <color rgb="FF000000"/>
      </top>
      <bottom style="thin">
        <color rgb="FF003300"/>
      </bottom>
    </border>
    <border>
      <right style="thin">
        <color rgb="FF003300"/>
      </right>
      <top style="thin">
        <color rgb="FF000000"/>
      </top>
      <bottom style="thin">
        <color rgb="FF003300"/>
      </bottom>
    </border>
    <border>
      <left style="thin">
        <color rgb="FF003300"/>
      </left>
      <right/>
      <top/>
      <bottom/>
    </border>
    <border>
      <left style="thin">
        <color rgb="FF000000"/>
      </left>
      <right style="thin">
        <color rgb="FF003300"/>
      </right>
      <top style="thin">
        <color rgb="FF003300"/>
      </top>
      <bottom style="thin">
        <color rgb="FF000000"/>
      </bottom>
    </border>
    <border>
      <left style="thin">
        <color rgb="FF003300"/>
      </left>
      <right style="thin">
        <color rgb="FF003300"/>
      </right>
      <top style="thin">
        <color rgb="FF0033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AAAAAA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AAAAAA"/>
      </left>
      <right/>
      <top/>
      <bottom/>
    </border>
    <border>
      <left style="thin">
        <color rgb="FFAAAAAA"/>
      </left>
      <right/>
      <top/>
      <bottom style="thin">
        <color rgb="FFAAAAAA"/>
      </bottom>
    </border>
    <border>
      <left/>
      <right/>
      <top/>
      <bottom style="thin">
        <color rgb="FFAAAAAA"/>
      </bottom>
    </border>
    <border>
      <left/>
      <right style="thin">
        <color rgb="FFAAAAAA"/>
      </right>
      <top/>
      <bottom style="thin">
        <color rgb="FFAAAAAA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horizontal="left" readingOrder="0" shrinkToFit="0" vertical="top" wrapText="0"/>
    </xf>
    <xf borderId="1" fillId="2" fontId="1" numFmtId="0" xfId="0" applyAlignment="1" applyBorder="1" applyFill="1" applyFont="1">
      <alignment horizontal="left" vertical="top"/>
    </xf>
    <xf borderId="2" fillId="2" fontId="1" numFmtId="0" xfId="0" applyAlignment="1" applyBorder="1" applyFont="1">
      <alignment horizontal="left" vertical="top"/>
    </xf>
    <xf borderId="3" fillId="2" fontId="1" numFmtId="0" xfId="0" applyAlignment="1" applyBorder="1" applyFont="1">
      <alignment horizontal="left" vertical="top"/>
    </xf>
    <xf borderId="4" fillId="2" fontId="1" numFmtId="0" xfId="0" applyAlignment="1" applyBorder="1" applyFont="1">
      <alignment horizontal="left" vertical="top"/>
    </xf>
    <xf borderId="5" fillId="2" fontId="1" numFmtId="0" xfId="0" applyAlignment="1" applyBorder="1" applyFont="1">
      <alignment horizontal="left" vertical="top"/>
    </xf>
    <xf borderId="6" fillId="2" fontId="1" numFmtId="0" xfId="0" applyAlignment="1" applyBorder="1" applyFont="1">
      <alignment horizontal="left" vertical="top"/>
    </xf>
    <xf borderId="7" fillId="2" fontId="1" numFmtId="0" xfId="0" applyAlignment="1" applyBorder="1" applyFont="1">
      <alignment horizontal="left" vertical="top"/>
    </xf>
    <xf borderId="8" fillId="3" fontId="2" numFmtId="49" xfId="0" applyAlignment="1" applyBorder="1" applyFill="1" applyFont="1" applyNumberFormat="1">
      <alignment horizontal="center" shrinkToFit="0" vertical="center" wrapText="1"/>
    </xf>
    <xf borderId="9" fillId="0" fontId="3" numFmtId="0" xfId="0" applyAlignment="1" applyBorder="1" applyFont="1">
      <alignment horizontal="left" vertical="top"/>
    </xf>
    <xf borderId="10" fillId="0" fontId="3" numFmtId="0" xfId="0" applyAlignment="1" applyBorder="1" applyFont="1">
      <alignment horizontal="left" vertical="top"/>
    </xf>
    <xf borderId="8" fillId="2" fontId="4" numFmtId="49" xfId="0" applyAlignment="1" applyBorder="1" applyFont="1" applyNumberFormat="1">
      <alignment horizontal="center" shrinkToFit="0" vertical="center" wrapText="1"/>
    </xf>
    <xf borderId="11" fillId="3" fontId="2" numFmtId="49" xfId="0" applyAlignment="1" applyBorder="1" applyFont="1" applyNumberFormat="1">
      <alignment horizontal="center" shrinkToFit="0" vertical="center" wrapText="1"/>
    </xf>
    <xf borderId="12" fillId="2" fontId="5" numFmtId="49" xfId="0" applyAlignment="1" applyBorder="1" applyFont="1" applyNumberFormat="1">
      <alignment horizontal="center" shrinkToFit="0" vertical="center" wrapText="1"/>
    </xf>
    <xf borderId="13" fillId="0" fontId="3" numFmtId="0" xfId="0" applyAlignment="1" applyBorder="1" applyFont="1">
      <alignment horizontal="left" vertical="top"/>
    </xf>
    <xf borderId="14" fillId="3" fontId="2" numFmtId="49" xfId="0" applyAlignment="1" applyBorder="1" applyFont="1" applyNumberFormat="1">
      <alignment horizontal="center" shrinkToFit="0" vertical="center" wrapText="1"/>
    </xf>
    <xf borderId="8" fillId="2" fontId="5" numFmtId="49" xfId="0" applyAlignment="1" applyBorder="1" applyFont="1" applyNumberFormat="1">
      <alignment horizontal="center" shrinkToFit="0" vertical="center" wrapText="1"/>
    </xf>
    <xf borderId="15" fillId="2" fontId="1" numFmtId="164" xfId="0" applyAlignment="1" applyBorder="1" applyFont="1" applyNumberFormat="1">
      <alignment horizontal="left" vertical="top"/>
    </xf>
    <xf borderId="6" fillId="2" fontId="1" numFmtId="165" xfId="0" applyAlignment="1" applyBorder="1" applyFont="1" applyNumberFormat="1">
      <alignment horizontal="left" vertical="top"/>
    </xf>
    <xf borderId="16" fillId="0" fontId="3" numFmtId="0" xfId="0" applyAlignment="1" applyBorder="1" applyFont="1">
      <alignment horizontal="left" vertical="top"/>
    </xf>
    <xf borderId="17" fillId="0" fontId="3" numFmtId="0" xfId="0" applyAlignment="1" applyBorder="1" applyFont="1">
      <alignment horizontal="left" vertical="top"/>
    </xf>
    <xf borderId="12" fillId="2" fontId="5" numFmtId="0" xfId="0" applyAlignment="1" applyBorder="1" applyFont="1">
      <alignment horizontal="center" shrinkToFit="0" vertical="center" wrapText="1"/>
    </xf>
    <xf borderId="18" fillId="0" fontId="3" numFmtId="0" xfId="0" applyAlignment="1" applyBorder="1" applyFont="1">
      <alignment horizontal="left" vertical="top"/>
    </xf>
    <xf borderId="19" fillId="0" fontId="3" numFmtId="0" xfId="0" applyAlignment="1" applyBorder="1" applyFont="1">
      <alignment horizontal="left" vertical="top"/>
    </xf>
    <xf borderId="20" fillId="0" fontId="3" numFmtId="0" xfId="0" applyAlignment="1" applyBorder="1" applyFont="1">
      <alignment horizontal="left" vertical="top"/>
    </xf>
    <xf borderId="21" fillId="0" fontId="3" numFmtId="0" xfId="0" applyAlignment="1" applyBorder="1" applyFont="1">
      <alignment horizontal="left" vertical="top"/>
    </xf>
    <xf borderId="15" fillId="2" fontId="1" numFmtId="0" xfId="0" applyAlignment="1" applyBorder="1" applyFont="1">
      <alignment horizontal="left" vertical="top"/>
    </xf>
    <xf borderId="12" fillId="2" fontId="6" numFmtId="49" xfId="0" applyAlignment="1" applyBorder="1" applyFont="1" applyNumberFormat="1">
      <alignment horizontal="center" shrinkToFit="0" vertical="center" wrapText="1"/>
    </xf>
    <xf borderId="8" fillId="2" fontId="1" numFmtId="49" xfId="0" applyAlignment="1" applyBorder="1" applyFont="1" applyNumberFormat="1">
      <alignment horizontal="left" shrinkToFit="0" vertical="center" wrapText="1"/>
    </xf>
    <xf borderId="8" fillId="2" fontId="6" numFmtId="49" xfId="0" applyAlignment="1" applyBorder="1" applyFont="1" applyNumberFormat="1">
      <alignment horizontal="center" shrinkToFit="0" vertical="center" wrapText="1"/>
    </xf>
    <xf borderId="8" fillId="2" fontId="7" numFmtId="49" xfId="0" applyAlignment="1" applyBorder="1" applyFont="1" applyNumberFormat="1">
      <alignment horizontal="left" readingOrder="0" shrinkToFit="0" vertical="center" wrapText="1"/>
    </xf>
    <xf borderId="12" fillId="3" fontId="8" numFmtId="49" xfId="0" applyAlignment="1" applyBorder="1" applyFont="1" applyNumberFormat="1">
      <alignment horizontal="center" vertical="center"/>
    </xf>
    <xf borderId="22" fillId="0" fontId="3" numFmtId="0" xfId="0" applyAlignment="1" applyBorder="1" applyFont="1">
      <alignment horizontal="left" vertical="top"/>
    </xf>
    <xf borderId="14" fillId="3" fontId="9" numFmtId="49" xfId="0" applyAlignment="1" applyBorder="1" applyFont="1" applyNumberFormat="1">
      <alignment horizontal="center" shrinkToFit="0" vertical="center" wrapText="1"/>
    </xf>
    <xf borderId="23" fillId="3" fontId="2" numFmtId="49" xfId="0" applyAlignment="1" applyBorder="1" applyFont="1" applyNumberFormat="1">
      <alignment horizontal="center" shrinkToFit="0" vertical="center" wrapText="1"/>
    </xf>
    <xf borderId="24" fillId="0" fontId="3" numFmtId="0" xfId="0" applyAlignment="1" applyBorder="1" applyFont="1">
      <alignment horizontal="left" vertical="top"/>
    </xf>
    <xf borderId="25" fillId="0" fontId="3" numFmtId="0" xfId="0" applyAlignment="1" applyBorder="1" applyFont="1">
      <alignment horizontal="left" vertical="top"/>
    </xf>
    <xf borderId="26" fillId="2" fontId="1" numFmtId="0" xfId="0" applyAlignment="1" applyBorder="1" applyFont="1">
      <alignment horizontal="left" vertical="top"/>
    </xf>
    <xf borderId="12" fillId="3" fontId="2" numFmtId="49" xfId="0" applyAlignment="1" applyBorder="1" applyFont="1" applyNumberFormat="1">
      <alignment horizontal="center" vertical="center"/>
    </xf>
    <xf borderId="11" fillId="3" fontId="2" numFmtId="49" xfId="0" applyAlignment="1" applyBorder="1" applyFont="1" applyNumberFormat="1">
      <alignment horizontal="center" vertical="center"/>
    </xf>
    <xf borderId="27" fillId="3" fontId="10" numFmtId="49" xfId="0" applyAlignment="1" applyBorder="1" applyFont="1" applyNumberFormat="1">
      <alignment horizontal="center" shrinkToFit="0" vertical="center" wrapText="1"/>
    </xf>
    <xf borderId="28" fillId="3" fontId="10" numFmtId="49" xfId="0" applyAlignment="1" applyBorder="1" applyFont="1" applyNumberFormat="1">
      <alignment horizontal="center" shrinkToFit="0" vertical="center" wrapText="1"/>
    </xf>
    <xf borderId="28" fillId="3" fontId="11" numFmtId="49" xfId="0" applyAlignment="1" applyBorder="1" applyFont="1" applyNumberFormat="1">
      <alignment horizontal="center" shrinkToFit="0" vertical="center" wrapText="1"/>
    </xf>
    <xf borderId="28" fillId="3" fontId="12" numFmtId="49" xfId="0" applyAlignment="1" applyBorder="1" applyFont="1" applyNumberFormat="1">
      <alignment horizontal="center" shrinkToFit="0" vertical="center" wrapText="1"/>
    </xf>
    <xf borderId="14" fillId="4" fontId="13" numFmtId="1" xfId="0" applyAlignment="1" applyBorder="1" applyFill="1" applyFont="1" applyNumberFormat="1">
      <alignment horizontal="center" vertical="center"/>
    </xf>
    <xf borderId="8" fillId="2" fontId="14" numFmtId="166" xfId="0" applyAlignment="1" applyBorder="1" applyFont="1" applyNumberFormat="1">
      <alignment horizontal="center" shrinkToFit="0" vertical="center" wrapText="1"/>
    </xf>
    <xf borderId="14" fillId="2" fontId="15" numFmtId="49" xfId="0" applyAlignment="1" applyBorder="1" applyFont="1" applyNumberFormat="1">
      <alignment horizontal="center" shrinkToFit="0" vertical="center" wrapText="1"/>
    </xf>
    <xf borderId="14" fillId="2" fontId="1" numFmtId="49" xfId="0" applyAlignment="1" applyBorder="1" applyFont="1" applyNumberFormat="1">
      <alignment horizontal="left" shrinkToFit="0" vertical="top" wrapText="1"/>
    </xf>
    <xf borderId="8" fillId="2" fontId="16" numFmtId="49" xfId="0" applyAlignment="1" applyBorder="1" applyFont="1" applyNumberFormat="1">
      <alignment horizontal="left" readingOrder="0" shrinkToFit="0" vertical="top" wrapText="1"/>
    </xf>
    <xf borderId="14" fillId="2" fontId="17" numFmtId="0" xfId="0" applyAlignment="1" applyBorder="1" applyFont="1">
      <alignment horizontal="center" vertical="center"/>
    </xf>
    <xf borderId="14" fillId="2" fontId="17" numFmtId="49" xfId="0" applyAlignment="1" applyBorder="1" applyFont="1" applyNumberFormat="1">
      <alignment horizontal="center" vertical="center"/>
    </xf>
    <xf borderId="29" fillId="0" fontId="3" numFmtId="0" xfId="0" applyAlignment="1" applyBorder="1" applyFont="1">
      <alignment horizontal="left" vertical="top"/>
    </xf>
    <xf borderId="8" fillId="3" fontId="10" numFmtId="49" xfId="0" applyAlignment="1" applyBorder="1" applyFont="1" applyNumberFormat="1">
      <alignment horizontal="center" shrinkToFit="0" vertical="center" wrapText="1"/>
    </xf>
    <xf borderId="14" fillId="3" fontId="10" numFmtId="49" xfId="0" applyAlignment="1" applyBorder="1" applyFont="1" applyNumberFormat="1">
      <alignment horizontal="center" shrinkToFit="0" vertical="center" wrapText="1"/>
    </xf>
    <xf borderId="8" fillId="2" fontId="14" numFmtId="164" xfId="0" applyAlignment="1" applyBorder="1" applyFont="1" applyNumberFormat="1">
      <alignment horizontal="center" shrinkToFit="0" vertical="center" wrapText="1"/>
    </xf>
    <xf borderId="14" fillId="2" fontId="16" numFmtId="49" xfId="0" applyAlignment="1" applyBorder="1" applyFont="1" applyNumberFormat="1">
      <alignment horizontal="center" shrinkToFit="0" vertical="center" wrapText="1"/>
    </xf>
    <xf borderId="14" fillId="2" fontId="5" numFmtId="49" xfId="0" applyAlignment="1" applyBorder="1" applyFont="1" applyNumberFormat="1">
      <alignment horizontal="center" shrinkToFit="0" vertical="center" wrapText="1"/>
    </xf>
    <xf borderId="8" fillId="2" fontId="16" numFmtId="49" xfId="0" applyAlignment="1" applyBorder="1" applyFont="1" applyNumberFormat="1">
      <alignment horizontal="left" shrinkToFit="0" vertical="center" wrapText="1"/>
    </xf>
    <xf borderId="8" fillId="2" fontId="16" numFmtId="49" xfId="0" applyAlignment="1" applyBorder="1" applyFont="1" applyNumberFormat="1">
      <alignment horizontal="left" shrinkToFit="0" vertical="top" wrapText="1"/>
    </xf>
    <xf borderId="30" fillId="2" fontId="1" numFmtId="0" xfId="0" applyAlignment="1" applyBorder="1" applyFont="1">
      <alignment horizontal="left" vertical="top"/>
    </xf>
    <xf borderId="31" fillId="2" fontId="1" numFmtId="0" xfId="0" applyAlignment="1" applyBorder="1" applyFont="1">
      <alignment horizontal="left" vertical="top"/>
    </xf>
    <xf borderId="32" fillId="2" fontId="1" numFmtId="0" xfId="0" applyAlignment="1" applyBorder="1" applyFont="1">
      <alignment horizontal="left" vertical="top"/>
    </xf>
    <xf borderId="33" fillId="2" fontId="1" numFmtId="0" xfId="0" applyAlignment="1" applyBorder="1" applyFont="1">
      <alignment horizontal="left" vertical="top"/>
    </xf>
    <xf borderId="34" fillId="2" fontId="1" numFmtId="0" xfId="0" applyAlignment="1" applyBorder="1" applyFont="1">
      <alignment horizontal="left" vertical="top"/>
    </xf>
    <xf borderId="35" fillId="2" fontId="1" numFmtId="0" xfId="0" applyAlignment="1" applyBorder="1" applyFont="1">
      <alignment horizontal="left" vertical="top"/>
    </xf>
    <xf borderId="0" fillId="0" fontId="1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43"/>
    <col customWidth="1" min="2" max="2" width="2.57"/>
    <col customWidth="1" min="3" max="3" width="7.14"/>
    <col customWidth="1" min="4" max="4" width="2.43"/>
    <col customWidth="1" min="5" max="6" width="6.57"/>
    <col customWidth="1" min="7" max="7" width="61.0"/>
    <col customWidth="1" min="8" max="8" width="16.43"/>
    <col customWidth="1" min="9" max="9" width="19.86"/>
    <col customWidth="1" min="10" max="10" width="18.86"/>
    <col customWidth="1" min="11" max="12" width="17.14"/>
    <col customWidth="1" min="13" max="13" width="4.14"/>
    <col customWidth="1" min="14" max="20" width="3.43"/>
    <col customWidth="1" hidden="1" min="21" max="21" width="14.43"/>
    <col customWidth="1" min="22" max="28" width="9.43"/>
    <col customWidth="1" min="29" max="32" width="14.43"/>
  </cols>
  <sheetData>
    <row r="1" ht="15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3"/>
    </row>
    <row r="2" ht="15.0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7"/>
    </row>
    <row r="3" ht="15.0" customHeight="1">
      <c r="A3" s="8" t="s">
        <v>0</v>
      </c>
      <c r="B3" s="9"/>
      <c r="C3" s="10"/>
      <c r="D3" s="11"/>
      <c r="E3" s="9"/>
      <c r="F3" s="9"/>
      <c r="G3" s="10"/>
      <c r="H3" s="12" t="s">
        <v>1</v>
      </c>
      <c r="I3" s="13"/>
      <c r="J3" s="14"/>
      <c r="K3" s="15" t="s">
        <v>2</v>
      </c>
      <c r="L3" s="16"/>
      <c r="M3" s="9"/>
      <c r="N3" s="9"/>
      <c r="O3" s="9"/>
      <c r="P3" s="9"/>
      <c r="Q3" s="9"/>
      <c r="R3" s="9"/>
      <c r="S3" s="10"/>
      <c r="T3" s="17">
        <f>SUM(B17)+B23+B29</f>
        <v>0</v>
      </c>
      <c r="U3" s="18">
        <v>34949.0</v>
      </c>
      <c r="V3" s="6"/>
      <c r="W3" s="6"/>
      <c r="X3" s="6"/>
      <c r="Y3" s="6"/>
      <c r="Z3" s="6"/>
      <c r="AA3" s="6"/>
      <c r="AB3" s="6"/>
      <c r="AC3" s="6"/>
      <c r="AD3" s="6"/>
      <c r="AE3" s="6"/>
      <c r="AF3" s="7"/>
    </row>
    <row r="4" ht="15.0" customHeight="1">
      <c r="A4" s="19"/>
      <c r="C4" s="20"/>
      <c r="D4" s="19"/>
      <c r="G4" s="20"/>
      <c r="H4" s="12" t="s">
        <v>3</v>
      </c>
      <c r="I4" s="21"/>
      <c r="J4" s="14"/>
      <c r="K4" s="22"/>
      <c r="L4" s="23"/>
      <c r="M4" s="24"/>
      <c r="N4" s="24"/>
      <c r="O4" s="24"/>
      <c r="P4" s="24"/>
      <c r="Q4" s="24"/>
      <c r="R4" s="24"/>
      <c r="S4" s="25"/>
      <c r="T4" s="2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"/>
    </row>
    <row r="5" ht="15.0" customHeight="1">
      <c r="A5" s="23"/>
      <c r="B5" s="24"/>
      <c r="C5" s="25"/>
      <c r="D5" s="23"/>
      <c r="E5" s="24"/>
      <c r="F5" s="24"/>
      <c r="G5" s="25"/>
      <c r="H5" s="12" t="s">
        <v>4</v>
      </c>
      <c r="I5" s="27"/>
      <c r="J5" s="14"/>
      <c r="K5" s="15" t="s">
        <v>5</v>
      </c>
      <c r="L5" s="16"/>
      <c r="M5" s="9"/>
      <c r="N5" s="9"/>
      <c r="O5" s="9"/>
      <c r="P5" s="9"/>
      <c r="Q5" s="9"/>
      <c r="R5" s="9"/>
      <c r="S5" s="10"/>
      <c r="T5" s="2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7"/>
    </row>
    <row r="6" ht="15.0" customHeight="1">
      <c r="A6" s="8" t="s">
        <v>6</v>
      </c>
      <c r="B6" s="9"/>
      <c r="C6" s="10"/>
      <c r="D6" s="28"/>
      <c r="E6" s="9"/>
      <c r="F6" s="9"/>
      <c r="G6" s="10"/>
      <c r="H6" s="12" t="s">
        <v>7</v>
      </c>
      <c r="I6" s="13"/>
      <c r="J6" s="14"/>
      <c r="K6" s="22"/>
      <c r="L6" s="23"/>
      <c r="M6" s="24"/>
      <c r="N6" s="24"/>
      <c r="O6" s="24"/>
      <c r="P6" s="24"/>
      <c r="Q6" s="24"/>
      <c r="R6" s="24"/>
      <c r="S6" s="25"/>
      <c r="T6" s="2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7"/>
    </row>
    <row r="7" ht="13.5" customHeight="1">
      <c r="A7" s="19"/>
      <c r="C7" s="20"/>
      <c r="D7" s="19"/>
      <c r="G7" s="20"/>
      <c r="H7" s="12" t="s">
        <v>8</v>
      </c>
      <c r="I7" s="13"/>
      <c r="J7" s="14"/>
      <c r="K7" s="15" t="s">
        <v>9</v>
      </c>
      <c r="L7" s="29"/>
      <c r="M7" s="9"/>
      <c r="N7" s="9"/>
      <c r="O7" s="9"/>
      <c r="P7" s="9"/>
      <c r="Q7" s="9"/>
      <c r="R7" s="9"/>
      <c r="S7" s="10"/>
      <c r="T7" s="2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7"/>
    </row>
    <row r="8" ht="15.0" customHeight="1">
      <c r="A8" s="19"/>
      <c r="C8" s="20"/>
      <c r="D8" s="19"/>
      <c r="G8" s="20"/>
      <c r="H8" s="12" t="s">
        <v>10</v>
      </c>
      <c r="I8" s="13"/>
      <c r="J8" s="14"/>
      <c r="K8" s="22"/>
      <c r="L8" s="23"/>
      <c r="M8" s="24"/>
      <c r="N8" s="24"/>
      <c r="O8" s="24"/>
      <c r="P8" s="24"/>
      <c r="Q8" s="24"/>
      <c r="R8" s="24"/>
      <c r="S8" s="25"/>
      <c r="T8" s="2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7"/>
    </row>
    <row r="9" ht="30.0" customHeight="1">
      <c r="A9" s="19"/>
      <c r="C9" s="20"/>
      <c r="D9" s="19"/>
      <c r="G9" s="20"/>
      <c r="H9" s="15" t="s">
        <v>11</v>
      </c>
      <c r="I9" s="30"/>
      <c r="J9" s="10"/>
      <c r="K9" s="15" t="s">
        <v>12</v>
      </c>
      <c r="L9" s="29"/>
      <c r="M9" s="9"/>
      <c r="N9" s="9"/>
      <c r="O9" s="9"/>
      <c r="P9" s="9"/>
      <c r="Q9" s="9"/>
      <c r="R9" s="9"/>
      <c r="S9" s="10"/>
      <c r="T9" s="2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7"/>
    </row>
    <row r="10" ht="7.5" customHeight="1">
      <c r="A10" s="23"/>
      <c r="B10" s="24"/>
      <c r="C10" s="25"/>
      <c r="D10" s="23"/>
      <c r="E10" s="24"/>
      <c r="F10" s="24"/>
      <c r="G10" s="25"/>
      <c r="H10" s="22"/>
      <c r="I10" s="23"/>
      <c r="J10" s="25"/>
      <c r="K10" s="22"/>
      <c r="L10" s="23"/>
      <c r="M10" s="24"/>
      <c r="N10" s="24"/>
      <c r="O10" s="24"/>
      <c r="P10" s="24"/>
      <c r="Q10" s="24"/>
      <c r="R10" s="24"/>
      <c r="S10" s="25"/>
      <c r="T10" s="2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7"/>
    </row>
    <row r="11" ht="15.75" customHeight="1">
      <c r="A11" s="31" t="s">
        <v>13</v>
      </c>
      <c r="B11" s="32"/>
      <c r="C11" s="32"/>
      <c r="D11" s="32"/>
      <c r="E11" s="32"/>
      <c r="F11" s="14"/>
      <c r="G11" s="33" t="s">
        <v>14</v>
      </c>
      <c r="H11" s="8" t="s">
        <v>15</v>
      </c>
      <c r="I11" s="9"/>
      <c r="J11" s="9"/>
      <c r="K11" s="9"/>
      <c r="L11" s="10"/>
      <c r="M11" s="34" t="s">
        <v>16</v>
      </c>
      <c r="N11" s="35"/>
      <c r="O11" s="35"/>
      <c r="P11" s="35"/>
      <c r="Q11" s="35"/>
      <c r="R11" s="35"/>
      <c r="S11" s="36"/>
      <c r="T11" s="37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7"/>
    </row>
    <row r="12" ht="81.75" customHeight="1">
      <c r="A12" s="38" t="s">
        <v>17</v>
      </c>
      <c r="B12" s="32"/>
      <c r="C12" s="14"/>
      <c r="D12" s="39" t="s">
        <v>18</v>
      </c>
      <c r="E12" s="38" t="s">
        <v>19</v>
      </c>
      <c r="F12" s="14"/>
      <c r="G12" s="22"/>
      <c r="H12" s="23"/>
      <c r="I12" s="24"/>
      <c r="J12" s="24"/>
      <c r="K12" s="24"/>
      <c r="L12" s="25"/>
      <c r="M12" s="40" t="s">
        <v>20</v>
      </c>
      <c r="N12" s="41" t="s">
        <v>21</v>
      </c>
      <c r="O12" s="41" t="s">
        <v>22</v>
      </c>
      <c r="P12" s="42" t="s">
        <v>23</v>
      </c>
      <c r="Q12" s="43" t="s">
        <v>24</v>
      </c>
      <c r="R12" s="43" t="s">
        <v>25</v>
      </c>
      <c r="S12" s="43" t="s">
        <v>26</v>
      </c>
      <c r="T12" s="37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7"/>
    </row>
    <row r="13" ht="81.75" customHeight="1">
      <c r="A13" s="44">
        <v>1.0</v>
      </c>
      <c r="B13" s="45"/>
      <c r="C13" s="10"/>
      <c r="D13" s="46" t="s">
        <v>18</v>
      </c>
      <c r="E13" s="45"/>
      <c r="F13" s="10"/>
      <c r="G13" s="47"/>
      <c r="H13" s="48"/>
      <c r="I13" s="9"/>
      <c r="J13" s="9"/>
      <c r="K13" s="9"/>
      <c r="L13" s="10"/>
      <c r="M13" s="49"/>
      <c r="N13" s="49"/>
      <c r="O13" s="49"/>
      <c r="P13" s="50"/>
      <c r="Q13" s="50"/>
      <c r="R13" s="49"/>
      <c r="S13" s="49"/>
      <c r="T13" s="2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7"/>
    </row>
    <row r="14" ht="225.0" customHeight="1">
      <c r="A14" s="51"/>
      <c r="B14" s="23"/>
      <c r="C14" s="25"/>
      <c r="D14" s="22"/>
      <c r="E14" s="23"/>
      <c r="F14" s="25"/>
      <c r="G14" s="51"/>
      <c r="H14" s="23"/>
      <c r="I14" s="24"/>
      <c r="J14" s="24"/>
      <c r="K14" s="24"/>
      <c r="L14" s="25"/>
      <c r="M14" s="22"/>
      <c r="N14" s="22"/>
      <c r="O14" s="22"/>
      <c r="P14" s="22"/>
      <c r="Q14" s="22"/>
      <c r="R14" s="22"/>
      <c r="S14" s="22"/>
      <c r="T14" s="2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7"/>
    </row>
    <row r="15" ht="15.75" customHeight="1">
      <c r="A15" s="51"/>
      <c r="B15" s="52" t="s">
        <v>27</v>
      </c>
      <c r="C15" s="9"/>
      <c r="D15" s="9"/>
      <c r="E15" s="9"/>
      <c r="F15" s="10"/>
      <c r="G15" s="51"/>
      <c r="H15" s="53" t="s">
        <v>28</v>
      </c>
      <c r="I15" s="53" t="s">
        <v>29</v>
      </c>
      <c r="J15" s="53" t="s">
        <v>30</v>
      </c>
      <c r="K15" s="53" t="s">
        <v>31</v>
      </c>
      <c r="L15" s="52" t="s">
        <v>32</v>
      </c>
      <c r="M15" s="9"/>
      <c r="N15" s="9"/>
      <c r="O15" s="9"/>
      <c r="P15" s="9"/>
      <c r="Q15" s="9"/>
      <c r="R15" s="9"/>
      <c r="S15" s="10"/>
      <c r="T15" s="2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7"/>
    </row>
    <row r="16" ht="24.0" customHeight="1">
      <c r="A16" s="51"/>
      <c r="B16" s="23"/>
      <c r="C16" s="24"/>
      <c r="D16" s="24"/>
      <c r="E16" s="24"/>
      <c r="F16" s="25"/>
      <c r="G16" s="51"/>
      <c r="H16" s="22"/>
      <c r="I16" s="22"/>
      <c r="J16" s="22"/>
      <c r="K16" s="22"/>
      <c r="L16" s="23"/>
      <c r="M16" s="24"/>
      <c r="N16" s="24"/>
      <c r="O16" s="24"/>
      <c r="P16" s="24"/>
      <c r="Q16" s="24"/>
      <c r="R16" s="24"/>
      <c r="S16" s="25"/>
      <c r="T16" s="2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7"/>
    </row>
    <row r="17" ht="204.75" customHeight="1">
      <c r="A17" s="51"/>
      <c r="B17" s="54">
        <f>DATEDIF(B13,E13+1,"M")</f>
        <v>0</v>
      </c>
      <c r="C17" s="9"/>
      <c r="D17" s="9"/>
      <c r="E17" s="9"/>
      <c r="F17" s="10"/>
      <c r="G17" s="51"/>
      <c r="H17" s="55"/>
      <c r="I17" s="55"/>
      <c r="J17" s="56"/>
      <c r="K17" s="56"/>
      <c r="L17" s="57"/>
      <c r="M17" s="9"/>
      <c r="N17" s="9"/>
      <c r="O17" s="9"/>
      <c r="P17" s="9"/>
      <c r="Q17" s="9"/>
      <c r="R17" s="9"/>
      <c r="S17" s="10"/>
      <c r="T17" s="2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7"/>
    </row>
    <row r="18" ht="13.5" customHeight="1">
      <c r="A18" s="22"/>
      <c r="B18" s="23"/>
      <c r="C18" s="24"/>
      <c r="D18" s="24"/>
      <c r="E18" s="24"/>
      <c r="F18" s="25"/>
      <c r="G18" s="22"/>
      <c r="H18" s="22"/>
      <c r="I18" s="22"/>
      <c r="J18" s="22"/>
      <c r="K18" s="22"/>
      <c r="L18" s="23"/>
      <c r="M18" s="24"/>
      <c r="N18" s="24"/>
      <c r="O18" s="24"/>
      <c r="P18" s="24"/>
      <c r="Q18" s="24"/>
      <c r="R18" s="24"/>
      <c r="S18" s="25"/>
      <c r="T18" s="2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7"/>
    </row>
    <row r="19" ht="64.5" customHeight="1">
      <c r="A19" s="44">
        <v>2.0</v>
      </c>
      <c r="B19" s="45"/>
      <c r="C19" s="10"/>
      <c r="D19" s="46" t="s">
        <v>18</v>
      </c>
      <c r="E19" s="45"/>
      <c r="F19" s="10"/>
      <c r="G19" s="47"/>
      <c r="H19" s="58"/>
      <c r="I19" s="9"/>
      <c r="J19" s="9"/>
      <c r="K19" s="9"/>
      <c r="L19" s="10"/>
      <c r="M19" s="49"/>
      <c r="N19" s="49"/>
      <c r="O19" s="49"/>
      <c r="P19" s="50" t="s">
        <v>33</v>
      </c>
      <c r="Q19" s="50" t="s">
        <v>33</v>
      </c>
      <c r="R19" s="49"/>
      <c r="S19" s="49"/>
      <c r="T19" s="2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7"/>
    </row>
    <row r="20" ht="214.5" customHeight="1">
      <c r="A20" s="51"/>
      <c r="B20" s="23"/>
      <c r="C20" s="25"/>
      <c r="D20" s="22"/>
      <c r="E20" s="23"/>
      <c r="F20" s="25"/>
      <c r="G20" s="51"/>
      <c r="H20" s="23"/>
      <c r="I20" s="24"/>
      <c r="J20" s="24"/>
      <c r="K20" s="24"/>
      <c r="L20" s="25"/>
      <c r="M20" s="22"/>
      <c r="N20" s="22"/>
      <c r="O20" s="22"/>
      <c r="P20" s="22"/>
      <c r="Q20" s="22"/>
      <c r="R20" s="22"/>
      <c r="S20" s="22"/>
      <c r="T20" s="2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7"/>
    </row>
    <row r="21" ht="44.25" customHeight="1">
      <c r="A21" s="51"/>
      <c r="B21" s="52" t="s">
        <v>34</v>
      </c>
      <c r="C21" s="9"/>
      <c r="D21" s="9"/>
      <c r="E21" s="9"/>
      <c r="F21" s="10"/>
      <c r="G21" s="51"/>
      <c r="H21" s="53" t="s">
        <v>35</v>
      </c>
      <c r="I21" s="53" t="s">
        <v>36</v>
      </c>
      <c r="J21" s="53" t="s">
        <v>37</v>
      </c>
      <c r="K21" s="53" t="s">
        <v>38</v>
      </c>
      <c r="L21" s="52" t="s">
        <v>39</v>
      </c>
      <c r="M21" s="9"/>
      <c r="N21" s="9"/>
      <c r="O21" s="9"/>
      <c r="P21" s="9"/>
      <c r="Q21" s="9"/>
      <c r="R21" s="9"/>
      <c r="S21" s="10"/>
      <c r="T21" s="2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7"/>
    </row>
    <row r="22" ht="37.5" customHeight="1">
      <c r="A22" s="51"/>
      <c r="B22" s="23"/>
      <c r="C22" s="24"/>
      <c r="D22" s="24"/>
      <c r="E22" s="24"/>
      <c r="F22" s="25"/>
      <c r="G22" s="51"/>
      <c r="H22" s="22"/>
      <c r="I22" s="22"/>
      <c r="J22" s="22"/>
      <c r="K22" s="22"/>
      <c r="L22" s="23"/>
      <c r="M22" s="24"/>
      <c r="N22" s="24"/>
      <c r="O22" s="24"/>
      <c r="P22" s="24"/>
      <c r="Q22" s="24"/>
      <c r="R22" s="24"/>
      <c r="S22" s="25"/>
      <c r="T22" s="2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7"/>
    </row>
    <row r="23" ht="147.75" customHeight="1">
      <c r="A23" s="51"/>
      <c r="B23" s="54">
        <f>DATEDIF(B19,E19+1,"M")</f>
        <v>0</v>
      </c>
      <c r="C23" s="9"/>
      <c r="D23" s="9"/>
      <c r="E23" s="9"/>
      <c r="F23" s="10"/>
      <c r="G23" s="51"/>
      <c r="H23" s="55"/>
      <c r="I23" s="55"/>
      <c r="J23" s="56"/>
      <c r="K23" s="56"/>
      <c r="L23" s="57"/>
      <c r="M23" s="9"/>
      <c r="N23" s="9"/>
      <c r="O23" s="9"/>
      <c r="P23" s="9"/>
      <c r="Q23" s="9"/>
      <c r="R23" s="9"/>
      <c r="S23" s="10"/>
      <c r="T23" s="2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7"/>
    </row>
    <row r="24" ht="64.5" customHeight="1">
      <c r="A24" s="22"/>
      <c r="B24" s="23"/>
      <c r="C24" s="24"/>
      <c r="D24" s="24"/>
      <c r="E24" s="24"/>
      <c r="F24" s="25"/>
      <c r="G24" s="22"/>
      <c r="H24" s="22"/>
      <c r="I24" s="22"/>
      <c r="J24" s="22"/>
      <c r="K24" s="22"/>
      <c r="L24" s="23"/>
      <c r="M24" s="24"/>
      <c r="N24" s="24"/>
      <c r="O24" s="24"/>
      <c r="P24" s="24"/>
      <c r="Q24" s="24"/>
      <c r="R24" s="24"/>
      <c r="S24" s="25"/>
      <c r="T24" s="2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7"/>
    </row>
    <row r="25" ht="64.5" customHeight="1">
      <c r="A25" s="44">
        <v>3.0</v>
      </c>
      <c r="B25" s="45"/>
      <c r="C25" s="10"/>
      <c r="D25" s="46" t="s">
        <v>18</v>
      </c>
      <c r="E25" s="45"/>
      <c r="F25" s="10"/>
      <c r="G25" s="47"/>
      <c r="H25" s="58"/>
      <c r="I25" s="9"/>
      <c r="J25" s="9"/>
      <c r="K25" s="9"/>
      <c r="L25" s="10"/>
      <c r="M25" s="49"/>
      <c r="N25" s="49"/>
      <c r="O25" s="50"/>
      <c r="P25" s="50"/>
      <c r="Q25" s="50"/>
      <c r="R25" s="49"/>
      <c r="S25" s="49"/>
      <c r="T25" s="2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7"/>
    </row>
    <row r="26" ht="252.75" customHeight="1">
      <c r="A26" s="51"/>
      <c r="B26" s="23"/>
      <c r="C26" s="25"/>
      <c r="D26" s="22"/>
      <c r="E26" s="23"/>
      <c r="F26" s="25"/>
      <c r="G26" s="51"/>
      <c r="H26" s="23"/>
      <c r="I26" s="24"/>
      <c r="J26" s="24"/>
      <c r="K26" s="24"/>
      <c r="L26" s="25"/>
      <c r="M26" s="22"/>
      <c r="N26" s="22"/>
      <c r="O26" s="22"/>
      <c r="P26" s="22"/>
      <c r="Q26" s="22"/>
      <c r="R26" s="22"/>
      <c r="S26" s="22"/>
      <c r="T26" s="2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7"/>
    </row>
    <row r="27" ht="64.5" customHeight="1">
      <c r="A27" s="51"/>
      <c r="B27" s="52" t="s">
        <v>40</v>
      </c>
      <c r="C27" s="9"/>
      <c r="D27" s="9"/>
      <c r="E27" s="9"/>
      <c r="F27" s="10"/>
      <c r="G27" s="51"/>
      <c r="H27" s="53" t="s">
        <v>41</v>
      </c>
      <c r="I27" s="53" t="s">
        <v>42</v>
      </c>
      <c r="J27" s="53" t="s">
        <v>43</v>
      </c>
      <c r="K27" s="53" t="s">
        <v>44</v>
      </c>
      <c r="L27" s="52" t="s">
        <v>45</v>
      </c>
      <c r="M27" s="9"/>
      <c r="N27" s="9"/>
      <c r="O27" s="9"/>
      <c r="P27" s="9"/>
      <c r="Q27" s="9"/>
      <c r="R27" s="9"/>
      <c r="S27" s="10"/>
      <c r="T27" s="2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7"/>
    </row>
    <row r="28" ht="64.5" customHeight="1">
      <c r="A28" s="51"/>
      <c r="B28" s="23"/>
      <c r="C28" s="24"/>
      <c r="D28" s="24"/>
      <c r="E28" s="24"/>
      <c r="F28" s="25"/>
      <c r="G28" s="51"/>
      <c r="H28" s="22"/>
      <c r="I28" s="22"/>
      <c r="J28" s="22"/>
      <c r="K28" s="22"/>
      <c r="L28" s="23"/>
      <c r="M28" s="24"/>
      <c r="N28" s="24"/>
      <c r="O28" s="24"/>
      <c r="P28" s="24"/>
      <c r="Q28" s="24"/>
      <c r="R28" s="24"/>
      <c r="S28" s="25"/>
      <c r="T28" s="2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7"/>
    </row>
    <row r="29" ht="303.75" customHeight="1">
      <c r="A29" s="51"/>
      <c r="B29" s="54">
        <f>DATEDIF(B25,E25+1,"M")</f>
        <v>0</v>
      </c>
      <c r="C29" s="9"/>
      <c r="D29" s="9"/>
      <c r="E29" s="9"/>
      <c r="F29" s="10"/>
      <c r="G29" s="51"/>
      <c r="H29" s="55"/>
      <c r="I29" s="55"/>
      <c r="J29" s="56"/>
      <c r="K29" s="56"/>
      <c r="L29" s="57"/>
      <c r="M29" s="9"/>
      <c r="N29" s="9"/>
      <c r="O29" s="9"/>
      <c r="P29" s="9"/>
      <c r="Q29" s="9"/>
      <c r="R29" s="9"/>
      <c r="S29" s="10"/>
      <c r="T29" s="2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7"/>
    </row>
    <row r="30" ht="101.25" customHeight="1">
      <c r="A30" s="22"/>
      <c r="B30" s="23"/>
      <c r="C30" s="24"/>
      <c r="D30" s="24"/>
      <c r="E30" s="24"/>
      <c r="F30" s="25"/>
      <c r="G30" s="22"/>
      <c r="H30" s="22"/>
      <c r="I30" s="22"/>
      <c r="J30" s="22"/>
      <c r="K30" s="22"/>
      <c r="L30" s="23"/>
      <c r="M30" s="24"/>
      <c r="N30" s="24"/>
      <c r="O30" s="24"/>
      <c r="P30" s="24"/>
      <c r="Q30" s="24"/>
      <c r="R30" s="24"/>
      <c r="S30" s="25"/>
      <c r="T30" s="2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7"/>
    </row>
    <row r="31" ht="15.75" customHeight="1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7"/>
    </row>
    <row r="32" ht="15.75" customHeight="1">
      <c r="A32" s="61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7"/>
    </row>
    <row r="33" ht="15.75" customHeight="1">
      <c r="A33" s="61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7"/>
    </row>
    <row r="34" ht="15.75" customHeight="1">
      <c r="A34" s="61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7"/>
    </row>
    <row r="35" ht="15.75" customHeight="1">
      <c r="A35" s="61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7"/>
    </row>
    <row r="36" ht="15.75" customHeight="1">
      <c r="A36" s="61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7"/>
    </row>
    <row r="37" ht="15.75" customHeight="1">
      <c r="A37" s="61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7"/>
    </row>
    <row r="38" ht="15.75" customHeight="1">
      <c r="A38" s="61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7"/>
    </row>
    <row r="39" ht="15.75" customHeight="1">
      <c r="A39" s="61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7"/>
    </row>
    <row r="40" ht="15.75" customHeight="1">
      <c r="A40" s="61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7"/>
    </row>
    <row r="41" ht="15.75" customHeight="1">
      <c r="A41" s="6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7"/>
    </row>
    <row r="42" ht="15.75" customHeight="1">
      <c r="A42" s="6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7"/>
    </row>
    <row r="43" ht="15.75" customHeight="1">
      <c r="A43" s="6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7"/>
    </row>
    <row r="44" ht="15.75" customHeight="1">
      <c r="A44" s="6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7"/>
    </row>
    <row r="45" ht="15.0" customHeight="1">
      <c r="A45" s="61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7"/>
    </row>
    <row r="46" ht="15.0" customHeight="1">
      <c r="A46" s="61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7"/>
    </row>
    <row r="47" ht="15.0" customHeight="1">
      <c r="A47" s="61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7"/>
    </row>
    <row r="48" ht="15.0" customHeight="1">
      <c r="A48" s="62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4"/>
    </row>
    <row r="49" ht="13.5" customHeight="1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</row>
    <row r="50" ht="13.5" customHeight="1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</row>
    <row r="51" ht="13.5" customHeight="1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</row>
    <row r="52" ht="13.5" customHeight="1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</row>
    <row r="53" ht="13.5" customHeight="1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</row>
    <row r="54" ht="13.5" customHeight="1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</row>
    <row r="55" ht="13.5" customHeight="1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</row>
    <row r="56" ht="13.5" customHeight="1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</row>
    <row r="57" ht="13.5" customHeight="1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</row>
    <row r="58" ht="13.5" customHeight="1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</row>
    <row r="59" ht="13.5" customHeight="1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</row>
    <row r="60" ht="13.5" customHeight="1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</row>
    <row r="61" ht="13.5" customHeight="1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</row>
    <row r="62" ht="13.5" customHeight="1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</row>
    <row r="63" ht="13.5" customHeight="1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</row>
    <row r="64" ht="13.5" customHeight="1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</row>
    <row r="65" ht="13.5" customHeight="1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</row>
    <row r="66" ht="13.5" customHeight="1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</row>
    <row r="67" ht="13.5" customHeight="1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</row>
    <row r="68" ht="13.5" customHeight="1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</row>
    <row r="69" ht="13.5" customHeight="1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</row>
    <row r="70" ht="13.5" customHeight="1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</row>
    <row r="71" ht="13.5" customHeight="1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</row>
    <row r="72" ht="13.5" customHeight="1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</row>
    <row r="73" ht="13.5" customHeight="1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</row>
    <row r="74" ht="13.5" customHeight="1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</row>
    <row r="75" ht="13.5" customHeight="1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</row>
    <row r="76" ht="13.5" customHeight="1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</row>
    <row r="77" ht="13.5" customHeight="1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</row>
    <row r="78" ht="13.5" customHeight="1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</row>
    <row r="79" ht="13.5" customHeight="1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</row>
    <row r="80" ht="13.5" customHeight="1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</row>
    <row r="81" ht="13.5" customHeight="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</row>
    <row r="82" ht="13.5" customHeight="1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</row>
    <row r="83" ht="13.5" customHeight="1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</row>
    <row r="84" ht="13.5" customHeight="1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</row>
    <row r="85" ht="13.5" customHeight="1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</row>
    <row r="86" ht="13.5" customHeight="1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</row>
    <row r="87" ht="13.5" customHeight="1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</row>
    <row r="88" ht="13.5" customHeight="1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</row>
    <row r="89" ht="13.5" customHeight="1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</row>
    <row r="90" ht="13.5" customHeight="1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</row>
    <row r="91" ht="13.5" customHeight="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</row>
    <row r="92" ht="13.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</row>
    <row r="93" ht="13.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</row>
    <row r="94" ht="13.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</row>
    <row r="95" ht="13.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</row>
    <row r="96" ht="13.5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</row>
    <row r="97" ht="13.5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</row>
    <row r="98" ht="13.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</row>
    <row r="99" ht="13.5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</row>
    <row r="100" ht="13.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</row>
    <row r="101" ht="13.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</row>
    <row r="102" ht="13.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</row>
    <row r="103" ht="13.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</row>
    <row r="104" ht="13.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</row>
    <row r="105" ht="13.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</row>
    <row r="106" ht="13.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</row>
    <row r="107" ht="13.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</row>
    <row r="108" ht="13.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</row>
    <row r="109" ht="13.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</row>
    <row r="110" ht="13.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</row>
    <row r="111" ht="13.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</row>
    <row r="112" ht="13.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</row>
    <row r="113" ht="13.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</row>
    <row r="114" ht="13.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</row>
    <row r="115" ht="13.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</row>
    <row r="116" ht="13.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</row>
    <row r="117" ht="13.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</row>
    <row r="118" ht="13.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</row>
    <row r="119" ht="13.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</row>
    <row r="120" ht="13.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</row>
    <row r="121" ht="13.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</row>
    <row r="122" ht="13.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</row>
    <row r="123" ht="13.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</row>
    <row r="124" ht="13.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</row>
    <row r="125" ht="13.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</row>
    <row r="126" ht="13.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</row>
    <row r="127" ht="13.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</row>
    <row r="128" ht="13.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</row>
    <row r="129" ht="13.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</row>
    <row r="130" ht="13.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</row>
    <row r="131" ht="13.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</row>
    <row r="132" ht="13.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</row>
    <row r="133" ht="13.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</row>
    <row r="134" ht="13.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</row>
    <row r="135" ht="13.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</row>
    <row r="136" ht="13.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</row>
    <row r="137" ht="13.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</row>
    <row r="138" ht="13.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</row>
    <row r="139" ht="13.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</row>
    <row r="140" ht="13.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</row>
    <row r="141" ht="13.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</row>
    <row r="142" ht="13.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</row>
    <row r="143" ht="13.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</row>
    <row r="144" ht="13.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</row>
    <row r="145" ht="13.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</row>
    <row r="146" ht="13.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</row>
    <row r="147" ht="13.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</row>
    <row r="148" ht="13.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</row>
    <row r="149" ht="13.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</row>
    <row r="150" ht="13.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</row>
    <row r="151" ht="13.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</row>
    <row r="152" ht="13.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</row>
    <row r="153" ht="13.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</row>
    <row r="154" ht="13.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</row>
    <row r="155" ht="13.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</row>
    <row r="156" ht="13.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</row>
    <row r="157" ht="13.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</row>
    <row r="158" ht="13.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</row>
    <row r="159" ht="13.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</row>
    <row r="160" ht="13.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</row>
    <row r="161" ht="13.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</row>
    <row r="162" ht="13.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</row>
    <row r="163" ht="13.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</row>
    <row r="164" ht="13.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</row>
    <row r="165" ht="13.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</row>
    <row r="166" ht="13.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</row>
    <row r="167" ht="13.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</row>
    <row r="168" ht="13.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</row>
    <row r="169" ht="13.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</row>
    <row r="170" ht="13.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</row>
    <row r="171" ht="13.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</row>
    <row r="172" ht="13.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</row>
    <row r="173" ht="13.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</row>
    <row r="174" ht="13.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</row>
    <row r="175" ht="13.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</row>
    <row r="176" ht="13.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</row>
    <row r="177" ht="13.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</row>
    <row r="178" ht="13.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</row>
    <row r="179" ht="13.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</row>
    <row r="180" ht="13.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</row>
    <row r="181" ht="13.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</row>
    <row r="182" ht="13.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</row>
    <row r="183" ht="13.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</row>
    <row r="184" ht="13.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</row>
    <row r="185" ht="13.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</row>
    <row r="186" ht="13.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</row>
    <row r="187" ht="13.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</row>
    <row r="188" ht="13.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</row>
    <row r="189" ht="13.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</row>
    <row r="190" ht="13.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</row>
    <row r="191" ht="13.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</row>
    <row r="192" ht="13.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</row>
    <row r="193" ht="13.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</row>
    <row r="194" ht="13.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</row>
    <row r="195" ht="13.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</row>
    <row r="196" ht="13.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</row>
    <row r="197" ht="13.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</row>
    <row r="198" ht="13.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</row>
    <row r="199" ht="13.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</row>
    <row r="200" ht="13.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</row>
    <row r="201" ht="13.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</row>
    <row r="202" ht="13.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</row>
    <row r="203" ht="13.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</row>
    <row r="204" ht="13.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</row>
    <row r="205" ht="13.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</row>
    <row r="206" ht="13.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</row>
    <row r="207" ht="13.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</row>
    <row r="208" ht="13.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</row>
    <row r="209" ht="13.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</row>
    <row r="210" ht="13.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</row>
    <row r="211" ht="13.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</row>
    <row r="212" ht="13.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</row>
    <row r="213" ht="13.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</row>
    <row r="214" ht="13.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</row>
    <row r="215" ht="13.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</row>
    <row r="216" ht="13.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</row>
    <row r="217" ht="13.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</row>
    <row r="218" ht="13.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</row>
    <row r="219" ht="13.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</row>
    <row r="220" ht="13.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</row>
    <row r="221" ht="13.5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</row>
    <row r="222" ht="13.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</row>
    <row r="223" ht="13.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</row>
    <row r="224" ht="13.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</row>
    <row r="225" ht="13.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</row>
    <row r="226" ht="13.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</row>
    <row r="227" ht="13.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</row>
    <row r="228" ht="13.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</row>
    <row r="229" ht="13.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</row>
    <row r="230" ht="13.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</row>
    <row r="231" ht="13.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</row>
    <row r="232" ht="13.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</row>
    <row r="233" ht="13.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</row>
    <row r="234" ht="13.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</row>
    <row r="235" ht="13.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</row>
    <row r="236" ht="13.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</row>
    <row r="237" ht="13.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</row>
    <row r="238" ht="13.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</row>
    <row r="239" ht="13.5" customHeight="1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</row>
    <row r="240" ht="13.5" customHeight="1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</row>
    <row r="241" ht="13.5" customHeight="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</row>
    <row r="242" ht="13.5" customHeight="1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</row>
    <row r="243" ht="13.5" customHeight="1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</row>
    <row r="244" ht="13.5" customHeight="1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</row>
    <row r="245" ht="13.5" customHeight="1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</row>
    <row r="246" ht="13.5" customHeight="1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</row>
    <row r="247" ht="13.5" customHeight="1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</row>
    <row r="248" ht="13.5" customHeight="1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</row>
    <row r="249" ht="13.5" customHeight="1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</row>
    <row r="250" ht="13.5" customHeight="1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</row>
    <row r="251" ht="13.5" customHeight="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</row>
    <row r="252" ht="13.5" customHeight="1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</row>
    <row r="253" ht="13.5" customHeight="1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</row>
    <row r="254" ht="13.5" customHeight="1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</row>
    <row r="255" ht="13.5" customHeight="1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</row>
    <row r="256" ht="13.5" customHeight="1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</row>
    <row r="257" ht="13.5" customHeight="1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</row>
    <row r="258" ht="13.5" customHeight="1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</row>
    <row r="259" ht="13.5" customHeight="1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</row>
    <row r="260" ht="13.5" customHeight="1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</row>
    <row r="261" ht="13.5" customHeight="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</row>
    <row r="262" ht="13.5" customHeight="1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</row>
    <row r="263" ht="13.5" customHeight="1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</row>
    <row r="264" ht="13.5" customHeight="1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</row>
    <row r="265" ht="13.5" customHeight="1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</row>
    <row r="266" ht="13.5" customHeight="1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</row>
    <row r="267" ht="13.5" customHeight="1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</row>
    <row r="268" ht="13.5" customHeight="1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</row>
    <row r="269" ht="13.5" customHeight="1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</row>
    <row r="270" ht="13.5" customHeight="1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</row>
    <row r="271" ht="13.5" customHeight="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</row>
    <row r="272" ht="13.5" customHeight="1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</row>
    <row r="273" ht="13.5" customHeight="1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</row>
    <row r="274" ht="13.5" customHeight="1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</row>
    <row r="275" ht="13.5" customHeight="1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</row>
    <row r="276" ht="13.5" customHeight="1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</row>
    <row r="277" ht="13.5" customHeight="1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</row>
    <row r="278" ht="13.5" customHeight="1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</row>
    <row r="279" ht="13.5" customHeight="1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</row>
    <row r="280" ht="13.5" customHeight="1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</row>
    <row r="281" ht="13.5" customHeight="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</row>
    <row r="282" ht="13.5" customHeight="1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</row>
    <row r="283" ht="13.5" customHeight="1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</row>
    <row r="284" ht="13.5" customHeight="1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</row>
    <row r="285" ht="13.5" customHeight="1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</row>
    <row r="286" ht="13.5" customHeight="1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</row>
    <row r="287" ht="13.5" customHeight="1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</row>
    <row r="288" ht="13.5" customHeight="1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</row>
    <row r="289" ht="13.5" customHeight="1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</row>
    <row r="290" ht="13.5" customHeight="1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</row>
    <row r="291" ht="13.5" customHeight="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</row>
    <row r="292" ht="13.5" customHeight="1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</row>
    <row r="293" ht="13.5" customHeight="1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</row>
    <row r="294" ht="13.5" customHeight="1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</row>
    <row r="295" ht="13.5" customHeight="1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</row>
    <row r="296" ht="13.5" customHeight="1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</row>
    <row r="297" ht="13.5" customHeight="1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</row>
    <row r="298" ht="13.5" customHeight="1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</row>
    <row r="299" ht="13.5" customHeight="1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</row>
    <row r="300" ht="13.5" customHeight="1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</row>
    <row r="301" ht="13.5" customHeight="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</row>
    <row r="302" ht="13.5" customHeight="1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</row>
    <row r="303" ht="13.5" customHeight="1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</row>
    <row r="304" ht="13.5" customHeight="1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</row>
    <row r="305" ht="13.5" customHeight="1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</row>
    <row r="306" ht="13.5" customHeight="1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</row>
    <row r="307" ht="13.5" customHeight="1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</row>
    <row r="308" ht="13.5" customHeight="1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</row>
    <row r="309" ht="13.5" customHeight="1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</row>
    <row r="310" ht="13.5" customHeight="1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</row>
    <row r="311" ht="13.5" customHeight="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</row>
    <row r="312" ht="13.5" customHeight="1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</row>
    <row r="313" ht="13.5" customHeight="1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</row>
    <row r="314" ht="13.5" customHeight="1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</row>
    <row r="315" ht="13.5" customHeight="1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</row>
    <row r="316" ht="13.5" customHeight="1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</row>
    <row r="317" ht="13.5" customHeight="1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</row>
    <row r="318" ht="13.5" customHeight="1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</row>
    <row r="319" ht="13.5" customHeight="1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</row>
    <row r="320" ht="13.5" customHeight="1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</row>
    <row r="321" ht="13.5" customHeight="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</row>
    <row r="322" ht="13.5" customHeight="1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</row>
    <row r="323" ht="13.5" customHeight="1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</row>
    <row r="324" ht="13.5" customHeight="1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</row>
    <row r="325" ht="13.5" customHeight="1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</row>
    <row r="326" ht="13.5" customHeight="1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</row>
    <row r="327" ht="13.5" customHeight="1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</row>
    <row r="328" ht="13.5" customHeight="1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</row>
    <row r="329" ht="13.5" customHeight="1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</row>
    <row r="330" ht="13.5" customHeight="1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</row>
    <row r="331" ht="13.5" customHeight="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</row>
    <row r="332" ht="13.5" customHeight="1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</row>
    <row r="333" ht="13.5" customHeight="1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</row>
    <row r="334" ht="13.5" customHeight="1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</row>
    <row r="335" ht="13.5" customHeight="1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</row>
    <row r="336" ht="13.5" customHeight="1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</row>
    <row r="337" ht="13.5" customHeight="1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</row>
    <row r="338" ht="13.5" customHeight="1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</row>
    <row r="339" ht="13.5" customHeight="1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</row>
    <row r="340" ht="13.5" customHeight="1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</row>
    <row r="341" ht="13.5" customHeight="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</row>
    <row r="342" ht="13.5" customHeight="1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</row>
    <row r="343" ht="13.5" customHeight="1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</row>
    <row r="344" ht="13.5" customHeight="1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</row>
    <row r="345" ht="13.5" customHeight="1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</row>
    <row r="346" ht="13.5" customHeight="1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</row>
    <row r="347" ht="13.5" customHeight="1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</row>
    <row r="348" ht="13.5" customHeight="1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</row>
    <row r="349" ht="13.5" customHeight="1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</row>
    <row r="350" ht="13.5" customHeight="1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</row>
    <row r="351" ht="13.5" customHeight="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</row>
    <row r="352" ht="13.5" customHeight="1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</row>
    <row r="353" ht="13.5" customHeight="1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</row>
    <row r="354" ht="13.5" customHeight="1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</row>
    <row r="355" ht="13.5" customHeight="1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</row>
    <row r="356" ht="13.5" customHeight="1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</row>
    <row r="357" ht="13.5" customHeight="1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</row>
    <row r="358" ht="13.5" customHeight="1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</row>
    <row r="359" ht="13.5" customHeight="1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</row>
    <row r="360" ht="13.5" customHeight="1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</row>
    <row r="361" ht="13.5" customHeight="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</row>
    <row r="362" ht="13.5" customHeight="1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</row>
    <row r="363" ht="13.5" customHeight="1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</row>
    <row r="364" ht="13.5" customHeight="1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</row>
    <row r="365" ht="13.5" customHeight="1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</row>
    <row r="366" ht="13.5" customHeight="1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</row>
    <row r="367" ht="13.5" customHeight="1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</row>
    <row r="368" ht="13.5" customHeight="1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</row>
    <row r="369" ht="13.5" customHeight="1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</row>
    <row r="370" ht="13.5" customHeight="1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</row>
    <row r="371" ht="13.5" customHeight="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</row>
    <row r="372" ht="13.5" customHeight="1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</row>
    <row r="373" ht="13.5" customHeight="1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</row>
    <row r="374" ht="13.5" customHeight="1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</row>
    <row r="375" ht="13.5" customHeight="1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</row>
    <row r="376" ht="13.5" customHeight="1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</row>
    <row r="377" ht="13.5" customHeight="1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</row>
    <row r="378" ht="13.5" customHeight="1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</row>
    <row r="379" ht="13.5" customHeight="1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</row>
    <row r="380" ht="13.5" customHeight="1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</row>
    <row r="381" ht="13.5" customHeight="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</row>
    <row r="382" ht="13.5" customHeight="1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</row>
    <row r="383" ht="13.5" customHeight="1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</row>
    <row r="384" ht="13.5" customHeight="1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</row>
    <row r="385" ht="13.5" customHeight="1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</row>
    <row r="386" ht="13.5" customHeight="1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</row>
    <row r="387" ht="13.5" customHeight="1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</row>
    <row r="388" ht="13.5" customHeight="1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</row>
    <row r="389" ht="13.5" customHeight="1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</row>
    <row r="390" ht="13.5" customHeight="1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</row>
    <row r="391" ht="13.5" customHeight="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</row>
    <row r="392" ht="13.5" customHeight="1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</row>
    <row r="393" ht="13.5" customHeight="1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</row>
    <row r="394" ht="13.5" customHeight="1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</row>
    <row r="395" ht="13.5" customHeight="1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</row>
    <row r="396" ht="13.5" customHeight="1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</row>
    <row r="397" ht="13.5" customHeight="1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</row>
    <row r="398" ht="13.5" customHeight="1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</row>
    <row r="399" ht="13.5" customHeight="1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</row>
    <row r="400" ht="13.5" customHeight="1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</row>
    <row r="401" ht="13.5" customHeight="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</row>
    <row r="402" ht="13.5" customHeight="1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</row>
    <row r="403" ht="13.5" customHeight="1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</row>
    <row r="404" ht="13.5" customHeight="1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</row>
    <row r="405" ht="13.5" customHeight="1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</row>
    <row r="406" ht="13.5" customHeight="1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</row>
    <row r="407" ht="13.5" customHeight="1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</row>
    <row r="408" ht="13.5" customHeight="1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</row>
    <row r="409" ht="13.5" customHeight="1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</row>
    <row r="410" ht="13.5" customHeight="1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</row>
    <row r="411" ht="13.5" customHeight="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</row>
    <row r="412" ht="13.5" customHeight="1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</row>
    <row r="413" ht="13.5" customHeight="1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</row>
    <row r="414" ht="13.5" customHeight="1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</row>
    <row r="415" ht="13.5" customHeight="1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</row>
    <row r="416" ht="13.5" customHeight="1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</row>
    <row r="417" ht="13.5" customHeight="1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</row>
    <row r="418" ht="13.5" customHeight="1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</row>
    <row r="419" ht="13.5" customHeight="1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</row>
    <row r="420" ht="13.5" customHeight="1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</row>
    <row r="421" ht="13.5" customHeight="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</row>
    <row r="422" ht="13.5" customHeight="1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</row>
    <row r="423" ht="13.5" customHeight="1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</row>
    <row r="424" ht="13.5" customHeight="1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</row>
    <row r="425" ht="13.5" customHeight="1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</row>
    <row r="426" ht="13.5" customHeight="1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</row>
    <row r="427" ht="13.5" customHeight="1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</row>
    <row r="428" ht="13.5" customHeight="1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</row>
    <row r="429" ht="13.5" customHeight="1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</row>
    <row r="430" ht="13.5" customHeight="1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</row>
    <row r="431" ht="13.5" customHeight="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</row>
    <row r="432" ht="13.5" customHeight="1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</row>
    <row r="433" ht="13.5" customHeight="1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</row>
    <row r="434" ht="13.5" customHeight="1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</row>
    <row r="435" ht="13.5" customHeight="1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</row>
    <row r="436" ht="13.5" customHeight="1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</row>
    <row r="437" ht="13.5" customHeight="1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</row>
    <row r="438" ht="13.5" customHeight="1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</row>
    <row r="439" ht="13.5" customHeight="1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</row>
    <row r="440" ht="13.5" customHeight="1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</row>
    <row r="441" ht="13.5" customHeight="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</row>
    <row r="442" ht="13.5" customHeight="1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</row>
    <row r="443" ht="13.5" customHeight="1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</row>
    <row r="444" ht="13.5" customHeight="1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</row>
    <row r="445" ht="13.5" customHeight="1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</row>
    <row r="446" ht="13.5" customHeight="1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</row>
    <row r="447" ht="13.5" customHeight="1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</row>
    <row r="448" ht="13.5" customHeight="1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</row>
    <row r="449" ht="13.5" customHeight="1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</row>
    <row r="450" ht="13.5" customHeight="1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</row>
    <row r="451" ht="13.5" customHeight="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</row>
    <row r="452" ht="13.5" customHeight="1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</row>
    <row r="453" ht="13.5" customHeight="1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</row>
    <row r="454" ht="13.5" customHeight="1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</row>
    <row r="455" ht="13.5" customHeight="1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</row>
    <row r="456" ht="13.5" customHeight="1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</row>
    <row r="457" ht="13.5" customHeight="1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</row>
    <row r="458" ht="13.5" customHeight="1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</row>
    <row r="459" ht="13.5" customHeight="1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</row>
    <row r="460" ht="13.5" customHeight="1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</row>
    <row r="461" ht="13.5" customHeight="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</row>
    <row r="462" ht="13.5" customHeight="1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</row>
    <row r="463" ht="13.5" customHeight="1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</row>
    <row r="464" ht="13.5" customHeight="1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</row>
    <row r="465" ht="13.5" customHeight="1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</row>
    <row r="466" ht="13.5" customHeight="1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</row>
    <row r="467" ht="13.5" customHeight="1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</row>
    <row r="468" ht="13.5" customHeight="1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</row>
    <row r="469" ht="13.5" customHeight="1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</row>
    <row r="470" ht="13.5" customHeight="1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</row>
    <row r="471" ht="13.5" customHeight="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</row>
    <row r="472" ht="13.5" customHeight="1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</row>
    <row r="473" ht="13.5" customHeight="1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</row>
    <row r="474" ht="13.5" customHeight="1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</row>
    <row r="475" ht="13.5" customHeight="1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</row>
    <row r="476" ht="13.5" customHeight="1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</row>
    <row r="477" ht="13.5" customHeight="1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</row>
    <row r="478" ht="13.5" customHeight="1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</row>
    <row r="479" ht="13.5" customHeight="1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</row>
    <row r="480" ht="13.5" customHeight="1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</row>
    <row r="481" ht="13.5" customHeight="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</row>
    <row r="482" ht="13.5" customHeight="1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</row>
    <row r="483" ht="13.5" customHeight="1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</row>
    <row r="484" ht="13.5" customHeight="1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</row>
    <row r="485" ht="13.5" customHeight="1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</row>
    <row r="486" ht="13.5" customHeight="1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</row>
    <row r="487" ht="13.5" customHeight="1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</row>
    <row r="488" ht="13.5" customHeight="1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</row>
    <row r="489" ht="13.5" customHeight="1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</row>
    <row r="490" ht="13.5" customHeight="1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</row>
    <row r="491" ht="13.5" customHeight="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</row>
    <row r="492" ht="13.5" customHeight="1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</row>
    <row r="493" ht="13.5" customHeight="1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</row>
    <row r="494" ht="13.5" customHeight="1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</row>
    <row r="495" ht="13.5" customHeight="1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</row>
    <row r="496" ht="13.5" customHeight="1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</row>
    <row r="497" ht="13.5" customHeight="1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</row>
    <row r="498" ht="13.5" customHeight="1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</row>
    <row r="499" ht="13.5" customHeight="1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</row>
    <row r="500" ht="13.5" customHeight="1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</row>
    <row r="501" ht="13.5" customHeight="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</row>
    <row r="502" ht="13.5" customHeight="1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</row>
    <row r="503" ht="13.5" customHeight="1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</row>
    <row r="504" ht="13.5" customHeight="1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</row>
    <row r="505" ht="13.5" customHeight="1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</row>
    <row r="506" ht="13.5" customHeight="1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</row>
    <row r="507" ht="13.5" customHeight="1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</row>
    <row r="508" ht="13.5" customHeight="1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</row>
    <row r="509" ht="13.5" customHeight="1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</row>
    <row r="510" ht="13.5" customHeight="1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</row>
    <row r="511" ht="13.5" customHeight="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</row>
    <row r="512" ht="13.5" customHeight="1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</row>
    <row r="513" ht="13.5" customHeight="1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</row>
    <row r="514" ht="13.5" customHeight="1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</row>
    <row r="515" ht="13.5" customHeight="1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</row>
    <row r="516" ht="13.5" customHeight="1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</row>
    <row r="517" ht="13.5" customHeight="1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</row>
    <row r="518" ht="13.5" customHeight="1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</row>
    <row r="519" ht="13.5" customHeight="1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</row>
    <row r="520" ht="13.5" customHeight="1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</row>
    <row r="521" ht="13.5" customHeight="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</row>
    <row r="522" ht="13.5" customHeight="1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</row>
    <row r="523" ht="13.5" customHeight="1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</row>
    <row r="524" ht="13.5" customHeight="1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</row>
    <row r="525" ht="13.5" customHeight="1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</row>
    <row r="526" ht="13.5" customHeight="1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</row>
    <row r="527" ht="13.5" customHeight="1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</row>
    <row r="528" ht="13.5" customHeight="1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</row>
    <row r="529" ht="13.5" customHeight="1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</row>
    <row r="530" ht="13.5" customHeight="1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</row>
    <row r="531" ht="13.5" customHeight="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</row>
    <row r="532" ht="13.5" customHeight="1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</row>
    <row r="533" ht="13.5" customHeight="1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</row>
    <row r="534" ht="13.5" customHeight="1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</row>
    <row r="535" ht="13.5" customHeight="1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</row>
    <row r="536" ht="13.5" customHeight="1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</row>
    <row r="537" ht="13.5" customHeight="1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</row>
    <row r="538" ht="13.5" customHeight="1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</row>
    <row r="539" ht="13.5" customHeight="1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</row>
    <row r="540" ht="13.5" customHeight="1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</row>
    <row r="541" ht="13.5" customHeight="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</row>
    <row r="542" ht="13.5" customHeight="1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</row>
    <row r="543" ht="13.5" customHeight="1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</row>
    <row r="544" ht="13.5" customHeight="1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</row>
    <row r="545" ht="13.5" customHeight="1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</row>
    <row r="546" ht="13.5" customHeight="1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</row>
    <row r="547" ht="13.5" customHeight="1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</row>
    <row r="548" ht="13.5" customHeight="1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</row>
    <row r="549" ht="13.5" customHeight="1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</row>
    <row r="550" ht="13.5" customHeight="1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</row>
    <row r="551" ht="13.5" customHeight="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</row>
    <row r="552" ht="13.5" customHeight="1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</row>
    <row r="553" ht="13.5" customHeight="1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</row>
    <row r="554" ht="13.5" customHeight="1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</row>
    <row r="555" ht="13.5" customHeight="1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</row>
    <row r="556" ht="13.5" customHeight="1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</row>
    <row r="557" ht="13.5" customHeight="1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</row>
    <row r="558" ht="13.5" customHeight="1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</row>
    <row r="559" ht="13.5" customHeight="1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</row>
    <row r="560" ht="13.5" customHeight="1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</row>
    <row r="561" ht="13.5" customHeight="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</row>
    <row r="562" ht="13.5" customHeight="1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</row>
    <row r="563" ht="13.5" customHeight="1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</row>
    <row r="564" ht="13.5" customHeight="1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</row>
    <row r="565" ht="13.5" customHeight="1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</row>
    <row r="566" ht="13.5" customHeight="1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</row>
    <row r="567" ht="13.5" customHeight="1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</row>
    <row r="568" ht="13.5" customHeight="1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</row>
    <row r="569" ht="13.5" customHeight="1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</row>
    <row r="570" ht="13.5" customHeight="1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</row>
    <row r="571" ht="13.5" customHeight="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</row>
    <row r="572" ht="13.5" customHeight="1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</row>
    <row r="573" ht="13.5" customHeight="1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</row>
    <row r="574" ht="13.5" customHeight="1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</row>
    <row r="575" ht="13.5" customHeight="1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</row>
    <row r="576" ht="13.5" customHeight="1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</row>
    <row r="577" ht="13.5" customHeight="1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</row>
    <row r="578" ht="13.5" customHeight="1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</row>
    <row r="579" ht="13.5" customHeight="1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</row>
    <row r="580" ht="13.5" customHeight="1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</row>
    <row r="581" ht="13.5" customHeight="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</row>
    <row r="582" ht="13.5" customHeight="1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</row>
    <row r="583" ht="13.5" customHeight="1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</row>
    <row r="584" ht="13.5" customHeight="1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</row>
    <row r="585" ht="13.5" customHeight="1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</row>
    <row r="586" ht="13.5" customHeight="1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</row>
    <row r="587" ht="13.5" customHeight="1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</row>
    <row r="588" ht="13.5" customHeight="1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</row>
    <row r="589" ht="13.5" customHeight="1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</row>
    <row r="590" ht="13.5" customHeight="1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</row>
    <row r="591" ht="13.5" customHeight="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</row>
    <row r="592" ht="13.5" customHeight="1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</row>
    <row r="593" ht="13.5" customHeight="1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</row>
    <row r="594" ht="13.5" customHeight="1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</row>
    <row r="595" ht="13.5" customHeight="1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</row>
    <row r="596" ht="13.5" customHeight="1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</row>
    <row r="597" ht="13.5" customHeight="1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</row>
    <row r="598" ht="13.5" customHeight="1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</row>
    <row r="599" ht="13.5" customHeight="1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</row>
    <row r="600" ht="13.5" customHeight="1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</row>
    <row r="601" ht="13.5" customHeight="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</row>
    <row r="602" ht="13.5" customHeight="1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</row>
    <row r="603" ht="13.5" customHeight="1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</row>
    <row r="604" ht="13.5" customHeight="1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</row>
    <row r="605" ht="13.5" customHeight="1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</row>
    <row r="606" ht="13.5" customHeight="1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</row>
    <row r="607" ht="13.5" customHeight="1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</row>
    <row r="608" ht="13.5" customHeight="1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</row>
    <row r="609" ht="13.5" customHeight="1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</row>
    <row r="610" ht="13.5" customHeight="1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</row>
    <row r="611" ht="13.5" customHeight="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</row>
    <row r="612" ht="13.5" customHeight="1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</row>
    <row r="613" ht="13.5" customHeight="1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</row>
    <row r="614" ht="13.5" customHeight="1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</row>
    <row r="615" ht="13.5" customHeight="1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</row>
    <row r="616" ht="13.5" customHeight="1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</row>
    <row r="617" ht="13.5" customHeight="1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</row>
    <row r="618" ht="13.5" customHeight="1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</row>
    <row r="619" ht="13.5" customHeight="1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</row>
    <row r="620" ht="13.5" customHeight="1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</row>
    <row r="621" ht="13.5" customHeight="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</row>
    <row r="622" ht="13.5" customHeight="1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</row>
    <row r="623" ht="13.5" customHeight="1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</row>
    <row r="624" ht="13.5" customHeight="1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</row>
    <row r="625" ht="13.5" customHeight="1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</row>
    <row r="626" ht="13.5" customHeight="1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</row>
    <row r="627" ht="13.5" customHeight="1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</row>
    <row r="628" ht="13.5" customHeight="1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</row>
    <row r="629" ht="13.5" customHeight="1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</row>
    <row r="630" ht="13.5" customHeight="1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</row>
    <row r="631" ht="13.5" customHeight="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</row>
    <row r="632" ht="13.5" customHeight="1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</row>
    <row r="633" ht="13.5" customHeight="1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</row>
    <row r="634" ht="13.5" customHeight="1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</row>
    <row r="635" ht="13.5" customHeight="1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</row>
    <row r="636" ht="13.5" customHeight="1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</row>
    <row r="637" ht="13.5" customHeight="1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</row>
    <row r="638" ht="13.5" customHeight="1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</row>
    <row r="639" ht="13.5" customHeight="1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</row>
    <row r="640" ht="13.5" customHeight="1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</row>
    <row r="641" ht="13.5" customHeight="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</row>
    <row r="642" ht="13.5" customHeight="1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</row>
    <row r="643" ht="13.5" customHeight="1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</row>
    <row r="644" ht="13.5" customHeight="1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</row>
    <row r="645" ht="13.5" customHeight="1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</row>
    <row r="646" ht="13.5" customHeight="1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</row>
    <row r="647" ht="13.5" customHeight="1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</row>
    <row r="648" ht="13.5" customHeight="1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</row>
    <row r="649" ht="13.5" customHeight="1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</row>
    <row r="650" ht="13.5" customHeight="1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</row>
    <row r="651" ht="13.5" customHeight="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</row>
    <row r="652" ht="13.5" customHeight="1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</row>
    <row r="653" ht="13.5" customHeight="1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</row>
    <row r="654" ht="13.5" customHeight="1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</row>
    <row r="655" ht="13.5" customHeight="1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</row>
    <row r="656" ht="13.5" customHeight="1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</row>
    <row r="657" ht="13.5" customHeight="1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</row>
    <row r="658" ht="13.5" customHeight="1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</row>
    <row r="659" ht="13.5" customHeight="1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</row>
    <row r="660" ht="13.5" customHeight="1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</row>
    <row r="661" ht="13.5" customHeight="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</row>
    <row r="662" ht="13.5" customHeight="1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</row>
    <row r="663" ht="13.5" customHeight="1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</row>
    <row r="664" ht="13.5" customHeight="1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</row>
    <row r="665" ht="13.5" customHeight="1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</row>
    <row r="666" ht="13.5" customHeight="1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</row>
    <row r="667" ht="13.5" customHeight="1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</row>
    <row r="668" ht="13.5" customHeight="1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</row>
    <row r="669" ht="13.5" customHeight="1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</row>
    <row r="670" ht="13.5" customHeight="1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</row>
    <row r="671" ht="13.5" customHeight="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</row>
    <row r="672" ht="13.5" customHeight="1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</row>
    <row r="673" ht="13.5" customHeight="1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</row>
    <row r="674" ht="13.5" customHeight="1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</row>
    <row r="675" ht="13.5" customHeight="1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</row>
    <row r="676" ht="13.5" customHeight="1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</row>
    <row r="677" ht="13.5" customHeight="1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</row>
    <row r="678" ht="13.5" customHeight="1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</row>
    <row r="679" ht="13.5" customHeight="1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</row>
    <row r="680" ht="13.5" customHeight="1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</row>
    <row r="681" ht="13.5" customHeight="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</row>
    <row r="682" ht="13.5" customHeight="1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</row>
    <row r="683" ht="13.5" customHeight="1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</row>
    <row r="684" ht="13.5" customHeight="1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</row>
    <row r="685" ht="13.5" customHeight="1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</row>
    <row r="686" ht="13.5" customHeight="1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</row>
    <row r="687" ht="13.5" customHeight="1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</row>
    <row r="688" ht="13.5" customHeight="1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</row>
    <row r="689" ht="13.5" customHeight="1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</row>
    <row r="690" ht="13.5" customHeight="1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</row>
    <row r="691" ht="13.5" customHeight="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</row>
    <row r="692" ht="13.5" customHeight="1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</row>
    <row r="693" ht="13.5" customHeight="1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</row>
    <row r="694" ht="13.5" customHeight="1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</row>
    <row r="695" ht="13.5" customHeight="1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</row>
    <row r="696" ht="13.5" customHeight="1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</row>
    <row r="697" ht="13.5" customHeight="1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</row>
    <row r="698" ht="13.5" customHeight="1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</row>
    <row r="699" ht="13.5" customHeight="1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</row>
    <row r="700" ht="13.5" customHeight="1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</row>
    <row r="701" ht="13.5" customHeight="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</row>
    <row r="702" ht="13.5" customHeight="1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</row>
    <row r="703" ht="13.5" customHeight="1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</row>
    <row r="704" ht="13.5" customHeight="1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</row>
    <row r="705" ht="13.5" customHeight="1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</row>
    <row r="706" ht="13.5" customHeight="1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</row>
    <row r="707" ht="13.5" customHeight="1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</row>
    <row r="708" ht="13.5" customHeight="1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</row>
    <row r="709" ht="13.5" customHeight="1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</row>
    <row r="710" ht="13.5" customHeight="1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</row>
    <row r="711" ht="13.5" customHeight="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</row>
    <row r="712" ht="13.5" customHeight="1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</row>
    <row r="713" ht="13.5" customHeight="1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</row>
    <row r="714" ht="13.5" customHeight="1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</row>
    <row r="715" ht="13.5" customHeight="1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</row>
    <row r="716" ht="13.5" customHeight="1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</row>
    <row r="717" ht="13.5" customHeight="1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</row>
    <row r="718" ht="13.5" customHeight="1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</row>
    <row r="719" ht="13.5" customHeight="1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</row>
    <row r="720" ht="13.5" customHeight="1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</row>
    <row r="721" ht="13.5" customHeight="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</row>
    <row r="722" ht="13.5" customHeight="1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</row>
    <row r="723" ht="13.5" customHeight="1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</row>
    <row r="724" ht="13.5" customHeight="1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</row>
    <row r="725" ht="13.5" customHeight="1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</row>
    <row r="726" ht="13.5" customHeight="1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</row>
    <row r="727" ht="13.5" customHeight="1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</row>
    <row r="728" ht="13.5" customHeight="1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</row>
    <row r="729" ht="13.5" customHeight="1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</row>
    <row r="730" ht="13.5" customHeight="1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</row>
    <row r="731" ht="13.5" customHeight="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</row>
    <row r="732" ht="13.5" customHeight="1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</row>
    <row r="733" ht="13.5" customHeight="1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</row>
    <row r="734" ht="13.5" customHeight="1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</row>
    <row r="735" ht="13.5" customHeight="1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</row>
    <row r="736" ht="13.5" customHeight="1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</row>
    <row r="737" ht="13.5" customHeight="1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</row>
    <row r="738" ht="13.5" customHeight="1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</row>
    <row r="739" ht="13.5" customHeight="1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</row>
    <row r="740" ht="13.5" customHeight="1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</row>
    <row r="741" ht="13.5" customHeight="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</row>
    <row r="742" ht="13.5" customHeight="1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</row>
    <row r="743" ht="13.5" customHeight="1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</row>
    <row r="744" ht="13.5" customHeight="1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</row>
    <row r="745" ht="13.5" customHeight="1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</row>
    <row r="746" ht="13.5" customHeight="1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</row>
    <row r="747" ht="13.5" customHeight="1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</row>
    <row r="748" ht="13.5" customHeight="1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</row>
    <row r="749" ht="13.5" customHeight="1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</row>
    <row r="750" ht="13.5" customHeight="1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</row>
    <row r="751" ht="13.5" customHeight="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</row>
    <row r="752" ht="13.5" customHeight="1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</row>
    <row r="753" ht="13.5" customHeight="1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</row>
    <row r="754" ht="13.5" customHeight="1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</row>
    <row r="755" ht="13.5" customHeight="1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</row>
    <row r="756" ht="13.5" customHeight="1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</row>
    <row r="757" ht="13.5" customHeight="1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</row>
    <row r="758" ht="13.5" customHeight="1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</row>
    <row r="759" ht="13.5" customHeight="1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</row>
    <row r="760" ht="13.5" customHeight="1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</row>
    <row r="761" ht="13.5" customHeight="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</row>
    <row r="762" ht="13.5" customHeight="1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</row>
    <row r="763" ht="13.5" customHeight="1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</row>
    <row r="764" ht="13.5" customHeight="1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</row>
    <row r="765" ht="13.5" customHeight="1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</row>
    <row r="766" ht="13.5" customHeight="1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</row>
    <row r="767" ht="13.5" customHeight="1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</row>
    <row r="768" ht="13.5" customHeight="1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</row>
    <row r="769" ht="13.5" customHeight="1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</row>
    <row r="770" ht="13.5" customHeight="1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</row>
    <row r="771" ht="13.5" customHeight="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</row>
    <row r="772" ht="13.5" customHeight="1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</row>
    <row r="773" ht="13.5" customHeight="1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</row>
    <row r="774" ht="13.5" customHeight="1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</row>
    <row r="775" ht="13.5" customHeight="1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</row>
    <row r="776" ht="13.5" customHeight="1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</row>
    <row r="777" ht="13.5" customHeight="1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</row>
    <row r="778" ht="13.5" customHeight="1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</row>
    <row r="779" ht="13.5" customHeight="1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</row>
    <row r="780" ht="13.5" customHeight="1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</row>
    <row r="781" ht="13.5" customHeight="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</row>
    <row r="782" ht="13.5" customHeight="1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</row>
    <row r="783" ht="13.5" customHeight="1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</row>
    <row r="784" ht="13.5" customHeight="1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</row>
    <row r="785" ht="13.5" customHeight="1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</row>
    <row r="786" ht="13.5" customHeight="1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</row>
    <row r="787" ht="13.5" customHeight="1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</row>
    <row r="788" ht="13.5" customHeight="1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</row>
    <row r="789" ht="13.5" customHeight="1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</row>
    <row r="790" ht="13.5" customHeight="1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</row>
    <row r="791" ht="13.5" customHeight="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</row>
    <row r="792" ht="13.5" customHeight="1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</row>
    <row r="793" ht="13.5" customHeight="1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</row>
    <row r="794" ht="13.5" customHeight="1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</row>
    <row r="795" ht="13.5" customHeight="1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</row>
    <row r="796" ht="13.5" customHeight="1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</row>
    <row r="797" ht="13.5" customHeight="1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</row>
    <row r="798" ht="13.5" customHeight="1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</row>
    <row r="799" ht="13.5" customHeight="1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</row>
    <row r="800" ht="13.5" customHeight="1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</row>
    <row r="801" ht="13.5" customHeight="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</row>
    <row r="802" ht="13.5" customHeight="1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</row>
    <row r="803" ht="13.5" customHeight="1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</row>
    <row r="804" ht="13.5" customHeight="1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</row>
    <row r="805" ht="13.5" customHeight="1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</row>
    <row r="806" ht="13.5" customHeight="1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</row>
    <row r="807" ht="13.5" customHeight="1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</row>
    <row r="808" ht="13.5" customHeight="1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</row>
    <row r="809" ht="13.5" customHeight="1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</row>
    <row r="810" ht="13.5" customHeight="1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</row>
    <row r="811" ht="13.5" customHeight="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</row>
    <row r="812" ht="13.5" customHeight="1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</row>
    <row r="813" ht="13.5" customHeight="1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</row>
    <row r="814" ht="13.5" customHeight="1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</row>
    <row r="815" ht="13.5" customHeight="1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</row>
    <row r="816" ht="13.5" customHeight="1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</row>
    <row r="817" ht="13.5" customHeight="1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</row>
    <row r="818" ht="13.5" customHeight="1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</row>
    <row r="819" ht="13.5" customHeight="1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</row>
    <row r="820" ht="13.5" customHeight="1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</row>
    <row r="821" ht="13.5" customHeight="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</row>
    <row r="822" ht="13.5" customHeight="1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</row>
    <row r="823" ht="13.5" customHeight="1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</row>
    <row r="824" ht="13.5" customHeight="1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</row>
    <row r="825" ht="13.5" customHeight="1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</row>
    <row r="826" ht="13.5" customHeight="1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</row>
    <row r="827" ht="13.5" customHeight="1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</row>
    <row r="828" ht="13.5" customHeight="1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</row>
    <row r="829" ht="13.5" customHeight="1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</row>
    <row r="830" ht="13.5" customHeight="1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</row>
    <row r="831" ht="13.5" customHeight="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</row>
    <row r="832" ht="13.5" customHeight="1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</row>
    <row r="833" ht="13.5" customHeight="1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</row>
    <row r="834" ht="13.5" customHeight="1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</row>
    <row r="835" ht="13.5" customHeight="1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</row>
    <row r="836" ht="13.5" customHeight="1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</row>
    <row r="837" ht="13.5" customHeight="1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</row>
    <row r="838" ht="13.5" customHeight="1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</row>
    <row r="839" ht="13.5" customHeight="1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</row>
    <row r="840" ht="13.5" customHeight="1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</row>
    <row r="841" ht="13.5" customHeight="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</row>
    <row r="842" ht="13.5" customHeight="1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</row>
    <row r="843" ht="13.5" customHeight="1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</row>
    <row r="844" ht="13.5" customHeight="1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</row>
    <row r="845" ht="13.5" customHeight="1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</row>
    <row r="846" ht="13.5" customHeight="1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</row>
    <row r="847" ht="13.5" customHeight="1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</row>
    <row r="848" ht="13.5" customHeight="1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</row>
    <row r="849" ht="13.5" customHeight="1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</row>
    <row r="850" ht="13.5" customHeight="1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</row>
    <row r="851" ht="13.5" customHeight="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</row>
    <row r="852" ht="13.5" customHeight="1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</row>
    <row r="853" ht="13.5" customHeight="1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</row>
    <row r="854" ht="13.5" customHeight="1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</row>
    <row r="855" ht="13.5" customHeight="1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</row>
    <row r="856" ht="13.5" customHeight="1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</row>
    <row r="857" ht="13.5" customHeight="1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</row>
    <row r="858" ht="13.5" customHeight="1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</row>
    <row r="859" ht="13.5" customHeight="1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</row>
    <row r="860" ht="13.5" customHeight="1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</row>
    <row r="861" ht="13.5" customHeight="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</row>
    <row r="862" ht="13.5" customHeight="1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</row>
    <row r="863" ht="13.5" customHeight="1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</row>
    <row r="864" ht="13.5" customHeight="1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</row>
    <row r="865" ht="13.5" customHeight="1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</row>
    <row r="866" ht="13.5" customHeight="1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</row>
    <row r="867" ht="13.5" customHeight="1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</row>
    <row r="868" ht="13.5" customHeight="1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</row>
    <row r="869" ht="13.5" customHeight="1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</row>
    <row r="870" ht="13.5" customHeight="1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</row>
    <row r="871" ht="13.5" customHeight="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</row>
    <row r="872" ht="13.5" customHeight="1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</row>
    <row r="873" ht="13.5" customHeight="1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</row>
    <row r="874" ht="13.5" customHeight="1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</row>
    <row r="875" ht="13.5" customHeight="1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</row>
    <row r="876" ht="13.5" customHeight="1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</row>
    <row r="877" ht="13.5" customHeight="1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</row>
    <row r="878" ht="13.5" customHeight="1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</row>
    <row r="879" ht="13.5" customHeight="1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</row>
    <row r="880" ht="13.5" customHeight="1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</row>
    <row r="881" ht="13.5" customHeight="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</row>
    <row r="882" ht="13.5" customHeight="1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</row>
    <row r="883" ht="13.5" customHeight="1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</row>
    <row r="884" ht="13.5" customHeight="1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</row>
    <row r="885" ht="13.5" customHeight="1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</row>
    <row r="886" ht="13.5" customHeight="1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</row>
    <row r="887" ht="13.5" customHeight="1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</row>
    <row r="888" ht="13.5" customHeight="1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</row>
    <row r="889" ht="13.5" customHeight="1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</row>
    <row r="890" ht="13.5" customHeight="1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</row>
    <row r="891" ht="13.5" customHeight="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</row>
    <row r="892" ht="13.5" customHeight="1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</row>
    <row r="893" ht="13.5" customHeight="1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</row>
    <row r="894" ht="13.5" customHeight="1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</row>
    <row r="895" ht="13.5" customHeight="1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</row>
    <row r="896" ht="13.5" customHeight="1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</row>
    <row r="897" ht="13.5" customHeight="1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</row>
    <row r="898" ht="13.5" customHeight="1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</row>
    <row r="899" ht="13.5" customHeight="1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</row>
    <row r="900" ht="13.5" customHeight="1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</row>
    <row r="901" ht="13.5" customHeight="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</row>
    <row r="902" ht="13.5" customHeight="1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</row>
    <row r="903" ht="13.5" customHeight="1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</row>
    <row r="904" ht="13.5" customHeight="1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</row>
    <row r="905" ht="13.5" customHeight="1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</row>
    <row r="906" ht="13.5" customHeight="1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</row>
    <row r="907" ht="13.5" customHeight="1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</row>
    <row r="908" ht="13.5" customHeight="1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</row>
    <row r="909" ht="13.5" customHeight="1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</row>
    <row r="910" ht="13.5" customHeight="1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</row>
    <row r="911" ht="13.5" customHeight="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</row>
    <row r="912" ht="13.5" customHeight="1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</row>
    <row r="913" ht="13.5" customHeight="1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</row>
    <row r="914" ht="13.5" customHeight="1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</row>
    <row r="915" ht="13.5" customHeight="1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</row>
    <row r="916" ht="13.5" customHeight="1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</row>
    <row r="917" ht="13.5" customHeight="1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</row>
    <row r="918" ht="13.5" customHeight="1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</row>
    <row r="919" ht="13.5" customHeight="1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</row>
    <row r="920" ht="13.5" customHeight="1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</row>
    <row r="921" ht="13.5" customHeight="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</row>
    <row r="922" ht="13.5" customHeight="1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</row>
    <row r="923" ht="13.5" customHeight="1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</row>
    <row r="924" ht="13.5" customHeight="1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</row>
    <row r="925" ht="13.5" customHeight="1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</row>
    <row r="926" ht="13.5" customHeight="1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</row>
    <row r="927" ht="13.5" customHeight="1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</row>
    <row r="928" ht="13.5" customHeight="1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</row>
    <row r="929" ht="13.5" customHeight="1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</row>
    <row r="930" ht="13.5" customHeight="1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</row>
    <row r="931" ht="13.5" customHeight="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</row>
    <row r="932" ht="13.5" customHeight="1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</row>
    <row r="933" ht="13.5" customHeight="1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</row>
    <row r="934" ht="13.5" customHeight="1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</row>
    <row r="935" ht="13.5" customHeight="1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</row>
    <row r="936" ht="13.5" customHeight="1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</row>
    <row r="937" ht="13.5" customHeight="1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</row>
    <row r="938" ht="13.5" customHeight="1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</row>
    <row r="939" ht="13.5" customHeight="1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</row>
    <row r="940" ht="13.5" customHeight="1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</row>
    <row r="941" ht="13.5" customHeight="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</row>
    <row r="942" ht="13.5" customHeight="1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</row>
    <row r="943" ht="13.5" customHeight="1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</row>
    <row r="944" ht="13.5" customHeight="1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</row>
    <row r="945" ht="13.5" customHeight="1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</row>
    <row r="946" ht="13.5" customHeight="1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</row>
    <row r="947" ht="13.5" customHeight="1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</row>
    <row r="948" ht="13.5" customHeight="1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</row>
    <row r="949" ht="13.5" customHeight="1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</row>
    <row r="950" ht="13.5" customHeight="1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</row>
    <row r="951" ht="13.5" customHeight="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</row>
    <row r="952" ht="13.5" customHeight="1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</row>
    <row r="953" ht="13.5" customHeight="1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</row>
    <row r="954" ht="13.5" customHeight="1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</row>
    <row r="955" ht="13.5" customHeight="1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</row>
    <row r="956" ht="13.5" customHeight="1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</row>
    <row r="957" ht="13.5" customHeight="1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</row>
    <row r="958" ht="13.5" customHeight="1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</row>
    <row r="959" ht="13.5" customHeight="1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</row>
    <row r="960" ht="13.5" customHeight="1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</row>
    <row r="961" ht="13.5" customHeight="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</row>
    <row r="962" ht="13.5" customHeight="1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</row>
    <row r="963" ht="13.5" customHeight="1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</row>
    <row r="964" ht="13.5" customHeight="1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</row>
    <row r="965" ht="13.5" customHeight="1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</row>
    <row r="966" ht="13.5" customHeight="1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</row>
    <row r="967" ht="13.5" customHeight="1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</row>
    <row r="968" ht="13.5" customHeight="1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</row>
    <row r="969" ht="13.5" customHeight="1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</row>
    <row r="970" ht="13.5" customHeight="1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</row>
    <row r="971" ht="13.5" customHeight="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</row>
    <row r="972" ht="13.5" customHeight="1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</row>
    <row r="973" ht="13.5" customHeight="1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</row>
    <row r="974" ht="13.5" customHeight="1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</row>
    <row r="975" ht="13.5" customHeight="1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</row>
    <row r="976" ht="13.5" customHeight="1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</row>
    <row r="977" ht="13.5" customHeight="1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</row>
    <row r="978" ht="13.5" customHeight="1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</row>
    <row r="979" ht="13.5" customHeight="1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</row>
    <row r="980" ht="13.5" customHeight="1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</row>
    <row r="981" ht="13.5" customHeight="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</row>
    <row r="982" ht="13.5" customHeight="1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</row>
    <row r="983" ht="13.5" customHeight="1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</row>
    <row r="984" ht="13.5" customHeight="1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</row>
    <row r="985" ht="13.5" customHeight="1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</row>
    <row r="986" ht="13.5" customHeight="1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</row>
    <row r="987" ht="13.5" customHeight="1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</row>
    <row r="988" ht="13.5" customHeight="1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</row>
    <row r="989" ht="13.5" customHeight="1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</row>
    <row r="990" ht="13.5" customHeight="1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</row>
    <row r="991" ht="13.5" customHeight="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</row>
    <row r="992" ht="13.5" customHeight="1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</row>
    <row r="993" ht="13.5" customHeight="1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</row>
    <row r="994" ht="13.5" customHeight="1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</row>
    <row r="995" ht="13.5" customHeight="1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</row>
    <row r="996" ht="13.5" customHeight="1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</row>
    <row r="997" ht="13.5" customHeight="1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</row>
    <row r="998" ht="13.5" customHeight="1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</row>
    <row r="999" ht="13.5" customHeight="1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</row>
    <row r="1000" ht="13.5" customHeight="1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</row>
  </sheetData>
  <mergeCells count="101">
    <mergeCell ref="O19:O20"/>
    <mergeCell ref="P19:P20"/>
    <mergeCell ref="Q19:Q20"/>
    <mergeCell ref="R19:R20"/>
    <mergeCell ref="L21:S22"/>
    <mergeCell ref="L23:S24"/>
    <mergeCell ref="B17:F18"/>
    <mergeCell ref="H17:H18"/>
    <mergeCell ref="I17:I18"/>
    <mergeCell ref="J17:J18"/>
    <mergeCell ref="K17:K18"/>
    <mergeCell ref="L17:S18"/>
    <mergeCell ref="H19:L20"/>
    <mergeCell ref="S19:S20"/>
    <mergeCell ref="A3:C5"/>
    <mergeCell ref="D3:G5"/>
    <mergeCell ref="I3:J3"/>
    <mergeCell ref="K3:K4"/>
    <mergeCell ref="L3:S4"/>
    <mergeCell ref="I4:J4"/>
    <mergeCell ref="I5:J5"/>
    <mergeCell ref="L9:S10"/>
    <mergeCell ref="M11:S11"/>
    <mergeCell ref="K5:K6"/>
    <mergeCell ref="L5:S6"/>
    <mergeCell ref="I6:J6"/>
    <mergeCell ref="I7:J7"/>
    <mergeCell ref="K7:K8"/>
    <mergeCell ref="L7:S8"/>
    <mergeCell ref="I8:J8"/>
    <mergeCell ref="H13:L14"/>
    <mergeCell ref="M13:M14"/>
    <mergeCell ref="N13:N14"/>
    <mergeCell ref="O13:O14"/>
    <mergeCell ref="P13:P14"/>
    <mergeCell ref="Q13:Q14"/>
    <mergeCell ref="R13:R14"/>
    <mergeCell ref="S13:S14"/>
    <mergeCell ref="A6:C10"/>
    <mergeCell ref="D6:G10"/>
    <mergeCell ref="H9:H10"/>
    <mergeCell ref="I9:J10"/>
    <mergeCell ref="K9:K10"/>
    <mergeCell ref="G11:G12"/>
    <mergeCell ref="H11:L12"/>
    <mergeCell ref="H15:H16"/>
    <mergeCell ref="I15:I16"/>
    <mergeCell ref="J15:J16"/>
    <mergeCell ref="K15:K16"/>
    <mergeCell ref="L15:S16"/>
    <mergeCell ref="M19:M20"/>
    <mergeCell ref="N19:N20"/>
    <mergeCell ref="A19:A24"/>
    <mergeCell ref="B19:C20"/>
    <mergeCell ref="D19:D20"/>
    <mergeCell ref="E19:F20"/>
    <mergeCell ref="G19:G24"/>
    <mergeCell ref="B21:F22"/>
    <mergeCell ref="A25:A30"/>
    <mergeCell ref="J29:J30"/>
    <mergeCell ref="K29:K30"/>
    <mergeCell ref="G25:G30"/>
    <mergeCell ref="B27:F28"/>
    <mergeCell ref="H27:H28"/>
    <mergeCell ref="I27:I28"/>
    <mergeCell ref="J27:J28"/>
    <mergeCell ref="K27:K28"/>
    <mergeCell ref="B29:F30"/>
    <mergeCell ref="E13:F14"/>
    <mergeCell ref="B15:F16"/>
    <mergeCell ref="A11:F11"/>
    <mergeCell ref="A12:C12"/>
    <mergeCell ref="E12:F12"/>
    <mergeCell ref="A13:A18"/>
    <mergeCell ref="B13:C14"/>
    <mergeCell ref="D13:D14"/>
    <mergeCell ref="G13:G18"/>
    <mergeCell ref="I21:I22"/>
    <mergeCell ref="J21:J22"/>
    <mergeCell ref="K21:K22"/>
    <mergeCell ref="B23:F24"/>
    <mergeCell ref="B25:C26"/>
    <mergeCell ref="D25:D26"/>
    <mergeCell ref="E25:F26"/>
    <mergeCell ref="N25:N26"/>
    <mergeCell ref="O25:O26"/>
    <mergeCell ref="P25:P26"/>
    <mergeCell ref="Q25:Q26"/>
    <mergeCell ref="R25:R26"/>
    <mergeCell ref="S25:S26"/>
    <mergeCell ref="L27:S28"/>
    <mergeCell ref="L29:S30"/>
    <mergeCell ref="H21:H22"/>
    <mergeCell ref="H23:H24"/>
    <mergeCell ref="I23:I24"/>
    <mergeCell ref="J23:J24"/>
    <mergeCell ref="K23:K24"/>
    <mergeCell ref="H25:L26"/>
    <mergeCell ref="M25:M26"/>
    <mergeCell ref="H29:H30"/>
    <mergeCell ref="I29:I30"/>
  </mergeCells>
  <printOptions/>
  <pageMargins bottom="0.75" footer="0.0" header="0.0" left="0.7" right="0.7" top="0.75"/>
  <pageSetup scale="45"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