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45" windowWidth="21075" windowHeight="7500"/>
  </bookViews>
  <sheets>
    <sheet name="Sheet1" sheetId="1" r:id="rId1"/>
  </sheets>
  <functionGroups/>
  <calcPr calcId="125725"/>
</workbook>
</file>

<file path=xl/calcChain.xml><?xml version="1.0" encoding="utf-8"?>
<calcChain xmlns="http://schemas.openxmlformats.org/spreadsheetml/2006/main">
  <c r="BC1" i="1"/>
  <c r="BB1"/>
  <c r="BA1"/>
  <c r="AZ1"/>
  <c r="AY1"/>
  <c r="AX1"/>
  <c r="AW1"/>
  <c r="AV1"/>
  <c r="AU1"/>
  <c r="AT1"/>
  <c r="AS1"/>
  <c r="AR1"/>
  <c r="A1" s="1"/>
  <c r="AQ1"/>
  <c r="AP1"/>
  <c r="AO1"/>
  <c r="AN1"/>
  <c r="AM1"/>
  <c r="AL1"/>
  <c r="AK1"/>
  <c r="AJ1"/>
  <c r="AI1"/>
  <c r="AH1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H1"/>
  <c r="G1"/>
  <c r="F1"/>
  <c r="E1"/>
  <c r="D1"/>
  <c r="C1"/>
  <c r="B1"/>
</calcChain>
</file>

<file path=xl/sharedStrings.xml><?xml version="1.0" encoding="utf-8"?>
<sst xmlns="http://schemas.openxmlformats.org/spreadsheetml/2006/main" count="756" uniqueCount="729">
  <si>
    <t>4w75dh</t>
  </si>
  <si>
    <t>4wyi0k</t>
  </si>
  <si>
    <t>4tymyj</t>
  </si>
  <si>
    <t>4q0e19</t>
  </si>
  <si>
    <t>4xrp9x</t>
  </si>
  <si>
    <t>4ln67u</t>
  </si>
  <si>
    <t>4gbkuo</t>
  </si>
  <si>
    <t>34c942</t>
  </si>
  <si>
    <t>6dx692</t>
  </si>
  <si>
    <t>5uiog5</t>
  </si>
  <si>
    <t>62hw5z</t>
  </si>
  <si>
    <t>5liczd</t>
  </si>
  <si>
    <t>6houu1</t>
  </si>
  <si>
    <t>68jyrj</t>
  </si>
  <si>
    <t>447o2x</t>
  </si>
  <si>
    <t>5a9ojp</t>
  </si>
  <si>
    <t>52azil</t>
  </si>
  <si>
    <t>4etl1q</t>
  </si>
  <si>
    <t>5eq4y7</t>
  </si>
  <si>
    <t>4apyqp</t>
  </si>
  <si>
    <t>43cxma</t>
  </si>
  <si>
    <t>5pkcuz</t>
  </si>
  <si>
    <t>5j3gaq</t>
  </si>
  <si>
    <t>542zu0</t>
  </si>
  <si>
    <t>4banen</t>
  </si>
  <si>
    <t>Raid Mihawk</t>
  </si>
  <si>
    <t>Id</t>
  </si>
  <si>
    <t>Content</t>
  </si>
  <si>
    <t>Threads</t>
  </si>
  <si>
    <t>Neo Mihawk</t>
  </si>
  <si>
    <t>6pengk</t>
  </si>
  <si>
    <t>7p49mf</t>
  </si>
  <si>
    <t>7h0w8h</t>
  </si>
  <si>
    <t>6od86m</t>
  </si>
  <si>
    <t>7tzu4h</t>
  </si>
  <si>
    <t>5x9gzt</t>
  </si>
  <si>
    <t>6khvsi</t>
  </si>
  <si>
    <t>4ndqcs</t>
  </si>
  <si>
    <t>4x51au</t>
  </si>
  <si>
    <t>4btoib</t>
  </si>
  <si>
    <t>4swmnp</t>
  </si>
  <si>
    <t>3yh2ss</t>
  </si>
  <si>
    <t>4jj9lx</t>
  </si>
  <si>
    <t>4r56wg</t>
  </si>
  <si>
    <t>7j5z22</t>
  </si>
  <si>
    <t>6wepbd</t>
  </si>
  <si>
    <t>6599av</t>
  </si>
  <si>
    <t>5uwifb</t>
  </si>
  <si>
    <t>6p4eje</t>
  </si>
  <si>
    <t>7azj4g</t>
  </si>
  <si>
    <t>5lw7ml</t>
  </si>
  <si>
    <t>434ru3</t>
  </si>
  <si>
    <t>5e0ldp</t>
  </si>
  <si>
    <t>75zcvv</t>
  </si>
  <si>
    <t>3v724a</t>
  </si>
  <si>
    <t>516uzg</t>
  </si>
  <si>
    <t>5bj7t9</t>
  </si>
  <si>
    <t>5z20kj</t>
  </si>
  <si>
    <t>3q8cbf</t>
  </si>
  <si>
    <t>70652o</t>
  </si>
  <si>
    <t>516v8e</t>
  </si>
  <si>
    <t>49b4x3</t>
  </si>
  <si>
    <t>5a9odd</t>
  </si>
  <si>
    <t>Monster Chopper</t>
  </si>
  <si>
    <t>4xhcr9</t>
  </si>
  <si>
    <t>4v2saw</t>
  </si>
  <si>
    <t>4yy5l6</t>
  </si>
  <si>
    <t>3zxdt0</t>
  </si>
  <si>
    <t>4ufv7o</t>
  </si>
  <si>
    <t>4jzr9b</t>
  </si>
  <si>
    <t>4e8vuf</t>
  </si>
  <si>
    <t>4hx9y1</t>
  </si>
  <si>
    <t>7rer6k</t>
  </si>
  <si>
    <t>7fr4r4</t>
  </si>
  <si>
    <t>3vghlj</t>
  </si>
  <si>
    <t>3auif0</t>
  </si>
  <si>
    <t>73vg1s</t>
  </si>
  <si>
    <t>7psbtc</t>
  </si>
  <si>
    <t>54e8uw</t>
  </si>
  <si>
    <t>61cxjy</t>
  </si>
  <si>
    <t>6c0py3</t>
  </si>
  <si>
    <t>5uqdl5</t>
  </si>
  <si>
    <t>46h0co</t>
  </si>
  <si>
    <t>5rq8xw</t>
  </si>
  <si>
    <t>5ma5fm</t>
  </si>
  <si>
    <t>6sb070</t>
  </si>
  <si>
    <t>5lid8j</t>
  </si>
  <si>
    <t>3pb43a</t>
  </si>
  <si>
    <t>71onha</t>
  </si>
  <si>
    <t>5xf48f</t>
  </si>
  <si>
    <t>5azm16</t>
  </si>
  <si>
    <t>535n43</t>
  </si>
  <si>
    <t>Garp</t>
  </si>
  <si>
    <t>4ntk7g</t>
  </si>
  <si>
    <t>4j9dg8</t>
  </si>
  <si>
    <t>4t81pe</t>
  </si>
  <si>
    <t>43m63m</t>
  </si>
  <si>
    <t>6gnn7a</t>
  </si>
  <si>
    <t>7dwbxc</t>
  </si>
  <si>
    <t>54e8kw</t>
  </si>
  <si>
    <t>5gbwvl</t>
  </si>
  <si>
    <t>7gzxp5</t>
  </si>
  <si>
    <t>6j41fo</t>
  </si>
  <si>
    <t>7cjhej</t>
  </si>
  <si>
    <t>59qnv0</t>
  </si>
  <si>
    <t>52az98</t>
  </si>
  <si>
    <t>61ogx8</t>
  </si>
  <si>
    <t>7rlk2o</t>
  </si>
  <si>
    <t>72p8fj</t>
  </si>
  <si>
    <t>5mungb</t>
  </si>
  <si>
    <t>5p0gte</t>
  </si>
  <si>
    <t>3n6ou5</t>
  </si>
  <si>
    <t>7iw0wl</t>
  </si>
  <si>
    <t>6kvgut</t>
  </si>
  <si>
    <t>3yvjva</t>
  </si>
  <si>
    <t>Zephyr</t>
  </si>
  <si>
    <t>4i2hy0</t>
  </si>
  <si>
    <t>4xbn9k</t>
  </si>
  <si>
    <t>4baccd</t>
  </si>
  <si>
    <t>4d97y4</t>
  </si>
  <si>
    <t>4tcoez</t>
  </si>
  <si>
    <t>44p05u</t>
  </si>
  <si>
    <t>501eru</t>
  </si>
  <si>
    <t>4mm31m</t>
  </si>
  <si>
    <t>3z88bo</t>
  </si>
  <si>
    <t>633eam</t>
  </si>
  <si>
    <t>6svxtd</t>
  </si>
  <si>
    <t>5p0gha</t>
  </si>
  <si>
    <t>53f9t2</t>
  </si>
  <si>
    <t>7pzrv9</t>
  </si>
  <si>
    <t>79qb38</t>
  </si>
  <si>
    <t>3vsqwv</t>
  </si>
  <si>
    <t>3nj52v</t>
  </si>
  <si>
    <t>5t3knn</t>
  </si>
  <si>
    <t>590tof</t>
  </si>
  <si>
    <t>45cp8l</t>
  </si>
  <si>
    <t>5ktsy8</t>
  </si>
  <si>
    <t>3qddhg</t>
  </si>
  <si>
    <t>5kd168</t>
  </si>
  <si>
    <t>7dpvaj</t>
  </si>
  <si>
    <t>68j14w</t>
  </si>
  <si>
    <t>54e8z8</t>
  </si>
  <si>
    <t>5xqhjc</t>
  </si>
  <si>
    <t>5ctcat</t>
  </si>
  <si>
    <t>Ivankov</t>
  </si>
  <si>
    <t>61oghs</t>
  </si>
  <si>
    <t>7ia5lm</t>
  </si>
  <si>
    <t>5toyc2</t>
  </si>
  <si>
    <t>7auwi0</t>
  </si>
  <si>
    <t>675rcy</t>
  </si>
  <si>
    <t>6ivz2a</t>
  </si>
  <si>
    <t>7cjg21</t>
  </si>
  <si>
    <t>6ok30d</t>
  </si>
  <si>
    <t>541slg</t>
  </si>
  <si>
    <t>5lou6c</t>
  </si>
  <si>
    <t>4xr69j</t>
  </si>
  <si>
    <t>58jyka</t>
  </si>
  <si>
    <t>6np9l4</t>
  </si>
  <si>
    <t>54cfpr</t>
  </si>
  <si>
    <t>694le6</t>
  </si>
  <si>
    <t>5yi2iu</t>
  </si>
  <si>
    <t>6xy3ci</t>
  </si>
  <si>
    <t>5cbhtx</t>
  </si>
  <si>
    <t>3ma584</t>
  </si>
  <si>
    <t>Doffy</t>
  </si>
  <si>
    <t>6rco4q</t>
  </si>
  <si>
    <t>7m4upl</t>
  </si>
  <si>
    <t>6x87ty</t>
  </si>
  <si>
    <t>6puhjf</t>
  </si>
  <si>
    <t>Neo Doflamingo</t>
  </si>
  <si>
    <t>4tymo3</t>
  </si>
  <si>
    <t>4of0ok</t>
  </si>
  <si>
    <t>47mgpu</t>
  </si>
  <si>
    <t>4kynnk</t>
  </si>
  <si>
    <t>4yfbby</t>
  </si>
  <si>
    <t>4dty0e</t>
  </si>
  <si>
    <t>46ytu8</t>
  </si>
  <si>
    <t>4vk5a3</t>
  </si>
  <si>
    <t>4ox8mh</t>
  </si>
  <si>
    <t>41gxgv</t>
  </si>
  <si>
    <t>7uv6oc</t>
  </si>
  <si>
    <t>5xqh3e</t>
  </si>
  <si>
    <t>66zigd</t>
  </si>
  <si>
    <t>72w9zy</t>
  </si>
  <si>
    <t>6the3f</t>
  </si>
  <si>
    <t>5gi193</t>
  </si>
  <si>
    <t>7agr1k</t>
  </si>
  <si>
    <t>6py8sl</t>
  </si>
  <si>
    <t>7s0lgw</t>
  </si>
  <si>
    <t>7b82i6</t>
  </si>
  <si>
    <t>55kcsg</t>
  </si>
  <si>
    <t>5qwz5v</t>
  </si>
  <si>
    <t>704jf3</t>
  </si>
  <si>
    <t>5gi11u</t>
  </si>
  <si>
    <t>58k1jq</t>
  </si>
  <si>
    <t>5t3k6t</t>
  </si>
  <si>
    <t>3rpu9w</t>
  </si>
  <si>
    <t>548k6x</t>
  </si>
  <si>
    <t>Blackbeard</t>
  </si>
  <si>
    <t>5z1tiy</t>
  </si>
  <si>
    <t>4xmemg</t>
  </si>
  <si>
    <t>4il9cb</t>
  </si>
  <si>
    <t>6dci9g</t>
  </si>
  <si>
    <t>7nig7q</t>
  </si>
  <si>
    <t>6ypc3c</t>
  </si>
  <si>
    <t>6odkup</t>
  </si>
  <si>
    <t>5diu4u</t>
  </si>
  <si>
    <t>76szkq</t>
  </si>
  <si>
    <t>5nn9bi</t>
  </si>
  <si>
    <t>567s5d</t>
  </si>
  <si>
    <t>3r60l1</t>
  </si>
  <si>
    <t>62peqs</t>
  </si>
  <si>
    <t>4c8i63</t>
  </si>
  <si>
    <t>5jtqfi</t>
  </si>
  <si>
    <t>77gyyz</t>
  </si>
  <si>
    <t>6kb6f1</t>
  </si>
  <si>
    <t>567t5h</t>
  </si>
  <si>
    <t>4wj5d1</t>
  </si>
  <si>
    <t>4l7gl6</t>
  </si>
  <si>
    <t>Hearacles</t>
  </si>
  <si>
    <t>4fv9tb</t>
  </si>
  <si>
    <t>4zkciz</t>
  </si>
  <si>
    <t>4lhge7</t>
  </si>
  <si>
    <t>4vk52w</t>
  </si>
  <si>
    <t>48tt3a</t>
  </si>
  <si>
    <t>4webq7</t>
  </si>
  <si>
    <t>4ndqjl</t>
  </si>
  <si>
    <t>6ep4l9</t>
  </si>
  <si>
    <t>74pukd</t>
  </si>
  <si>
    <t>54t4nh</t>
  </si>
  <si>
    <t>5ztcq0</t>
  </si>
  <si>
    <t>7kgldl</t>
  </si>
  <si>
    <t>6buayp</t>
  </si>
  <si>
    <t>5rjz2e</t>
  </si>
  <si>
    <t>5jtq1l</t>
  </si>
  <si>
    <t>5ma5rn</t>
  </si>
  <si>
    <t>6udj40</t>
  </si>
  <si>
    <t>7ga5hq</t>
  </si>
  <si>
    <t>60demt</t>
  </si>
  <si>
    <t>59qo5k</t>
  </si>
  <si>
    <t>71wh89</t>
  </si>
  <si>
    <t>5l84cy</t>
  </si>
  <si>
    <t>7htkat</t>
  </si>
  <si>
    <t>52zpue</t>
  </si>
  <si>
    <t>4liw8h</t>
  </si>
  <si>
    <t>7sqdla</t>
  </si>
  <si>
    <t>489uuc</t>
  </si>
  <si>
    <t>7cvq2i</t>
  </si>
  <si>
    <t>Aokiji</t>
  </si>
  <si>
    <t>6v8u0r</t>
  </si>
  <si>
    <t>72jcti</t>
  </si>
  <si>
    <t>Neo Aokiji</t>
  </si>
  <si>
    <t>4vwi7a</t>
  </si>
  <si>
    <t>4ld2h0</t>
  </si>
  <si>
    <t>501eiv</t>
  </si>
  <si>
    <t>4rq8qr</t>
  </si>
  <si>
    <t>49x9pg</t>
  </si>
  <si>
    <t>4t2wca</t>
  </si>
  <si>
    <t>73agnq</t>
  </si>
  <si>
    <t>6reihx</t>
  </si>
  <si>
    <t>7ii6c7</t>
  </si>
  <si>
    <t>5ctc37</t>
  </si>
  <si>
    <t>6y4y9s</t>
  </si>
  <si>
    <t>69ueq9</t>
  </si>
  <si>
    <t>7qfdnn</t>
  </si>
  <si>
    <t>5x6zh2</t>
  </si>
  <si>
    <t>7f47ff</t>
  </si>
  <si>
    <t>7tnpl6</t>
  </si>
  <si>
    <t>6uxvho</t>
  </si>
  <si>
    <t>78xqb9</t>
  </si>
  <si>
    <t>Eneru</t>
  </si>
  <si>
    <t>7ourqx</t>
  </si>
  <si>
    <t>Neo Eneru</t>
  </si>
  <si>
    <t>4yy5w4</t>
  </si>
  <si>
    <t>4p9lwl</t>
  </si>
  <si>
    <t>4wo96a</t>
  </si>
  <si>
    <t>4qvmur</t>
  </si>
  <si>
    <t>7q97uc</t>
  </si>
  <si>
    <t>67zwh0</t>
  </si>
  <si>
    <t>6kvffu</t>
  </si>
  <si>
    <t>6vtxdq</t>
  </si>
  <si>
    <t>57uae4</t>
  </si>
  <si>
    <t>5v1oh3</t>
  </si>
  <si>
    <t>5l0zmo</t>
  </si>
  <si>
    <t>73h9pi</t>
  </si>
  <si>
    <t>51tvx9</t>
  </si>
  <si>
    <t>722p7q</t>
  </si>
  <si>
    <t>3oel30</t>
  </si>
  <si>
    <t>7njwiu</t>
  </si>
  <si>
    <t>65sde2</t>
  </si>
  <si>
    <t>727mea</t>
  </si>
  <si>
    <t>590u4u</t>
  </si>
  <si>
    <t>6dx6gc</t>
  </si>
  <si>
    <t>5htexj</t>
  </si>
  <si>
    <t>3s3buo</t>
  </si>
  <si>
    <t>Duval</t>
  </si>
  <si>
    <t>7onoxx</t>
  </si>
  <si>
    <t>61jjh7</t>
  </si>
  <si>
    <t>7s0o62</t>
  </si>
  <si>
    <t>5s58zk</t>
  </si>
  <si>
    <t>6rwp9d</t>
  </si>
  <si>
    <t>4u9icf</t>
  </si>
  <si>
    <t>76kxod</t>
  </si>
  <si>
    <t>6yzgza</t>
  </si>
  <si>
    <t>6be6i5</t>
  </si>
  <si>
    <t>52zpnm</t>
  </si>
  <si>
    <t>7dix0a</t>
  </si>
  <si>
    <t>7ipkwj</t>
  </si>
  <si>
    <t>7rd1s8</t>
  </si>
  <si>
    <t>4vq2c2</t>
  </si>
  <si>
    <t>6trv1d</t>
  </si>
  <si>
    <t>5wds8f</t>
  </si>
  <si>
    <t>3o20bq</t>
  </si>
  <si>
    <t>6zaqyc</t>
  </si>
  <si>
    <t>5kb0zo</t>
  </si>
  <si>
    <t>5bj8cz</t>
  </si>
  <si>
    <t>6amdr2</t>
  </si>
  <si>
    <t>4rq9bt</t>
  </si>
  <si>
    <t>4abehu</t>
  </si>
  <si>
    <t>53f96s</t>
  </si>
  <si>
    <t>4igowj</t>
  </si>
  <si>
    <t>3zcx6a</t>
  </si>
  <si>
    <t>Buster Call</t>
  </si>
  <si>
    <t>4wo9bh</t>
  </si>
  <si>
    <t>4njjtc</t>
  </si>
  <si>
    <t>4fa1tx</t>
  </si>
  <si>
    <t>436w5k</t>
  </si>
  <si>
    <t>3xb11u</t>
  </si>
  <si>
    <t>7thnj0</t>
  </si>
  <si>
    <t>6x92em</t>
  </si>
  <si>
    <t>6m9pj9</t>
  </si>
  <si>
    <t>6g3736</t>
  </si>
  <si>
    <t>7osxmj</t>
  </si>
  <si>
    <t>79icyu</t>
  </si>
  <si>
    <t>6iau5p</t>
  </si>
  <si>
    <t>69bqx4</t>
  </si>
  <si>
    <t>73vglf</t>
  </si>
  <si>
    <t>5qwzf7</t>
  </si>
  <si>
    <t>5e0kz3</t>
  </si>
  <si>
    <t>64gdz0</t>
  </si>
  <si>
    <t>55ke07</t>
  </si>
  <si>
    <t>Nightmare Luffy</t>
  </si>
  <si>
    <t>508asu</t>
  </si>
  <si>
    <t>4nn0di</t>
  </si>
  <si>
    <t>4v2sji</t>
  </si>
  <si>
    <t>4hdvrc</t>
  </si>
  <si>
    <t>6xvcol</t>
  </si>
  <si>
    <t>74b7d2</t>
  </si>
  <si>
    <t>614vk2</t>
  </si>
  <si>
    <t>6ny02u</t>
  </si>
  <si>
    <t>5cbhmw</t>
  </si>
  <si>
    <t>5pkcd6</t>
  </si>
  <si>
    <t>7t7qed</t>
  </si>
  <si>
    <t>7agrig</t>
  </si>
  <si>
    <t>69bsbd</t>
  </si>
  <si>
    <t>7lyhug</t>
  </si>
  <si>
    <t>6f9fgg</t>
  </si>
  <si>
    <t>7omfab</t>
  </si>
  <si>
    <t>7uuysb</t>
  </si>
  <si>
    <t>6z5pqg</t>
  </si>
  <si>
    <t>6xvd3c</t>
  </si>
  <si>
    <t>6av6v7</t>
  </si>
  <si>
    <t>7kxoyd</t>
  </si>
  <si>
    <t>5rq97k</t>
  </si>
  <si>
    <t>5ikvqj</t>
  </si>
  <si>
    <t>5bczt5</t>
  </si>
  <si>
    <t>53x5bi</t>
  </si>
  <si>
    <t>Kuma</t>
  </si>
  <si>
    <t>Neo Kuma</t>
  </si>
  <si>
    <t>6ykhei</t>
  </si>
  <si>
    <t>50ownf</t>
  </si>
  <si>
    <t>4s9105</t>
  </si>
  <si>
    <t>7s9715</t>
  </si>
  <si>
    <t>73npam</t>
  </si>
  <si>
    <t>5fho7s</t>
  </si>
  <si>
    <t>63w9po</t>
  </si>
  <si>
    <t>6udjci</t>
  </si>
  <si>
    <t>7byiu3</t>
  </si>
  <si>
    <t>7nbejf</t>
  </si>
  <si>
    <t>5mun70</t>
  </si>
  <si>
    <t>66t77i</t>
  </si>
  <si>
    <t>7fpu0u</t>
  </si>
  <si>
    <t>6kb5c9</t>
  </si>
  <si>
    <t>5vtyy2</t>
  </si>
  <si>
    <t>75zcl2</t>
  </si>
  <si>
    <t>659bif</t>
  </si>
  <si>
    <t>6gd2jo</t>
  </si>
  <si>
    <t>5k0j5r</t>
  </si>
  <si>
    <t>5toyu0</t>
  </si>
  <si>
    <t>7ly79u</t>
  </si>
  <si>
    <t>6b22zi</t>
  </si>
  <si>
    <t>6x94x5</t>
  </si>
  <si>
    <t>56et2x</t>
  </si>
  <si>
    <t>3y5yw3</t>
  </si>
  <si>
    <t>Boa Hancock</t>
  </si>
  <si>
    <t>4zkbfc</t>
  </si>
  <si>
    <t>47nkgh</t>
  </si>
  <si>
    <t>4gxhmn</t>
  </si>
  <si>
    <t>6amddp</t>
  </si>
  <si>
    <t>7szwua</t>
  </si>
  <si>
    <t>7g08ih</t>
  </si>
  <si>
    <t>6np2wb</t>
  </si>
  <si>
    <t>6s0il7</t>
  </si>
  <si>
    <t>675s1j</t>
  </si>
  <si>
    <t>5f7vxl</t>
  </si>
  <si>
    <t>56pqtf</t>
  </si>
  <si>
    <t>6i2onz</t>
  </si>
  <si>
    <t>5sbcc0</t>
  </si>
  <si>
    <t>76kxxq</t>
  </si>
  <si>
    <t>68rjh8</t>
  </si>
  <si>
    <t>Pica</t>
  </si>
  <si>
    <t>Neo Pica</t>
  </si>
  <si>
    <t>7agrca</t>
  </si>
  <si>
    <t>6iqif9</t>
  </si>
  <si>
    <t>6liht7</t>
  </si>
  <si>
    <t>7f6y68</t>
  </si>
  <si>
    <t>4b6v31</t>
  </si>
  <si>
    <t>4qn7lg</t>
  </si>
  <si>
    <t>4yfal8</t>
  </si>
  <si>
    <t>4of0j6</t>
  </si>
  <si>
    <t>4hq61d</t>
  </si>
  <si>
    <t>71m70g</t>
  </si>
  <si>
    <t>65sf8r</t>
  </si>
  <si>
    <t>60de5r</t>
  </si>
  <si>
    <t>5pv9ru</t>
  </si>
  <si>
    <t>6f9fm6</t>
  </si>
  <si>
    <t>7koq9y</t>
  </si>
  <si>
    <t>74b7mw</t>
  </si>
  <si>
    <t>7q06qd</t>
  </si>
  <si>
    <t>6c7n3v</t>
  </si>
  <si>
    <t>6ypcd8</t>
  </si>
  <si>
    <t>5rxfv8</t>
  </si>
  <si>
    <t>5b6kdl</t>
  </si>
  <si>
    <t>4oinct</t>
  </si>
  <si>
    <t>5vtzcq</t>
  </si>
  <si>
    <t>5l0pta</t>
  </si>
  <si>
    <t>6svy0r</t>
  </si>
  <si>
    <t>6lo98c</t>
  </si>
  <si>
    <t>66lx0x</t>
  </si>
  <si>
    <t>53a4ec</t>
  </si>
  <si>
    <t>7tnlbv</t>
  </si>
  <si>
    <t>Kizaru</t>
  </si>
  <si>
    <t>Neo Kizaru</t>
  </si>
  <si>
    <t>7f661y</t>
  </si>
  <si>
    <t>71g1g7</t>
  </si>
  <si>
    <t>7crng1</t>
  </si>
  <si>
    <t>6niucg</t>
  </si>
  <si>
    <t>62hxb1</t>
  </si>
  <si>
    <t>73qebh</t>
  </si>
  <si>
    <t>4klsd3</t>
  </si>
  <si>
    <t>7ofs9k</t>
  </si>
  <si>
    <t>Fake Strawhats</t>
  </si>
  <si>
    <t>4xhf1u</t>
  </si>
  <si>
    <t>4qzhsx</t>
  </si>
  <si>
    <t>4jcuaa</t>
  </si>
  <si>
    <t>4kccan</t>
  </si>
  <si>
    <t>74ikqv</t>
  </si>
  <si>
    <t>5xz99s</t>
  </si>
  <si>
    <t>6uxvas</t>
  </si>
  <si>
    <t>6c7msd</t>
  </si>
  <si>
    <t>6n49vc</t>
  </si>
  <si>
    <t>7dga3n</t>
  </si>
  <si>
    <t>6qsla8</t>
  </si>
  <si>
    <t>73agwu</t>
  </si>
  <si>
    <t>6g37vx</t>
  </si>
  <si>
    <t>5uiook</t>
  </si>
  <si>
    <t>7i157f</t>
  </si>
  <si>
    <t>567vhy</t>
  </si>
  <si>
    <t>5eq4qm</t>
  </si>
  <si>
    <t>67zwsm</t>
  </si>
  <si>
    <t>7ll1gx</t>
  </si>
  <si>
    <t>5k624q</t>
  </si>
  <si>
    <t>7rmfam</t>
  </si>
  <si>
    <t>Sabo</t>
  </si>
  <si>
    <t>Neo Sabo</t>
  </si>
  <si>
    <t>6syarh</t>
  </si>
  <si>
    <t>7uu6j8</t>
  </si>
  <si>
    <t>79m7p8</t>
  </si>
  <si>
    <t>4tcpc0</t>
  </si>
  <si>
    <t>4pj1ih</t>
  </si>
  <si>
    <t>4xbnm0</t>
  </si>
  <si>
    <t>4w75pn</t>
  </si>
  <si>
    <t>7dog9l</t>
  </si>
  <si>
    <t>6hyh5v</t>
  </si>
  <si>
    <t>5gbxxo</t>
  </si>
  <si>
    <t>7gzxpt</t>
  </si>
  <si>
    <t>6j417v</t>
  </si>
  <si>
    <t>5azlu4</t>
  </si>
  <si>
    <t>56v6rj</t>
  </si>
  <si>
    <t>7pazqf</t>
  </si>
  <si>
    <t>7hcb3q</t>
  </si>
  <si>
    <t>6dciql</t>
  </si>
  <si>
    <t>5ma674</t>
  </si>
  <si>
    <t>6n4and</t>
  </si>
  <si>
    <t>63w97n</t>
  </si>
  <si>
    <t>6vtxp7</t>
  </si>
  <si>
    <t>5p8fva</t>
  </si>
  <si>
    <t>Shiki</t>
  </si>
  <si>
    <t>4u5gmz</t>
  </si>
  <si>
    <t>5eykdk</t>
  </si>
  <si>
    <t>7e4lde</t>
  </si>
  <si>
    <t>5gbyda</t>
  </si>
  <si>
    <t>6hh3a8</t>
  </si>
  <si>
    <t>7o6zfj</t>
  </si>
  <si>
    <t>6j41r8</t>
  </si>
  <si>
    <t>4x5yle</t>
  </si>
  <si>
    <t>6gnnum</t>
  </si>
  <si>
    <t>7gzxpi</t>
  </si>
  <si>
    <t>614w37</t>
  </si>
  <si>
    <t>744x6m</t>
  </si>
  <si>
    <t>51tvdg</t>
  </si>
  <si>
    <t>68xl5r</t>
  </si>
  <si>
    <t>5kocxm</t>
  </si>
  <si>
    <t>5penzs</t>
  </si>
  <si>
    <t>6p4fj7</t>
  </si>
  <si>
    <t>Gild Tesoro</t>
  </si>
  <si>
    <t>7oet34</t>
  </si>
  <si>
    <t>74x5yx</t>
  </si>
  <si>
    <t>727mwg</t>
  </si>
  <si>
    <t>66lxti</t>
  </si>
  <si>
    <t>6lo8p8</t>
  </si>
  <si>
    <t>5vp42v</t>
  </si>
  <si>
    <t>7ce8xt</t>
  </si>
  <si>
    <t>753vh1</t>
  </si>
  <si>
    <t>578s9a</t>
  </si>
  <si>
    <t>6wniu0</t>
  </si>
  <si>
    <t>5x6ujb</t>
  </si>
  <si>
    <t>7nc9q0</t>
  </si>
  <si>
    <t>5ld4kj</t>
  </si>
  <si>
    <t>5ditp8</t>
  </si>
  <si>
    <t>Akainu</t>
  </si>
  <si>
    <t>784xjh</t>
  </si>
  <si>
    <t>Neo Akainu</t>
  </si>
  <si>
    <t>5g122w</t>
  </si>
  <si>
    <t>7sijkg</t>
  </si>
  <si>
    <t>70mra0</t>
  </si>
  <si>
    <t>7mqfd2</t>
  </si>
  <si>
    <t>7s989n</t>
  </si>
  <si>
    <t>78xpzj</t>
  </si>
  <si>
    <t>5fz248</t>
  </si>
  <si>
    <t>5o7suo</t>
  </si>
  <si>
    <t>6fj8d8</t>
  </si>
  <si>
    <t>6zhj5y</t>
  </si>
  <si>
    <t>6a2old</t>
  </si>
  <si>
    <t>62xpw5</t>
  </si>
  <si>
    <t>6m9q09</t>
  </si>
  <si>
    <t>Magellan</t>
  </si>
  <si>
    <t>5qczui</t>
  </si>
  <si>
    <t>6l651l</t>
  </si>
  <si>
    <t>7eco4m</t>
  </si>
  <si>
    <t>7mpukl</t>
  </si>
  <si>
    <t>5xl7tl</t>
  </si>
  <si>
    <t>69po9r</t>
  </si>
  <si>
    <t>Shogun Franky</t>
  </si>
  <si>
    <t>7azj4c</t>
  </si>
  <si>
    <t>6z5q42</t>
  </si>
  <si>
    <t>7ouwtv</t>
  </si>
  <si>
    <t>5zte1t</t>
  </si>
  <si>
    <t>7kgszz</t>
  </si>
  <si>
    <t>6hh3im</t>
  </si>
  <si>
    <t>7aoidm</t>
  </si>
  <si>
    <t>7h50sn</t>
  </si>
  <si>
    <t>6ok38p</t>
  </si>
  <si>
    <t>69in6x</t>
  </si>
  <si>
    <t>Bellamy</t>
  </si>
  <si>
    <t>Neo Bellamy</t>
  </si>
  <si>
    <t>7hsnhg</t>
  </si>
  <si>
    <t>6vo0c0</t>
  </si>
  <si>
    <t>7qxudp</t>
  </si>
  <si>
    <t>7o6u7y</t>
  </si>
  <si>
    <t>7ld10u</t>
  </si>
  <si>
    <t>7m4uo1</t>
  </si>
  <si>
    <t>7qo6s8</t>
  </si>
  <si>
    <t>6b70hr</t>
  </si>
  <si>
    <t>7gx9bz</t>
  </si>
  <si>
    <t>6jg6vt</t>
  </si>
  <si>
    <t>7bykat</t>
  </si>
  <si>
    <t>Fujitora</t>
  </si>
  <si>
    <t>7ed13d</t>
  </si>
  <si>
    <t>7e4pyz</t>
  </si>
  <si>
    <t>7jv7tn</t>
  </si>
  <si>
    <t>7q9oll</t>
  </si>
  <si>
    <t>6py9e1</t>
  </si>
  <si>
    <t>74ppv7</t>
  </si>
  <si>
    <t>7ga5i0</t>
  </si>
  <si>
    <t>Vergo</t>
  </si>
  <si>
    <t>73h96s</t>
  </si>
  <si>
    <t>7pj0wr</t>
  </si>
  <si>
    <t>7b82i7</t>
  </si>
  <si>
    <t>74x6ls</t>
  </si>
  <si>
    <t>Sanji</t>
  </si>
  <si>
    <t>79iczg</t>
  </si>
  <si>
    <t>7p1lnz</t>
  </si>
  <si>
    <t>7ia035</t>
  </si>
  <si>
    <t>Caesar</t>
  </si>
  <si>
    <t>7qey6p</t>
  </si>
  <si>
    <t>7gs73a</t>
  </si>
  <si>
    <t>Bartolomeo</t>
  </si>
  <si>
    <t>7ny487</t>
  </si>
  <si>
    <t>7grhat</t>
  </si>
  <si>
    <t>77gyhy</t>
  </si>
  <si>
    <t>7o0fql</t>
  </si>
  <si>
    <t>Rayleigh</t>
  </si>
  <si>
    <t>7ulmrh</t>
  </si>
  <si>
    <t>Señor Pink</t>
  </si>
  <si>
    <t>78ckuk</t>
  </si>
  <si>
    <t>5p3dub</t>
  </si>
  <si>
    <t>6awa6o</t>
  </si>
  <si>
    <t>6vm0f2</t>
  </si>
  <si>
    <t>6awhvr</t>
  </si>
  <si>
    <t>6lwc73</t>
  </si>
  <si>
    <t>77phbq</t>
  </si>
  <si>
    <t>70bzly</t>
  </si>
  <si>
    <t>5rcd14</t>
  </si>
  <si>
    <t>3x5y4q</t>
  </si>
  <si>
    <t>4ly8uz</t>
  </si>
  <si>
    <t>4r7sez</t>
  </si>
  <si>
    <t>4qikmw</t>
  </si>
  <si>
    <t>5ykoil</t>
  </si>
  <si>
    <t>4705z0</t>
  </si>
  <si>
    <t>5xopqe</t>
  </si>
  <si>
    <t>5jgp7t</t>
  </si>
  <si>
    <t>5wom8p</t>
  </si>
  <si>
    <t>5uk359</t>
  </si>
  <si>
    <t>45fm6x</t>
  </si>
  <si>
    <t>5xnwuo</t>
  </si>
  <si>
    <t>46yyum</t>
  </si>
  <si>
    <t>4fjpen</t>
  </si>
  <si>
    <t>7q05zt</t>
  </si>
  <si>
    <t>6xgm5u</t>
  </si>
  <si>
    <t>6l8rx4</t>
  </si>
  <si>
    <t>6hc67a</t>
  </si>
  <si>
    <t>5884sf</t>
  </si>
  <si>
    <t>5zdskx</t>
  </si>
  <si>
    <t>7rpi15</t>
  </si>
  <si>
    <t>5z1gu4</t>
  </si>
  <si>
    <t>70c5z4</t>
  </si>
  <si>
    <t>5809rn</t>
  </si>
  <si>
    <t>66xtun</t>
  </si>
  <si>
    <t>58gn5n</t>
  </si>
  <si>
    <t>6uc187</t>
  </si>
  <si>
    <t>6rmq5a</t>
  </si>
  <si>
    <t>7k4q2x</t>
  </si>
  <si>
    <t>6ewoai</t>
  </si>
  <si>
    <t>617ton</t>
  </si>
  <si>
    <t>71tkks</t>
  </si>
  <si>
    <t>6sk25m</t>
  </si>
  <si>
    <t>64q8ps</t>
  </si>
  <si>
    <t>648f5b</t>
  </si>
  <si>
    <t>64cqd9</t>
  </si>
  <si>
    <t>5wz02z</t>
  </si>
  <si>
    <t>5nld5b</t>
  </si>
  <si>
    <t>5o3hto</t>
  </si>
  <si>
    <t>7gx82y</t>
  </si>
  <si>
    <t>6j3m2h</t>
  </si>
  <si>
    <t>65eu7u</t>
  </si>
  <si>
    <t>4yqgmc</t>
  </si>
  <si>
    <t>74pota</t>
  </si>
  <si>
    <t>4ygul3</t>
  </si>
  <si>
    <t>4ylv4p</t>
  </si>
  <si>
    <t>6uk376</t>
  </si>
  <si>
    <t>4zurie</t>
  </si>
  <si>
    <t>57lzuv</t>
  </si>
  <si>
    <t>503ykc</t>
  </si>
  <si>
    <t>56bcw4</t>
  </si>
  <si>
    <t>50vpg4</t>
  </si>
  <si>
    <t>3o013h</t>
  </si>
  <si>
    <t>50aum9</t>
  </si>
  <si>
    <t>4zeugs</t>
  </si>
  <si>
    <t>7josdl</t>
  </si>
  <si>
    <t>7lgsur</t>
  </si>
  <si>
    <t>6fma6d</t>
  </si>
  <si>
    <t>7l6ut7</t>
  </si>
  <si>
    <t>7koqam</t>
  </si>
  <si>
    <t>7kgpe5</t>
  </si>
  <si>
    <t>7chbd5</t>
  </si>
  <si>
    <t>6t51in</t>
  </si>
  <si>
    <t>6atgly</t>
  </si>
  <si>
    <t>5jbq9k</t>
  </si>
  <si>
    <t>5yy6f4</t>
  </si>
  <si>
    <t>5kmrap</t>
  </si>
  <si>
    <t>5nfjc5</t>
  </si>
  <si>
    <t>7iuvoe</t>
  </si>
  <si>
    <t>6uhgt9</t>
  </si>
  <si>
    <t>7677dr</t>
  </si>
  <si>
    <t>62v159</t>
  </si>
  <si>
    <t>6c63ok</t>
  </si>
  <si>
    <t>7ur55n</t>
  </si>
  <si>
    <t>74kyz2</t>
  </si>
  <si>
    <t>74uovk</t>
  </si>
  <si>
    <t>757bp3</t>
  </si>
  <si>
    <t>7ku30a</t>
  </si>
  <si>
    <t>75ze0w</t>
  </si>
  <si>
    <t>6q5xk2</t>
  </si>
  <si>
    <t>69h4j4</t>
  </si>
  <si>
    <t>5ryfw1</t>
  </si>
  <si>
    <t>5sbjfh</t>
  </si>
  <si>
    <t>6upt0i</t>
  </si>
  <si>
    <t>7mu44x</t>
  </si>
  <si>
    <t>6oq8bg</t>
  </si>
  <si>
    <t>6dph42</t>
  </si>
  <si>
    <t>73a0eu</t>
  </si>
  <si>
    <t>644azw</t>
  </si>
  <si>
    <t>5sl5ke</t>
  </si>
  <si>
    <t>622y4i</t>
  </si>
  <si>
    <t>5rof8b</t>
  </si>
  <si>
    <t>5xaixz</t>
  </si>
  <si>
    <t>6f4vsi</t>
  </si>
  <si>
    <t>5snwcm</t>
  </si>
  <si>
    <t>5jg5el</t>
  </si>
  <si>
    <t>5zzquk</t>
  </si>
  <si>
    <t>6yxlyw</t>
  </si>
  <si>
    <t>6gak1s</t>
  </si>
  <si>
    <t>6w0zcy</t>
  </si>
  <si>
    <t>5m6jzl</t>
  </si>
  <si>
    <t>7o9x2r</t>
  </si>
  <si>
    <t>5tvfeu</t>
  </si>
  <si>
    <t>Beard Forest</t>
  </si>
  <si>
    <t>Darkness Forest</t>
  </si>
  <si>
    <t>Flame Fist Forest</t>
  </si>
  <si>
    <t>Hawk Forest</t>
  </si>
  <si>
    <t>Heavenly Demon Forest</t>
  </si>
  <si>
    <t>Kami Forest</t>
  </si>
  <si>
    <t>Pheasant Forest</t>
  </si>
  <si>
    <t>Monkey Forest</t>
  </si>
  <si>
    <t>Red Hair Forest</t>
  </si>
  <si>
    <t>ROOM Forest</t>
  </si>
  <si>
    <t>Snake Forest</t>
  </si>
  <si>
    <t>Sun Forest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</si>
</sst>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left"/>
    </xf>
    <xf numFmtId="0" fontId="0" fillId="0" borderId="0" xfId="0" applyNumberFormat="1" applyAlignment="1">
      <alignment vertical="top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C32"/>
  <sheetViews>
    <sheetView tabSelected="1" topLeftCell="AJ1" workbookViewId="0">
      <selection activeCell="BD3" sqref="BD3"/>
    </sheetView>
  </sheetViews>
  <sheetFormatPr defaultRowHeight="15"/>
  <cols>
    <col min="1" max="1" width="8.5703125" style="1" customWidth="1"/>
    <col min="2" max="9" width="9.140625" style="1"/>
    <col min="10" max="10" width="13" style="1" customWidth="1"/>
    <col min="11" max="16384" width="9.140625" style="1"/>
  </cols>
  <sheetData>
    <row r="1" spans="1:55" s="4" customFormat="1">
      <c r="A1" s="4" t="str">
        <f>CONCATENATE("{ ""RedditThreads"":[",TEXTJOIN(",",TRUE,B1:ZY1),"]}")</f>
        <v>{ "RedditThreads":[{"StageId":4039081,"Name":"Raid Mihawk","Threads":["4w75dh","4wyi0k","4tymyj","4q0e19","4xrp9x","4ln67u","4gbkuo","34c942","6dx692","5uiog5","62hw5z","5liczd","6houu1","68jyrj","447o2x","5a9ojp","52azil","4etl1q","5eq4y7","4apyqp","43cxma","5pkcuz","5j3gaq","542zu0","4banen"]},{"StageId":4050051,"Name":"Neo Mihawk","Threads":["6pengk","7p49mf","7h0w8h","6od86m"]},{"StageId":4070990,"Name":"Monster Chopper","Threads":["4ndqcs","4x51au","4btoib","4swmnp","3yh2ss","4jj9lx","4r56wg","7j5z22","6wepbd","6599av","5uwifb","6p4eje","7azj4g","5lw7ml","434ru3","5e0ldp","75zcvv","3v724a","516uzg","5bj7t9","5z20kj","3q8cbf","70652o","516v8e","49b4x3","5a9odd"]},{"StageId":4070492,"Name":"Garp","Threads":["4xhcr9","4v2saw","4yy5l6","3zxdt0","4ufv7o","4jzr9b","4e8vuf","4hx9y1","7rer6k","7fr4r4","3vghlj","3auif0","73vg1s","7psbtc","54e8uw","61cxjy","6c0py3","5uqdl5","46h0co","5rq8xw","5ma5fm","6sb070","5lid8j","3pb43a","71onha","5xf48f","5azm16","535n43"]},{"StageId":4067724,"Name":"Zephyr","Threads":["4ntk7g","4j9dg8","4t81pe","43m63m","6gnn7a","7dwbxc","54e8kw","5gbwvl","7gzxp5","6j41fo","7cjhej","59qnv0","52az98","61ogx8","7rlk2o","72p8fj","5mungb","5p0gte","3n6ou5","7iw0wl","6kvgut","3yvjva"]},{"StageId":4042949,"Name":"Ivankov","Threads":["4i2hy0","4xbn9k","4baccd","4d97y4","4tcoez","44p05u","501eru","4mm31m","3z88bo","633eam","6svxtd","5p0gha","53f9t2","7pzrv9","79qb38","3vsqwv","3nj52v","5t3knn","590tof","45cp8l","5ktsy8","3qddhg","5kd168","7dpvaj","68j14w","54e8z8","5xqhjc","5ctcat"]},{"StageId":4051900,"Name":"Doffy","Threads":["61oghs","7ia5lm","5toyc2","7auwi0","675rcy","6ivz2a","7cjg21","6ok30d","541slg","5lou6c","4xr69j","58jyka","6np9l4","58jyka","54cfpr","694le6","5yi2iu","6xy3ci","5cbhtx","3ma584"]},{"StageId":4062886,"Name":"Neo Doflamingo","Threads":["6rco4q","7m4upl","6x87ty","6puhjf"]},{"StageId":4050751,"Name":"Blackbeard","Threads":["4tymo3","4of0ok","47mgpu","4kynnk","4yfbby","4dty0e","46ytu8","4vk5a3","4ox8mh","41gxgv","7uv6oc","5xqh3e","66zigd","72w9zy","6the3f","5gi193","7agr1k","6py8sl","7s0lgw","7b82i6","55kcsg","5qwz5v","704jf3","5gi11u","58k1jq","5t3k6t","3rpu9w","548k6x"]},{"StageId":4049780,"Name":"Hearacles","Threads":["5z1tiy","4xmemg","4il9cb","6dci9g","7nig7q","6ypc3c","6odkup","5diu4u","76szkq","5nn9bi","567s5d","3r60l1","62peqs","4c8i63","5jtqfi","77gyyz","6kb6f1","567t5h","4wj5d1","4l7gl6"]},{"StageId":4038759,"Name":"Aokiji","Threads":["4fv9tb","4zkciz","4lhge7","4vk52w","48tt3a","4webq7","4ndqjl","6ep4l9","74pukd","54t4nh","5ztcq0","7kgldl","6buayp","5rjz2e","5jtq1l","5ma5rn","6udj40","7ga5hq","60demt","59qo5k","71wh89","5l84cy","7htkat","52zpue","4liw8h","7sqdla","489uuc","7cvq2i"]},{"StageId":4049729,"Name":"Neo Aokiji","Threads":["6v8u0r","7cvq2i","72jcti","6liht7"]},{"StageId":4036043,"Name":"Eneru","Threads":["4vwi7a","4ld2h0","501eiv","4rq8qr","49x9pg","4t2wca","73agnq","6reihx","7ii6c7","5ctc37","6y4y9s","69ueq9","7qfdnn","5x6zh2","7f47ff","7qfdnn","7tnpl6","6uxvho","78xqb9"]},{"StageId":4047005,"Name":"Neo Eneru","Threads":["7ourqx"]},{"StageId":4035948,"Name":"Duval","Threads":["4yy5w4","4p9lwl","4wo96a","4qvmur","7q97uc","67zwh0","6kvffu","6vtxdq","57uae4","5v1oh3","5l0zmo","73h9pi","51tvx9","722p7q","3oel30","7njwiu","65sde2","727mea","590u4u","6dx6gc","5htexj","3s3buo"]},{"StageId":4053420,"Name":"Buster Call","Threads":["7onoxx","61jjh7","7s0o62","5s58zk","6rwp9d","4u9icf","76kxod","6yzgza","6be6i5","52zpnm","7dix0a","7ipkwj","7rd1s8","4vq2c2","6trv1d","5wds8f","3o20bq","3o20bq","6zaqyc","5kb0zo","5bj8cz","6amdr2","4rq9bt","4abehu","53f96s","4igowj","3zcx6a"]},{"StageId":4066936,"Name":"Nightmare Luffy","Threads":["4wo9bh","4njjtc","4fa1tx","436w5k","3xb11u","7thnj0","6x92em","6m9pj9","6g3736","7osxmj","79icyu","6iau5p","69bqx4","73vglf","5qwzf7","73vglf","5e0kz3","5qwzf7","64gdz0","55ke07"]},{"StageId":4054403,"Name":"Kuma","Threads":["508asu","4nn0di","4v2sji","4hdvrc","6xvcol","74b7d2","614vk2","6ny02u","5cbhmw","5pkcd6","7t7qed","7agrig","69bsbd","69bsbd","7lyhug","6f9fgg","7omfab","7uuysb","6z5pqg","6xvd3c","6av6v7","7kxoyd","5rq97k","5ikvqj","5bczt5","5bczt5","53x5bi"]},{"StageId":4065349,"Name":"Neo Kuma","Threads":["6ykhei"]},{"StageId":4087409,"Name":"Boa Hancock","Threads":["50ownf","4s9105","7s9715","73npam","5fho7s","63w9po","6udjci","7byiu3","7nbejf","5mun70","66t77i","7fpu0u","6kb5c9","6kb5c9","5vtyy2","75zcl2","659bif","6gd2jo","5k0j5r","5toyu0","7ly79u","6trv1d","6b22zi","6x94x5","56et2x","6x94x5","3y5yw3"]},{"StageId":4032020,"Name":"Pica","Threads":["4zkbfc","47nkgh","4gxhmn","6amddp","7szwua","7szwua","7g08ih","6np2wb","6s0il7","675s1j","5f7vxl","56pqtf","6i2onz","5sbcc0","76kxxq","68rjh8"]},{"StageId":4042998,"Name":"Neo Pica","Threads":["7agrca","6iqif9"]},{"StageId":4039716,"Name":"Kizaru","Threads":["7f6y68","4b6v31","4qn7lg","4yfal8","4of0j6","4hq61d","71m70g","65sf8r","60de5r","5pv9ru","6f9fm6","7koq9y","74b7mw","7q06qd","6c7n3v","6ypcd8","5rxfv8","5b6kdl","4oinct","5vtzcq","5l0pta","6svy0r","6lo98c","66lx0x","53a4ec","7tnlbv","7tnlbv"]},{"StageId":4050686,"Name":"Neo Kizaru","Threads":["7f6y68","7f661y","71g1g7"]},{"StageId":4101603,"Name":"Fake Strawhats","Threads":["7crng1","6niucg","62hxb1","73qebh","4klsd3","7ofs9k"]},{"StageId":4032256,"Name":"Sabo","Threads":["4xhf1u","4qzhsx","4jcuaa","4kccan","74ikqv","5xz99s","6uxvas","6c7msd","6n49vc","7dga3n","6qsla8","73agwu","6g37vx","5uiook","7i157f","567vhy","5eq4qm","67zwsm","7ll1gx","5k624q","7rmfam"]},{"StageId":4043234,"Name":"Neo Sabo","Threads":["6syarh","7uu6j8","79m7p8"]},{"StageId":4035822,"Name":"Shiki","Threads":["4tcpc0","4pj1ih","4xbnm0","4w75pn","7dog9l","6hyh5v","5gbxxo","7gzxpt","6j417v","5azlu4","56v6rj","7pazqf","7hcb3q","6dciql","6dciql","5ma674","6n4and","63w97n","6vtxp7","5p8fva"]},{"StageId":4053803,"Name":"Gild Tesoro","Threads":["4u5gmz","5eykdk","7e4lde","5gbyda","6hh3a8","7o6zfj","6j41r8","4x5yle","6gnnum","7gzxpi","614w37","744x6m","51tvdg","68xl5r","5kocxm","5penzs","6p4fj7"]},{"StageId":4038813,"Name":"Akainu","Threads":["7oet34","74x5yx","727mwg","66lxti","6lo8p8","5vp42v","7ce8xt","753vh1","578s9a","6wniu0","5x6ujb","7nc9q0","5ld4kj","5ditp8"]},{"StageId":4049783,"Name":"Neo Akainu","Threads":["784xjh"]},{"StageId":4065831,"Name":"Magellan","Threads":["5g122w","7sijkg","70mra0","7mqfd2","7s989n","78xpzj","5fz248","5o7suo","6fj8d8","6zhj5y","6a2old","62xpw5","6m9q09","6a2old"]},{"StageId":4060797,"Name":"Shogun Franky","Threads":["5qczui","6l651l","7eco4m","7mpukl","5xl7tl","69po9r"]},{"StageId":4042191,"Name":"Bellamy","Threads":["7azj4c","6z5q42","7ouwtv","5zte1t","7kgszz","6hh3im","7aoidm","7h50sn","6ok38p","69in6x"]},{"StageId":4053201,"Name":"Neo Bellamy","Threads":["7hsnhg","6vo0c0","7qxudp"]},{"StageId":4046083,"Name":"Fujitora","Threads":["7o6u7y","7ld10u","7m4uo1","7qo6s8","6b70hr","7gx9bz","6jg6vt","7bykat"]},{"StageId":4036175,"Name":"Vergo","Threads":["7ed13d","7e4pyz","7jv7tn","7q9oll","6py9e1","74ppv7","7ga5i0"]},{"StageId":4063867,"Name":"Sanji","Threads":["73h96s","7pj0wr","7b82i7","74x6ls"]},{"StageId":4038521,"Name":"Caesar","Threads":["79iczg","7p1lnz","7ia035"]},{"StageId":4052508,"Name":"Bartolomeo","Threads":["7qey6p","7gs73a"]},{"StageId":4045622,"Name":"Rayleigh","Threads":["7ny487","7grhat","77gyhy","7o0fql"]},{"StageId":4054746,"Name":"Señor Pink","Threads":["7ulmrh"]},{"StageId":7074251,"Name":"Beard Forest","Threads":["70bzly","5rcd14","3x5y4q","4ly8uz","4r7sez","4qikmw","5ykoil","4705z0","5xopqe","5jgp7t","5wom8p","5uk359","45fm6x","5xnwuo","46yyum","4fjpen"]},{"StageId":7085117,"Name":"Darkness Forest","Threads":["7q05zt","6xgm5u","6l8rx4","6hc67a"]},{"StageId":7089052,"Name":"Flame Fist Forest","Threads":["5884sf","5zdskx","7rpi15","5z1gu4","70c5z4","5809rn","66xtun","58gn5n","5884sf"]},{"StageId":7071695,"Name":"Hawk Forest","Threads":["7tzu4h","5x9gzt","6khvsi"]},{"StageId":7102536,"Name":"Heavenly Demon Forest","Threads":["78ckuk","5p3dub","6awa6o","6vm0f2","6awhvr","6lwc73","77phbq"]},{"StageId":7071404,"Name":"Kami Forest","Threads":["6uc187","6rmq5a","7k4q2x","6ewoai","617ton","71tkks","6sk25m","64q8ps","648f5b","64cqd9","5wz02z","5nld5b","5o3hto","6rmq5a","7k4q2x","6ewoai","71tkks","617ton"]},{"StageId":7078912,"Name":"Pheasant Forest","Threads":["7gx82y","6j3m2h","65eu7u","4yqgmc","74pota","4ygul3","4ylv4p","6uk376","4zurie","57lzuv","503ykc","56bcw4","50vpg4","3o013h","50aum9","4zeugs"]},{"StageId":7084928,"Name":"Monkey Forest","Threads":["7josdl","7lgsur","6fma6d","7l6ut7","7koqam","7koqam","7kgpe5","7chbd5","6t51in","6atgly"]},{"StageId":7082285,"Name":"Red Hair Forest","Threads":["5jbq9k","5yy6f4","5kmrap","5nfjc5","7iuvoe","6uhgt9","7677dr","62v159","6c63ok"]},{"StageId":7072249,"Name":"ROOM Forest","Threads":["7ur55n","74kyz2","74uovk","757bp3","7ku30a","75ze0w","6q5xk2","69h4j4","74uovk"]},{"StageId":7074871,"Name":"Snake Forest","Threads":["5ryfw1","5sbjfh","6upt0i","7mu44x","6oq8bg","6dph42","73a0eu","644azw","5sl5ke","622y4i","5rof8b","5xaixz","6f4vsi","5snwcm"]},{"StageId":7069090,"Name":"Sun Forest","Threads":["5jg5el","5zzquk","6yxlyw","6gak1s","6w0zcy","5m6jzl","7o9x2r","5zzquk","5tvfeu","6gak1s","6yxlyw"]}]}</v>
      </c>
      <c r="B1" s="4" t="str">
        <f>CONCATENATE("{""StageId"":",B2,",""Name"":""",B3,""",""Threads"":[""",TEXTJOIN(""",""",TRUE,B4:B99),"""]}")</f>
        <v>{"StageId":4039081,"Name":"Raid Mihawk","Threads":["4w75dh","4wyi0k","4tymyj","4q0e19","4xrp9x","4ln67u","4gbkuo","34c942","6dx692","5uiog5","62hw5z","5liczd","6houu1","68jyrj","447o2x","5a9ojp","52azil","4etl1q","5eq4y7","4apyqp","43cxma","5pkcuz","5j3gaq","542zu0","4banen"]}</v>
      </c>
      <c r="C1" s="4" t="str">
        <f t="shared" ref="C1:BC1" si="0">CONCATENATE("{""StageId"":",C2,",""Name"":""",C3,""",""Threads"":[""",TEXTJOIN(""",""",TRUE,C4:C99),"""]}")</f>
        <v>{"StageId":4050051,"Name":"Neo Mihawk","Threads":["6pengk","7p49mf","7h0w8h","6od86m"]}</v>
      </c>
      <c r="D1" s="4" t="str">
        <f t="shared" si="0"/>
        <v>{"StageId":4070990,"Name":"Monster Chopper","Threads":["4ndqcs","4x51au","4btoib","4swmnp","3yh2ss","4jj9lx","4r56wg","7j5z22","6wepbd","6599av","5uwifb","6p4eje","7azj4g","5lw7ml","434ru3","5e0ldp","75zcvv","3v724a","516uzg","5bj7t9","5z20kj","3q8cbf","70652o","516v8e","49b4x3","5a9odd"]}</v>
      </c>
      <c r="E1" s="4" t="str">
        <f t="shared" si="0"/>
        <v>{"StageId":4070492,"Name":"Garp","Threads":["4xhcr9","4v2saw","4yy5l6","3zxdt0","4ufv7o","4jzr9b","4e8vuf","4hx9y1","7rer6k","7fr4r4","3vghlj","3auif0","73vg1s","7psbtc","54e8uw","61cxjy","6c0py3","5uqdl5","46h0co","5rq8xw","5ma5fm","6sb070","5lid8j","3pb43a","71onha","5xf48f","5azm16","535n43"]}</v>
      </c>
      <c r="F1" s="4" t="str">
        <f t="shared" si="0"/>
        <v>{"StageId":4067724,"Name":"Zephyr","Threads":["4ntk7g","4j9dg8","4t81pe","43m63m","6gnn7a","7dwbxc","54e8kw","5gbwvl","7gzxp5","6j41fo","7cjhej","59qnv0","52az98","61ogx8","7rlk2o","72p8fj","5mungb","5p0gte","3n6ou5","7iw0wl","6kvgut","3yvjva"]}</v>
      </c>
      <c r="G1" s="4" t="str">
        <f t="shared" si="0"/>
        <v>{"StageId":4042949,"Name":"Ivankov","Threads":["4i2hy0","4xbn9k","4baccd","4d97y4","4tcoez","44p05u","501eru","4mm31m","3z88bo","633eam","6svxtd","5p0gha","53f9t2","7pzrv9","79qb38","3vsqwv","3nj52v","5t3knn","590tof","45cp8l","5ktsy8","3qddhg","5kd168","7dpvaj","68j14w","54e8z8","5xqhjc","5ctcat"]}</v>
      </c>
      <c r="H1" s="4" t="str">
        <f t="shared" si="0"/>
        <v>{"StageId":4051900,"Name":"Doffy","Threads":["61oghs","7ia5lm","5toyc2","7auwi0","675rcy","6ivz2a","7cjg21","6ok30d","541slg","5lou6c","4xr69j","58jyka","6np9l4","58jyka","54cfpr","694le6","5yi2iu","6xy3ci","5cbhtx","3ma584"]}</v>
      </c>
      <c r="I1" s="4" t="str">
        <f t="shared" si="0"/>
        <v>{"StageId":4062886,"Name":"Neo Doflamingo","Threads":["6rco4q","7m4upl","6x87ty","6puhjf"]}</v>
      </c>
      <c r="J1" s="4" t="str">
        <f t="shared" si="0"/>
        <v>{"StageId":4050751,"Name":"Blackbeard","Threads":["4tymo3","4of0ok","47mgpu","4kynnk","4yfbby","4dty0e","46ytu8","4vk5a3","4ox8mh","41gxgv","7uv6oc","5xqh3e","66zigd","72w9zy","6the3f","5gi193","7agr1k","6py8sl","7s0lgw","7b82i6","55kcsg","5qwz5v","704jf3","5gi11u","58k1jq","5t3k6t","3rpu9w","548k6x"]}</v>
      </c>
      <c r="K1" s="4" t="str">
        <f t="shared" si="0"/>
        <v>{"StageId":4049780,"Name":"Hearacles","Threads":["5z1tiy","4xmemg","4il9cb","6dci9g","7nig7q","6ypc3c","6odkup","5diu4u","76szkq","5nn9bi","567s5d","3r60l1","62peqs","4c8i63","5jtqfi","77gyyz","6kb6f1","567t5h","4wj5d1","4l7gl6"]}</v>
      </c>
      <c r="L1" s="4" t="str">
        <f t="shared" si="0"/>
        <v>{"StageId":4038759,"Name":"Aokiji","Threads":["4fv9tb","4zkciz","4lhge7","4vk52w","48tt3a","4webq7","4ndqjl","6ep4l9","74pukd","54t4nh","5ztcq0","7kgldl","6buayp","5rjz2e","5jtq1l","5ma5rn","6udj40","7ga5hq","60demt","59qo5k","71wh89","5l84cy","7htkat","52zpue","4liw8h","7sqdla","489uuc","7cvq2i"]}</v>
      </c>
      <c r="M1" s="4" t="str">
        <f t="shared" si="0"/>
        <v>{"StageId":4049729,"Name":"Neo Aokiji","Threads":["6v8u0r","7cvq2i","72jcti","6liht7"]}</v>
      </c>
      <c r="N1" s="4" t="str">
        <f t="shared" si="0"/>
        <v>{"StageId":4036043,"Name":"Eneru","Threads":["4vwi7a","4ld2h0","501eiv","4rq8qr","49x9pg","4t2wca","73agnq","6reihx","7ii6c7","5ctc37","6y4y9s","69ueq9","7qfdnn","5x6zh2","7f47ff","7qfdnn","7tnpl6","6uxvho","78xqb9"]}</v>
      </c>
      <c r="O1" s="4" t="str">
        <f t="shared" si="0"/>
        <v>{"StageId":4047005,"Name":"Neo Eneru","Threads":["7ourqx"]}</v>
      </c>
      <c r="P1" s="4" t="str">
        <f t="shared" si="0"/>
        <v>{"StageId":4035948,"Name":"Duval","Threads":["4yy5w4","4p9lwl","4wo96a","4qvmur","7q97uc","67zwh0","6kvffu","6vtxdq","57uae4","5v1oh3","5l0zmo","73h9pi","51tvx9","722p7q","3oel30","7njwiu","65sde2","727mea","590u4u","6dx6gc","5htexj","3s3buo"]}</v>
      </c>
      <c r="Q1" s="4" t="str">
        <f t="shared" si="0"/>
        <v>{"StageId":4053420,"Name":"Buster Call","Threads":["7onoxx","61jjh7","7s0o62","5s58zk","6rwp9d","4u9icf","76kxod","6yzgza","6be6i5","52zpnm","7dix0a","7ipkwj","7rd1s8","4vq2c2","6trv1d","5wds8f","3o20bq","3o20bq","6zaqyc","5kb0zo","5bj8cz","6amdr2","4rq9bt","4abehu","53f96s","4igowj","3zcx6a"]}</v>
      </c>
      <c r="R1" s="4" t="str">
        <f t="shared" si="0"/>
        <v>{"StageId":4066936,"Name":"Nightmare Luffy","Threads":["4wo9bh","4njjtc","4fa1tx","436w5k","3xb11u","7thnj0","6x92em","6m9pj9","6g3736","7osxmj","79icyu","6iau5p","69bqx4","73vglf","5qwzf7","73vglf","5e0kz3","5qwzf7","64gdz0","55ke07"]}</v>
      </c>
      <c r="S1" s="4" t="str">
        <f t="shared" si="0"/>
        <v>{"StageId":4054403,"Name":"Kuma","Threads":["508asu","4nn0di","4v2sji","4hdvrc","6xvcol","74b7d2","614vk2","6ny02u","5cbhmw","5pkcd6","7t7qed","7agrig","69bsbd","69bsbd","7lyhug","6f9fgg","7omfab","7uuysb","6z5pqg","6xvd3c","6av6v7","7kxoyd","5rq97k","5ikvqj","5bczt5","5bczt5","53x5bi"]}</v>
      </c>
      <c r="T1" s="4" t="str">
        <f t="shared" si="0"/>
        <v>{"StageId":4065349,"Name":"Neo Kuma","Threads":["6ykhei"]}</v>
      </c>
      <c r="U1" s="4" t="str">
        <f t="shared" si="0"/>
        <v>{"StageId":4087409,"Name":"Boa Hancock","Threads":["50ownf","4s9105","7s9715","73npam","5fho7s","63w9po","6udjci","7byiu3","7nbejf","5mun70","66t77i","7fpu0u","6kb5c9","6kb5c9","5vtyy2","75zcl2","659bif","6gd2jo","5k0j5r","5toyu0","7ly79u","6trv1d","6b22zi","6x94x5","56et2x","6x94x5","3y5yw3"]}</v>
      </c>
      <c r="V1" s="4" t="str">
        <f t="shared" si="0"/>
        <v>{"StageId":4032020,"Name":"Pica","Threads":["4zkbfc","47nkgh","4gxhmn","6amddp","7szwua","7szwua","7g08ih","6np2wb","6s0il7","675s1j","5f7vxl","56pqtf","6i2onz","5sbcc0","76kxxq","68rjh8"]}</v>
      </c>
      <c r="W1" s="4" t="str">
        <f t="shared" si="0"/>
        <v>{"StageId":4042998,"Name":"Neo Pica","Threads":["7agrca","6iqif9"]}</v>
      </c>
      <c r="X1" s="4" t="str">
        <f t="shared" si="0"/>
        <v>{"StageId":4039716,"Name":"Kizaru","Threads":["7f6y68","4b6v31","4qn7lg","4yfal8","4of0j6","4hq61d","71m70g","65sf8r","60de5r","5pv9ru","6f9fm6","7koq9y","74b7mw","7q06qd","6c7n3v","6ypcd8","5rxfv8","5b6kdl","4oinct","5vtzcq","5l0pta","6svy0r","6lo98c","66lx0x","53a4ec","7tnlbv","7tnlbv"]}</v>
      </c>
      <c r="Y1" s="4" t="str">
        <f t="shared" si="0"/>
        <v>{"StageId":4050686,"Name":"Neo Kizaru","Threads":["7f6y68","7f661y","71g1g7"]}</v>
      </c>
      <c r="Z1" s="4" t="str">
        <f t="shared" si="0"/>
        <v>{"StageId":4101603,"Name":"Fake Strawhats","Threads":["7crng1","6niucg","62hxb1","73qebh","4klsd3","7ofs9k"]}</v>
      </c>
      <c r="AA1" s="4" t="str">
        <f t="shared" si="0"/>
        <v>{"StageId":4032256,"Name":"Sabo","Threads":["4xhf1u","4qzhsx","4jcuaa","4kccan","74ikqv","5xz99s","6uxvas","6c7msd","6n49vc","7dga3n","6qsla8","73agwu","6g37vx","5uiook","7i157f","567vhy","5eq4qm","67zwsm","7ll1gx","5k624q","7rmfam"]}</v>
      </c>
      <c r="AB1" s="4" t="str">
        <f t="shared" si="0"/>
        <v>{"StageId":4043234,"Name":"Neo Sabo","Threads":["6syarh","7uu6j8","79m7p8"]}</v>
      </c>
      <c r="AC1" s="4" t="str">
        <f t="shared" si="0"/>
        <v>{"StageId":4035822,"Name":"Shiki","Threads":["4tcpc0","4pj1ih","4xbnm0","4w75pn","7dog9l","6hyh5v","5gbxxo","7gzxpt","6j417v","5azlu4","56v6rj","7pazqf","7hcb3q","6dciql","6dciql","5ma674","6n4and","63w97n","6vtxp7","5p8fva"]}</v>
      </c>
      <c r="AD1" s="4" t="str">
        <f t="shared" si="0"/>
        <v>{"StageId":4053803,"Name":"Gild Tesoro","Threads":["4u5gmz","5eykdk","7e4lde","5gbyda","6hh3a8","7o6zfj","6j41r8","4x5yle","6gnnum","7gzxpi","614w37","744x6m","51tvdg","68xl5r","5kocxm","5penzs","6p4fj7"]}</v>
      </c>
      <c r="AE1" s="4" t="str">
        <f t="shared" si="0"/>
        <v>{"StageId":4038813,"Name":"Akainu","Threads":["7oet34","74x5yx","727mwg","66lxti","6lo8p8","5vp42v","7ce8xt","753vh1","578s9a","6wniu0","5x6ujb","7nc9q0","5ld4kj","5ditp8"]}</v>
      </c>
      <c r="AF1" s="4" t="str">
        <f t="shared" si="0"/>
        <v>{"StageId":4049783,"Name":"Neo Akainu","Threads":["784xjh"]}</v>
      </c>
      <c r="AG1" s="4" t="str">
        <f t="shared" si="0"/>
        <v>{"StageId":4065831,"Name":"Magellan","Threads":["5g122w","7sijkg","70mra0","7mqfd2","7s989n","78xpzj","5fz248","5o7suo","6fj8d8","6zhj5y","6a2old","62xpw5","6m9q09","6a2old"]}</v>
      </c>
      <c r="AH1" s="4" t="str">
        <f t="shared" si="0"/>
        <v>{"StageId":4060797,"Name":"Shogun Franky","Threads":["5qczui","6l651l","7eco4m","7mpukl","5xl7tl","69po9r"]}</v>
      </c>
      <c r="AI1" s="4" t="str">
        <f t="shared" si="0"/>
        <v>{"StageId":4042191,"Name":"Bellamy","Threads":["7azj4c","6z5q42","7ouwtv","5zte1t","7kgszz","6hh3im","7aoidm","7h50sn","6ok38p","69in6x"]}</v>
      </c>
      <c r="AJ1" s="4" t="str">
        <f t="shared" si="0"/>
        <v>{"StageId":4053201,"Name":"Neo Bellamy","Threads":["7hsnhg","6vo0c0","7qxudp"]}</v>
      </c>
      <c r="AK1" s="4" t="str">
        <f t="shared" si="0"/>
        <v>{"StageId":4046083,"Name":"Fujitora","Threads":["7o6u7y","7ld10u","7m4uo1","7qo6s8","6b70hr","7gx9bz","6jg6vt","7bykat"]}</v>
      </c>
      <c r="AL1" s="4" t="str">
        <f t="shared" si="0"/>
        <v>{"StageId":4036175,"Name":"Vergo","Threads":["7ed13d","7e4pyz","7jv7tn","7q9oll","6py9e1","74ppv7","7ga5i0"]}</v>
      </c>
      <c r="AM1" s="4" t="str">
        <f t="shared" si="0"/>
        <v>{"StageId":4063867,"Name":"Sanji","Threads":["73h96s","7pj0wr","7b82i7","74x6ls"]}</v>
      </c>
      <c r="AN1" s="4" t="str">
        <f t="shared" si="0"/>
        <v>{"StageId":4038521,"Name":"Caesar","Threads":["79iczg","7p1lnz","7ia035"]}</v>
      </c>
      <c r="AO1" s="4" t="str">
        <f t="shared" si="0"/>
        <v>{"StageId":4052508,"Name":"Bartolomeo","Threads":["7qey6p","7gs73a"]}</v>
      </c>
      <c r="AP1" s="4" t="str">
        <f t="shared" si="0"/>
        <v>{"StageId":4045622,"Name":"Rayleigh","Threads":["7ny487","7grhat","77gyhy","7o0fql"]}</v>
      </c>
      <c r="AQ1" s="4" t="str">
        <f t="shared" si="0"/>
        <v>{"StageId":4054746,"Name":"Señor Pink","Threads":["7ulmrh"]}</v>
      </c>
      <c r="AR1" s="4" t="str">
        <f t="shared" si="0"/>
        <v>{"StageId":7074251,"Name":"Beard Forest","Threads":["70bzly","5rcd14","3x5y4q","4ly8uz","4r7sez","4qikmw","5ykoil","4705z0","5xopqe","5jgp7t","5wom8p","5uk359","45fm6x","5xnwuo","46yyum","4fjpen"]}</v>
      </c>
      <c r="AS1" s="4" t="str">
        <f t="shared" si="0"/>
        <v>{"StageId":7085117,"Name":"Darkness Forest","Threads":["7q05zt","6xgm5u","6l8rx4","6hc67a"]}</v>
      </c>
      <c r="AT1" s="4" t="str">
        <f t="shared" si="0"/>
        <v>{"StageId":7089052,"Name":"Flame Fist Forest","Threads":["5884sf","5zdskx","7rpi15","5z1gu4","70c5z4","5809rn","66xtun","58gn5n","5884sf"]}</v>
      </c>
      <c r="AU1" s="4" t="str">
        <f t="shared" si="0"/>
        <v>{"StageId":7071695,"Name":"Hawk Forest","Threads":["7tzu4h","5x9gzt","6khvsi"]}</v>
      </c>
      <c r="AV1" s="4" t="str">
        <f t="shared" si="0"/>
        <v>{"StageId":7102536,"Name":"Heavenly Demon Forest","Threads":["78ckuk","5p3dub","6awa6o","6vm0f2","6awhvr","6lwc73","77phbq"]}</v>
      </c>
      <c r="AW1" s="4" t="str">
        <f t="shared" si="0"/>
        <v>{"StageId":7071404,"Name":"Kami Forest","Threads":["6uc187","6rmq5a","7k4q2x","6ewoai","617ton","71tkks","6sk25m","64q8ps","648f5b","64cqd9","5wz02z","5nld5b","5o3hto","6rmq5a","7k4q2x","6ewoai","71tkks","617ton"]}</v>
      </c>
      <c r="AX1" s="4" t="str">
        <f t="shared" si="0"/>
        <v>{"StageId":7078912,"Name":"Pheasant Forest","Threads":["7gx82y","6j3m2h","65eu7u","4yqgmc","74pota","4ygul3","4ylv4p","6uk376","4zurie","57lzuv","503ykc","56bcw4","50vpg4","3o013h","50aum9","4zeugs"]}</v>
      </c>
      <c r="AY1" s="4" t="str">
        <f t="shared" si="0"/>
        <v>{"StageId":7084928,"Name":"Monkey Forest","Threads":["7josdl","7lgsur","6fma6d","7l6ut7","7koqam","7koqam","7kgpe5","7chbd5","6t51in","6atgly"]}</v>
      </c>
      <c r="AZ1" s="4" t="str">
        <f t="shared" si="0"/>
        <v>{"StageId":7082285,"Name":"Red Hair Forest","Threads":["5jbq9k","5yy6f4","5kmrap","5nfjc5","7iuvoe","6uhgt9","7677dr","62v159","6c63ok"]}</v>
      </c>
      <c r="BA1" s="4" t="str">
        <f t="shared" si="0"/>
        <v>{"StageId":7072249,"Name":"ROOM Forest","Threads":["7ur55n","74kyz2","74uovk","757bp3","7ku30a","75ze0w","6q5xk2","69h4j4","74uovk"]}</v>
      </c>
      <c r="BB1" s="4" t="str">
        <f t="shared" si="0"/>
        <v>{"StageId":7074871,"Name":"Snake Forest","Threads":["5ryfw1","5sbjfh","6upt0i","7mu44x","6oq8bg","6dph42","73a0eu","644azw","5sl5ke","622y4i","5rof8b","5xaixz","6f4vsi","5snwcm"]}</v>
      </c>
      <c r="BC1" s="4" t="str">
        <f t="shared" si="0"/>
        <v>{"StageId":7069090,"Name":"Sun Forest","Threads":["5jg5el","5zzquk","6yxlyw","6gak1s","6w0zcy","5m6jzl","7o9x2r","5zzquk","5tvfeu","6gak1s","6yxlyw"]}</v>
      </c>
    </row>
    <row r="2" spans="1:55">
      <c r="A2" s="3" t="s">
        <v>26</v>
      </c>
      <c r="B2" s="2">
        <v>4039081</v>
      </c>
      <c r="C2" s="2">
        <v>4050051</v>
      </c>
      <c r="D2" s="2">
        <v>4070990</v>
      </c>
      <c r="E2" s="2">
        <v>4070492</v>
      </c>
      <c r="F2" s="2">
        <v>4067724</v>
      </c>
      <c r="G2" s="2">
        <v>4042949</v>
      </c>
      <c r="H2" s="2">
        <v>4051900</v>
      </c>
      <c r="I2" s="2">
        <v>4062886</v>
      </c>
      <c r="J2" s="2">
        <v>4050751</v>
      </c>
      <c r="K2" s="2">
        <v>4049780</v>
      </c>
      <c r="L2" s="2">
        <v>4038759</v>
      </c>
      <c r="M2" s="2">
        <v>4049729</v>
      </c>
      <c r="N2" s="2">
        <v>4036043</v>
      </c>
      <c r="O2" s="2">
        <v>4047005</v>
      </c>
      <c r="P2" s="2">
        <v>4035948</v>
      </c>
      <c r="Q2" s="2">
        <v>4053420</v>
      </c>
      <c r="R2" s="2">
        <v>4066936</v>
      </c>
      <c r="S2" s="2">
        <v>4054403</v>
      </c>
      <c r="T2" s="2">
        <v>4065349</v>
      </c>
      <c r="U2" s="2">
        <v>4087409</v>
      </c>
      <c r="V2" s="2">
        <v>4032020</v>
      </c>
      <c r="W2" s="2">
        <v>4042998</v>
      </c>
      <c r="X2" s="2">
        <v>4039716</v>
      </c>
      <c r="Y2" s="2">
        <v>4050686</v>
      </c>
      <c r="Z2" s="2">
        <v>4101603</v>
      </c>
      <c r="AA2" s="2">
        <v>4032256</v>
      </c>
      <c r="AB2" s="2">
        <v>4043234</v>
      </c>
      <c r="AC2" s="2">
        <v>4035822</v>
      </c>
      <c r="AD2" s="2">
        <v>4053803</v>
      </c>
      <c r="AE2" s="2">
        <v>4038813</v>
      </c>
      <c r="AF2" s="2">
        <v>4049783</v>
      </c>
      <c r="AG2" s="2">
        <v>4065831</v>
      </c>
      <c r="AH2" s="2">
        <v>4060797</v>
      </c>
      <c r="AI2" s="2">
        <v>4042191</v>
      </c>
      <c r="AJ2" s="2">
        <v>4053201</v>
      </c>
      <c r="AK2" s="2">
        <v>4046083</v>
      </c>
      <c r="AL2" s="2">
        <v>4036175</v>
      </c>
      <c r="AM2" s="2">
        <v>4063867</v>
      </c>
      <c r="AN2" s="2">
        <v>4038521</v>
      </c>
      <c r="AO2" s="2">
        <v>4052508</v>
      </c>
      <c r="AP2" s="2">
        <v>4045622</v>
      </c>
      <c r="AQ2" s="2">
        <v>4054746</v>
      </c>
      <c r="AR2" s="1">
        <v>7074251</v>
      </c>
      <c r="AS2" s="1">
        <v>7085117</v>
      </c>
      <c r="AT2" s="1">
        <v>7089052</v>
      </c>
      <c r="AU2" s="2">
        <v>7071695</v>
      </c>
      <c r="AV2" s="1">
        <v>7102536</v>
      </c>
      <c r="AW2" s="1">
        <v>7071404</v>
      </c>
      <c r="AX2" s="1">
        <v>7078912</v>
      </c>
      <c r="AY2" s="1">
        <v>7084928</v>
      </c>
      <c r="AZ2" s="1">
        <v>7082285</v>
      </c>
      <c r="BA2" s="1">
        <v>7072249</v>
      </c>
      <c r="BB2" s="1">
        <v>7074871</v>
      </c>
      <c r="BC2" s="1">
        <v>7069090</v>
      </c>
    </row>
    <row r="3" spans="1:55">
      <c r="A3" s="3" t="s">
        <v>27</v>
      </c>
      <c r="B3" s="2" t="s">
        <v>25</v>
      </c>
      <c r="C3" s="2" t="s">
        <v>29</v>
      </c>
      <c r="D3" s="2" t="s">
        <v>63</v>
      </c>
      <c r="E3" s="2" t="s">
        <v>92</v>
      </c>
      <c r="F3" s="2" t="s">
        <v>115</v>
      </c>
      <c r="G3" s="2" t="s">
        <v>144</v>
      </c>
      <c r="H3" s="2" t="s">
        <v>164</v>
      </c>
      <c r="I3" s="2" t="s">
        <v>169</v>
      </c>
      <c r="J3" s="2" t="s">
        <v>198</v>
      </c>
      <c r="K3" s="2" t="s">
        <v>219</v>
      </c>
      <c r="L3" s="2" t="s">
        <v>248</v>
      </c>
      <c r="M3" s="2" t="s">
        <v>251</v>
      </c>
      <c r="N3" s="2" t="s">
        <v>270</v>
      </c>
      <c r="O3" s="2" t="s">
        <v>272</v>
      </c>
      <c r="P3" s="2" t="s">
        <v>295</v>
      </c>
      <c r="Q3" s="2" t="s">
        <v>322</v>
      </c>
      <c r="R3" s="2" t="s">
        <v>341</v>
      </c>
      <c r="S3" s="2" t="s">
        <v>367</v>
      </c>
      <c r="T3" s="2" t="s">
        <v>368</v>
      </c>
      <c r="U3" s="2" t="s">
        <v>394</v>
      </c>
      <c r="V3" s="2" t="s">
        <v>410</v>
      </c>
      <c r="W3" s="2" t="s">
        <v>411</v>
      </c>
      <c r="X3" s="2" t="s">
        <v>441</v>
      </c>
      <c r="Y3" s="2" t="s">
        <v>442</v>
      </c>
      <c r="Z3" s="2" t="s">
        <v>451</v>
      </c>
      <c r="AA3" s="2" t="s">
        <v>473</v>
      </c>
      <c r="AB3" s="2" t="s">
        <v>474</v>
      </c>
      <c r="AC3" s="2" t="s">
        <v>497</v>
      </c>
      <c r="AD3" s="2" t="s">
        <v>515</v>
      </c>
      <c r="AE3" s="2" t="s">
        <v>530</v>
      </c>
      <c r="AF3" s="2" t="s">
        <v>532</v>
      </c>
      <c r="AG3" s="2" t="s">
        <v>546</v>
      </c>
      <c r="AH3" s="2" t="s">
        <v>553</v>
      </c>
      <c r="AI3" s="2" t="s">
        <v>564</v>
      </c>
      <c r="AJ3" s="2" t="s">
        <v>565</v>
      </c>
      <c r="AK3" s="2" t="s">
        <v>577</v>
      </c>
      <c r="AL3" s="2" t="s">
        <v>585</v>
      </c>
      <c r="AM3" s="2" t="s">
        <v>590</v>
      </c>
      <c r="AN3" s="2" t="s">
        <v>594</v>
      </c>
      <c r="AO3" s="2" t="s">
        <v>597</v>
      </c>
      <c r="AP3" s="2" t="s">
        <v>602</v>
      </c>
      <c r="AQ3" s="2" t="s">
        <v>604</v>
      </c>
      <c r="AR3" s="1" t="s">
        <v>717</v>
      </c>
      <c r="AS3" s="1" t="s">
        <v>718</v>
      </c>
      <c r="AT3" s="1" t="s">
        <v>719</v>
      </c>
      <c r="AU3" s="2" t="s">
        <v>720</v>
      </c>
      <c r="AV3" s="1" t="s">
        <v>721</v>
      </c>
      <c r="AW3" s="1" t="s">
        <v>722</v>
      </c>
      <c r="AX3" s="1" t="s">
        <v>723</v>
      </c>
      <c r="AY3" s="1" t="s">
        <v>724</v>
      </c>
      <c r="AZ3" s="1" t="s">
        <v>725</v>
      </c>
      <c r="BA3" s="1" t="s">
        <v>726</v>
      </c>
      <c r="BB3" s="1" t="s">
        <v>727</v>
      </c>
      <c r="BC3" s="1" t="s">
        <v>728</v>
      </c>
    </row>
    <row r="4" spans="1:55">
      <c r="A4" s="3" t="s">
        <v>28</v>
      </c>
      <c r="B4" s="2" t="s">
        <v>0</v>
      </c>
      <c r="C4" s="2" t="s">
        <v>30</v>
      </c>
      <c r="D4" s="2" t="s">
        <v>37</v>
      </c>
      <c r="E4" s="2" t="s">
        <v>64</v>
      </c>
      <c r="F4" s="2" t="s">
        <v>93</v>
      </c>
      <c r="G4" s="2" t="s">
        <v>116</v>
      </c>
      <c r="H4" s="2" t="s">
        <v>145</v>
      </c>
      <c r="I4" s="2" t="s">
        <v>165</v>
      </c>
      <c r="J4" s="2" t="s">
        <v>170</v>
      </c>
      <c r="K4" s="2" t="s">
        <v>199</v>
      </c>
      <c r="L4" s="2" t="s">
        <v>220</v>
      </c>
      <c r="M4" s="2" t="s">
        <v>249</v>
      </c>
      <c r="N4" s="2" t="s">
        <v>252</v>
      </c>
      <c r="O4" s="2" t="s">
        <v>271</v>
      </c>
      <c r="P4" s="2" t="s">
        <v>273</v>
      </c>
      <c r="Q4" s="2" t="s">
        <v>296</v>
      </c>
      <c r="R4" s="2" t="s">
        <v>323</v>
      </c>
      <c r="S4" s="2" t="s">
        <v>342</v>
      </c>
      <c r="T4" s="2" t="s">
        <v>369</v>
      </c>
      <c r="U4" s="2" t="s">
        <v>370</v>
      </c>
      <c r="V4" s="2" t="s">
        <v>395</v>
      </c>
      <c r="W4" s="2" t="s">
        <v>412</v>
      </c>
      <c r="X4" s="2" t="s">
        <v>415</v>
      </c>
      <c r="Y4" s="2" t="s">
        <v>415</v>
      </c>
      <c r="Z4" s="2" t="s">
        <v>445</v>
      </c>
      <c r="AA4" s="2" t="s">
        <v>452</v>
      </c>
      <c r="AB4" s="2" t="s">
        <v>475</v>
      </c>
      <c r="AC4" s="2" t="s">
        <v>478</v>
      </c>
      <c r="AD4" s="2" t="s">
        <v>498</v>
      </c>
      <c r="AE4" s="2" t="s">
        <v>516</v>
      </c>
      <c r="AF4" s="2" t="s">
        <v>531</v>
      </c>
      <c r="AG4" s="2" t="s">
        <v>533</v>
      </c>
      <c r="AH4" s="2" t="s">
        <v>547</v>
      </c>
      <c r="AI4" s="2" t="s">
        <v>554</v>
      </c>
      <c r="AJ4" s="2" t="s">
        <v>566</v>
      </c>
      <c r="AK4" s="2" t="s">
        <v>569</v>
      </c>
      <c r="AL4" s="2" t="s">
        <v>578</v>
      </c>
      <c r="AM4" s="2" t="s">
        <v>586</v>
      </c>
      <c r="AN4" s="2" t="s">
        <v>591</v>
      </c>
      <c r="AO4" s="2" t="s">
        <v>595</v>
      </c>
      <c r="AP4" s="2" t="s">
        <v>598</v>
      </c>
      <c r="AQ4" s="2" t="s">
        <v>603</v>
      </c>
      <c r="AR4" s="1" t="s">
        <v>612</v>
      </c>
      <c r="AS4" s="1" t="s">
        <v>628</v>
      </c>
      <c r="AT4" s="1" t="s">
        <v>632</v>
      </c>
      <c r="AU4" s="2" t="s">
        <v>34</v>
      </c>
      <c r="AV4" s="1" t="s">
        <v>605</v>
      </c>
      <c r="AW4" s="1" t="s">
        <v>640</v>
      </c>
      <c r="AX4" s="1" t="s">
        <v>653</v>
      </c>
      <c r="AY4" s="1" t="s">
        <v>669</v>
      </c>
      <c r="AZ4" s="1" t="s">
        <v>678</v>
      </c>
      <c r="BA4" s="1" t="s">
        <v>687</v>
      </c>
      <c r="BB4" s="1" t="s">
        <v>695</v>
      </c>
      <c r="BC4" s="1" t="s">
        <v>709</v>
      </c>
    </row>
    <row r="5" spans="1:55">
      <c r="A5" s="2"/>
      <c r="B5" s="2" t="s">
        <v>1</v>
      </c>
      <c r="C5" s="2" t="s">
        <v>31</v>
      </c>
      <c r="D5" s="2" t="s">
        <v>38</v>
      </c>
      <c r="E5" s="2" t="s">
        <v>65</v>
      </c>
      <c r="F5" s="2" t="s">
        <v>94</v>
      </c>
      <c r="G5" s="2" t="s">
        <v>117</v>
      </c>
      <c r="H5" s="2" t="s">
        <v>146</v>
      </c>
      <c r="I5" s="2" t="s">
        <v>166</v>
      </c>
      <c r="J5" s="2" t="s">
        <v>171</v>
      </c>
      <c r="K5" s="2" t="s">
        <v>200</v>
      </c>
      <c r="L5" s="2" t="s">
        <v>221</v>
      </c>
      <c r="M5" s="2" t="s">
        <v>247</v>
      </c>
      <c r="N5" s="2" t="s">
        <v>253</v>
      </c>
      <c r="O5" s="2"/>
      <c r="P5" s="2" t="s">
        <v>274</v>
      </c>
      <c r="Q5" s="2" t="s">
        <v>297</v>
      </c>
      <c r="R5" s="2" t="s">
        <v>324</v>
      </c>
      <c r="S5" s="2" t="s">
        <v>343</v>
      </c>
      <c r="T5" s="2"/>
      <c r="U5" s="2" t="s">
        <v>371</v>
      </c>
      <c r="V5" s="2" t="s">
        <v>396</v>
      </c>
      <c r="W5" s="2" t="s">
        <v>413</v>
      </c>
      <c r="X5" s="2" t="s">
        <v>416</v>
      </c>
      <c r="Y5" s="2" t="s">
        <v>443</v>
      </c>
      <c r="Z5" s="2" t="s">
        <v>446</v>
      </c>
      <c r="AA5" s="2" t="s">
        <v>453</v>
      </c>
      <c r="AB5" s="2" t="s">
        <v>476</v>
      </c>
      <c r="AC5" s="2" t="s">
        <v>479</v>
      </c>
      <c r="AD5" s="2" t="s">
        <v>499</v>
      </c>
      <c r="AE5" s="2" t="s">
        <v>517</v>
      </c>
      <c r="AF5" s="2"/>
      <c r="AG5" s="2" t="s">
        <v>534</v>
      </c>
      <c r="AH5" s="2" t="s">
        <v>548</v>
      </c>
      <c r="AI5" s="2" t="s">
        <v>555</v>
      </c>
      <c r="AJ5" s="2" t="s">
        <v>567</v>
      </c>
      <c r="AK5" s="2" t="s">
        <v>570</v>
      </c>
      <c r="AL5" s="2" t="s">
        <v>579</v>
      </c>
      <c r="AM5" s="2" t="s">
        <v>587</v>
      </c>
      <c r="AN5" s="2" t="s">
        <v>592</v>
      </c>
      <c r="AO5" s="2" t="s">
        <v>596</v>
      </c>
      <c r="AP5" s="2" t="s">
        <v>599</v>
      </c>
      <c r="AQ5" s="2"/>
      <c r="AR5" s="1" t="s">
        <v>613</v>
      </c>
      <c r="AS5" s="1" t="s">
        <v>629</v>
      </c>
      <c r="AT5" s="1" t="s">
        <v>633</v>
      </c>
      <c r="AU5" s="2" t="s">
        <v>35</v>
      </c>
      <c r="AV5" s="1" t="s">
        <v>606</v>
      </c>
      <c r="AW5" s="1" t="s">
        <v>641</v>
      </c>
      <c r="AX5" s="1" t="s">
        <v>654</v>
      </c>
      <c r="AY5" s="1" t="s">
        <v>670</v>
      </c>
      <c r="AZ5" s="1" t="s">
        <v>679</v>
      </c>
      <c r="BA5" s="1" t="s">
        <v>688</v>
      </c>
      <c r="BB5" s="1" t="s">
        <v>696</v>
      </c>
      <c r="BC5" s="1" t="s">
        <v>710</v>
      </c>
    </row>
    <row r="6" spans="1:55">
      <c r="A6" s="2"/>
      <c r="B6" s="2" t="s">
        <v>2</v>
      </c>
      <c r="C6" s="2" t="s">
        <v>32</v>
      </c>
      <c r="D6" s="2" t="s">
        <v>39</v>
      </c>
      <c r="E6" s="2" t="s">
        <v>66</v>
      </c>
      <c r="F6" s="2" t="s">
        <v>95</v>
      </c>
      <c r="G6" s="2" t="s">
        <v>118</v>
      </c>
      <c r="H6" s="2" t="s">
        <v>147</v>
      </c>
      <c r="I6" s="2" t="s">
        <v>167</v>
      </c>
      <c r="J6" s="2" t="s">
        <v>172</v>
      </c>
      <c r="K6" s="2" t="s">
        <v>201</v>
      </c>
      <c r="L6" s="2" t="s">
        <v>222</v>
      </c>
      <c r="M6" s="2" t="s">
        <v>250</v>
      </c>
      <c r="N6" s="2" t="s">
        <v>254</v>
      </c>
      <c r="O6" s="2"/>
      <c r="P6" s="2" t="s">
        <v>275</v>
      </c>
      <c r="Q6" s="2" t="s">
        <v>298</v>
      </c>
      <c r="R6" s="2" t="s">
        <v>325</v>
      </c>
      <c r="S6" s="2" t="s">
        <v>344</v>
      </c>
      <c r="T6" s="2"/>
      <c r="U6" s="2" t="s">
        <v>372</v>
      </c>
      <c r="V6" s="2" t="s">
        <v>397</v>
      </c>
      <c r="W6" s="2"/>
      <c r="X6" s="2" t="s">
        <v>417</v>
      </c>
      <c r="Y6" s="2" t="s">
        <v>444</v>
      </c>
      <c r="Z6" s="2" t="s">
        <v>447</v>
      </c>
      <c r="AA6" s="2" t="s">
        <v>454</v>
      </c>
      <c r="AB6" s="2" t="s">
        <v>477</v>
      </c>
      <c r="AC6" s="2" t="s">
        <v>480</v>
      </c>
      <c r="AD6" s="2" t="s">
        <v>500</v>
      </c>
      <c r="AE6" s="2" t="s">
        <v>518</v>
      </c>
      <c r="AF6" s="2"/>
      <c r="AG6" s="2" t="s">
        <v>535</v>
      </c>
      <c r="AH6" s="2" t="s">
        <v>549</v>
      </c>
      <c r="AI6" s="2" t="s">
        <v>556</v>
      </c>
      <c r="AJ6" s="2" t="s">
        <v>568</v>
      </c>
      <c r="AK6" s="2" t="s">
        <v>571</v>
      </c>
      <c r="AL6" s="2" t="s">
        <v>580</v>
      </c>
      <c r="AM6" s="2" t="s">
        <v>588</v>
      </c>
      <c r="AN6" s="2" t="s">
        <v>593</v>
      </c>
      <c r="AO6" s="2"/>
      <c r="AP6" s="2" t="s">
        <v>600</v>
      </c>
      <c r="AQ6" s="2"/>
      <c r="AR6" s="1" t="s">
        <v>614</v>
      </c>
      <c r="AS6" s="1" t="s">
        <v>630</v>
      </c>
      <c r="AT6" s="1" t="s">
        <v>634</v>
      </c>
      <c r="AU6" s="2" t="s">
        <v>36</v>
      </c>
      <c r="AV6" s="1" t="s">
        <v>607</v>
      </c>
      <c r="AW6" s="1" t="s">
        <v>642</v>
      </c>
      <c r="AX6" s="1" t="s">
        <v>655</v>
      </c>
      <c r="AY6" s="1" t="s">
        <v>671</v>
      </c>
      <c r="AZ6" s="1" t="s">
        <v>680</v>
      </c>
      <c r="BA6" s="1" t="s">
        <v>689</v>
      </c>
      <c r="BB6" s="1" t="s">
        <v>697</v>
      </c>
      <c r="BC6" s="1" t="s">
        <v>711</v>
      </c>
    </row>
    <row r="7" spans="1:55">
      <c r="A7" s="2"/>
      <c r="B7" s="2" t="s">
        <v>3</v>
      </c>
      <c r="C7" s="2" t="s">
        <v>33</v>
      </c>
      <c r="D7" s="2" t="s">
        <v>40</v>
      </c>
      <c r="E7" s="2" t="s">
        <v>67</v>
      </c>
      <c r="F7" s="2" t="s">
        <v>96</v>
      </c>
      <c r="G7" s="2" t="s">
        <v>119</v>
      </c>
      <c r="H7" s="2" t="s">
        <v>148</v>
      </c>
      <c r="I7" s="2" t="s">
        <v>168</v>
      </c>
      <c r="J7" s="2" t="s">
        <v>173</v>
      </c>
      <c r="K7" s="2" t="s">
        <v>202</v>
      </c>
      <c r="L7" s="2" t="s">
        <v>223</v>
      </c>
      <c r="M7" s="2" t="s">
        <v>414</v>
      </c>
      <c r="N7" s="2" t="s">
        <v>255</v>
      </c>
      <c r="O7" s="2"/>
      <c r="P7" s="2" t="s">
        <v>276</v>
      </c>
      <c r="Q7" s="2" t="s">
        <v>299</v>
      </c>
      <c r="R7" s="2" t="s">
        <v>326</v>
      </c>
      <c r="S7" s="2" t="s">
        <v>345</v>
      </c>
      <c r="T7" s="2"/>
      <c r="U7" s="2" t="s">
        <v>373</v>
      </c>
      <c r="V7" s="2" t="s">
        <v>398</v>
      </c>
      <c r="W7" s="2"/>
      <c r="X7" s="2" t="s">
        <v>418</v>
      </c>
      <c r="Y7" s="2"/>
      <c r="Z7" s="2" t="s">
        <v>448</v>
      </c>
      <c r="AA7" s="2" t="s">
        <v>455</v>
      </c>
      <c r="AB7" s="2"/>
      <c r="AC7" s="2" t="s">
        <v>481</v>
      </c>
      <c r="AD7" s="2" t="s">
        <v>501</v>
      </c>
      <c r="AE7" s="2" t="s">
        <v>519</v>
      </c>
      <c r="AF7" s="2"/>
      <c r="AG7" s="2" t="s">
        <v>536</v>
      </c>
      <c r="AH7" s="2" t="s">
        <v>550</v>
      </c>
      <c r="AI7" s="2" t="s">
        <v>557</v>
      </c>
      <c r="AJ7" s="2"/>
      <c r="AK7" s="2" t="s">
        <v>572</v>
      </c>
      <c r="AL7" s="2" t="s">
        <v>581</v>
      </c>
      <c r="AM7" s="2" t="s">
        <v>589</v>
      </c>
      <c r="AN7" s="2"/>
      <c r="AO7" s="2"/>
      <c r="AP7" s="2" t="s">
        <v>601</v>
      </c>
      <c r="AQ7" s="2"/>
      <c r="AR7" s="1" t="s">
        <v>615</v>
      </c>
      <c r="AS7" s="1" t="s">
        <v>631</v>
      </c>
      <c r="AT7" s="1" t="s">
        <v>635</v>
      </c>
      <c r="AU7" s="2"/>
      <c r="AV7" s="1" t="s">
        <v>608</v>
      </c>
      <c r="AW7" s="1" t="s">
        <v>643</v>
      </c>
      <c r="AX7" s="1" t="s">
        <v>656</v>
      </c>
      <c r="AY7" s="1" t="s">
        <v>672</v>
      </c>
      <c r="AZ7" s="1" t="s">
        <v>681</v>
      </c>
      <c r="BA7" s="1" t="s">
        <v>690</v>
      </c>
      <c r="BB7" s="1" t="s">
        <v>698</v>
      </c>
      <c r="BC7" s="1" t="s">
        <v>712</v>
      </c>
    </row>
    <row r="8" spans="1:55">
      <c r="A8" s="2"/>
      <c r="B8" s="2" t="s">
        <v>4</v>
      </c>
      <c r="C8" s="2"/>
      <c r="D8" s="2" t="s">
        <v>41</v>
      </c>
      <c r="E8" s="2" t="s">
        <v>68</v>
      </c>
      <c r="F8" s="2" t="s">
        <v>97</v>
      </c>
      <c r="G8" s="2" t="s">
        <v>120</v>
      </c>
      <c r="H8" s="2" t="s">
        <v>149</v>
      </c>
      <c r="I8" s="2"/>
      <c r="J8" s="2" t="s">
        <v>174</v>
      </c>
      <c r="K8" s="2" t="s">
        <v>203</v>
      </c>
      <c r="L8" s="2" t="s">
        <v>224</v>
      </c>
      <c r="M8" s="2"/>
      <c r="N8" s="2" t="s">
        <v>256</v>
      </c>
      <c r="O8" s="2"/>
      <c r="P8" s="2" t="s">
        <v>277</v>
      </c>
      <c r="Q8" s="2" t="s">
        <v>300</v>
      </c>
      <c r="R8" s="2" t="s">
        <v>327</v>
      </c>
      <c r="S8" s="2" t="s">
        <v>346</v>
      </c>
      <c r="T8" s="2"/>
      <c r="U8" s="2" t="s">
        <v>374</v>
      </c>
      <c r="V8" s="2" t="s">
        <v>399</v>
      </c>
      <c r="W8" s="2"/>
      <c r="X8" s="2" t="s">
        <v>419</v>
      </c>
      <c r="Y8" s="2"/>
      <c r="Z8" s="2" t="s">
        <v>449</v>
      </c>
      <c r="AA8" s="2" t="s">
        <v>456</v>
      </c>
      <c r="AB8" s="2"/>
      <c r="AC8" s="2" t="s">
        <v>482</v>
      </c>
      <c r="AD8" s="2" t="s">
        <v>502</v>
      </c>
      <c r="AE8" s="2" t="s">
        <v>520</v>
      </c>
      <c r="AF8" s="2"/>
      <c r="AG8" s="2" t="s">
        <v>537</v>
      </c>
      <c r="AH8" s="2" t="s">
        <v>551</v>
      </c>
      <c r="AI8" s="2" t="s">
        <v>558</v>
      </c>
      <c r="AJ8" s="2"/>
      <c r="AK8" s="2" t="s">
        <v>573</v>
      </c>
      <c r="AL8" s="2" t="s">
        <v>582</v>
      </c>
      <c r="AM8" s="2"/>
      <c r="AN8" s="2"/>
      <c r="AO8" s="2"/>
      <c r="AP8" s="2"/>
      <c r="AQ8" s="2"/>
      <c r="AR8" s="1" t="s">
        <v>616</v>
      </c>
      <c r="AT8" s="1" t="s">
        <v>636</v>
      </c>
      <c r="AU8" s="2"/>
      <c r="AV8" s="1" t="s">
        <v>609</v>
      </c>
      <c r="AW8" s="1" t="s">
        <v>644</v>
      </c>
      <c r="AX8" s="1" t="s">
        <v>657</v>
      </c>
      <c r="AY8" s="1" t="s">
        <v>673</v>
      </c>
      <c r="AZ8" s="1" t="s">
        <v>682</v>
      </c>
      <c r="BA8" s="1" t="s">
        <v>691</v>
      </c>
      <c r="BB8" s="1" t="s">
        <v>699</v>
      </c>
      <c r="BC8" s="1" t="s">
        <v>713</v>
      </c>
    </row>
    <row r="9" spans="1:55">
      <c r="A9" s="2"/>
      <c r="B9" s="2" t="s">
        <v>5</v>
      </c>
      <c r="C9" s="2"/>
      <c r="D9" s="2" t="s">
        <v>42</v>
      </c>
      <c r="E9" s="2" t="s">
        <v>69</v>
      </c>
      <c r="F9" s="2" t="s">
        <v>98</v>
      </c>
      <c r="G9" s="2" t="s">
        <v>121</v>
      </c>
      <c r="H9" s="2" t="s">
        <v>150</v>
      </c>
      <c r="I9" s="2"/>
      <c r="J9" s="2" t="s">
        <v>175</v>
      </c>
      <c r="K9" s="2" t="s">
        <v>204</v>
      </c>
      <c r="L9" s="2" t="s">
        <v>225</v>
      </c>
      <c r="M9" s="2"/>
      <c r="N9" s="2" t="s">
        <v>257</v>
      </c>
      <c r="O9" s="2"/>
      <c r="P9" s="2" t="s">
        <v>278</v>
      </c>
      <c r="Q9" s="2" t="s">
        <v>301</v>
      </c>
      <c r="R9" s="2" t="s">
        <v>328</v>
      </c>
      <c r="S9" s="2" t="s">
        <v>347</v>
      </c>
      <c r="T9" s="2"/>
      <c r="U9" s="2" t="s">
        <v>375</v>
      </c>
      <c r="V9" s="2" t="s">
        <v>399</v>
      </c>
      <c r="W9" s="2"/>
      <c r="X9" s="2" t="s">
        <v>420</v>
      </c>
      <c r="Y9" s="2"/>
      <c r="Z9" s="2" t="s">
        <v>450</v>
      </c>
      <c r="AA9" s="2" t="s">
        <v>457</v>
      </c>
      <c r="AB9" s="2"/>
      <c r="AC9" s="2" t="s">
        <v>483</v>
      </c>
      <c r="AD9" s="2" t="s">
        <v>503</v>
      </c>
      <c r="AE9" s="2" t="s">
        <v>521</v>
      </c>
      <c r="AF9" s="2"/>
      <c r="AG9" s="2" t="s">
        <v>538</v>
      </c>
      <c r="AH9" s="2" t="s">
        <v>552</v>
      </c>
      <c r="AI9" s="2" t="s">
        <v>559</v>
      </c>
      <c r="AJ9" s="2"/>
      <c r="AK9" s="2" t="s">
        <v>574</v>
      </c>
      <c r="AL9" s="2" t="s">
        <v>583</v>
      </c>
      <c r="AM9" s="2"/>
      <c r="AN9" s="2"/>
      <c r="AO9" s="2"/>
      <c r="AP9" s="2"/>
      <c r="AQ9" s="2"/>
      <c r="AR9" s="1" t="s">
        <v>617</v>
      </c>
      <c r="AT9" s="1" t="s">
        <v>637</v>
      </c>
      <c r="AU9" s="2"/>
      <c r="AV9" s="1" t="s">
        <v>610</v>
      </c>
      <c r="AW9" s="1" t="s">
        <v>645</v>
      </c>
      <c r="AX9" s="1" t="s">
        <v>658</v>
      </c>
      <c r="AY9" s="1" t="s">
        <v>673</v>
      </c>
      <c r="AZ9" s="1" t="s">
        <v>683</v>
      </c>
      <c r="BA9" s="1" t="s">
        <v>692</v>
      </c>
      <c r="BB9" s="1" t="s">
        <v>700</v>
      </c>
      <c r="BC9" s="1" t="s">
        <v>714</v>
      </c>
    </row>
    <row r="10" spans="1:55">
      <c r="A10" s="2"/>
      <c r="B10" s="2" t="s">
        <v>6</v>
      </c>
      <c r="C10" s="2"/>
      <c r="D10" s="2" t="s">
        <v>43</v>
      </c>
      <c r="E10" s="2" t="s">
        <v>70</v>
      </c>
      <c r="F10" s="2" t="s">
        <v>99</v>
      </c>
      <c r="G10" s="2" t="s">
        <v>122</v>
      </c>
      <c r="H10" s="2" t="s">
        <v>151</v>
      </c>
      <c r="I10" s="2"/>
      <c r="J10" s="2" t="s">
        <v>176</v>
      </c>
      <c r="K10" s="2" t="s">
        <v>205</v>
      </c>
      <c r="L10" s="2" t="s">
        <v>226</v>
      </c>
      <c r="M10" s="2"/>
      <c r="N10" s="2" t="s">
        <v>258</v>
      </c>
      <c r="O10" s="2"/>
      <c r="P10" s="2" t="s">
        <v>279</v>
      </c>
      <c r="Q10" s="2" t="s">
        <v>302</v>
      </c>
      <c r="R10" s="2" t="s">
        <v>329</v>
      </c>
      <c r="S10" s="2" t="s">
        <v>348</v>
      </c>
      <c r="T10" s="2"/>
      <c r="U10" s="2" t="s">
        <v>376</v>
      </c>
      <c r="V10" s="2" t="s">
        <v>400</v>
      </c>
      <c r="W10" s="2"/>
      <c r="X10" s="2" t="s">
        <v>421</v>
      </c>
      <c r="Y10" s="2"/>
      <c r="Z10" s="2"/>
      <c r="AA10" s="2" t="s">
        <v>458</v>
      </c>
      <c r="AB10" s="2"/>
      <c r="AC10" s="2" t="s">
        <v>484</v>
      </c>
      <c r="AD10" s="2" t="s">
        <v>504</v>
      </c>
      <c r="AE10" s="2" t="s">
        <v>522</v>
      </c>
      <c r="AF10" s="2"/>
      <c r="AG10" s="2" t="s">
        <v>539</v>
      </c>
      <c r="AH10" s="2"/>
      <c r="AI10" s="2" t="s">
        <v>560</v>
      </c>
      <c r="AJ10" s="2"/>
      <c r="AK10" s="2" t="s">
        <v>575</v>
      </c>
      <c r="AL10" s="2" t="s">
        <v>584</v>
      </c>
      <c r="AM10" s="2"/>
      <c r="AN10" s="2"/>
      <c r="AO10" s="2"/>
      <c r="AP10" s="2"/>
      <c r="AQ10" s="2"/>
      <c r="AR10" s="1" t="s">
        <v>618</v>
      </c>
      <c r="AT10" s="1" t="s">
        <v>638</v>
      </c>
      <c r="AU10" s="2"/>
      <c r="AV10" s="1" t="s">
        <v>611</v>
      </c>
      <c r="AW10" s="1" t="s">
        <v>646</v>
      </c>
      <c r="AX10" s="1" t="s">
        <v>659</v>
      </c>
      <c r="AY10" s="1" t="s">
        <v>674</v>
      </c>
      <c r="AZ10" s="1" t="s">
        <v>684</v>
      </c>
      <c r="BA10" s="1" t="s">
        <v>693</v>
      </c>
      <c r="BB10" s="1" t="s">
        <v>701</v>
      </c>
      <c r="BC10" s="1" t="s">
        <v>715</v>
      </c>
    </row>
    <row r="11" spans="1:55">
      <c r="A11" s="2"/>
      <c r="B11" s="2" t="s">
        <v>7</v>
      </c>
      <c r="C11" s="2"/>
      <c r="D11" s="2" t="s">
        <v>44</v>
      </c>
      <c r="E11" s="2" t="s">
        <v>71</v>
      </c>
      <c r="F11" s="2" t="s">
        <v>100</v>
      </c>
      <c r="G11" s="2" t="s">
        <v>123</v>
      </c>
      <c r="H11" s="2" t="s">
        <v>152</v>
      </c>
      <c r="I11" s="2"/>
      <c r="J11" s="2" t="s">
        <v>177</v>
      </c>
      <c r="K11" s="2" t="s">
        <v>206</v>
      </c>
      <c r="L11" s="2" t="s">
        <v>227</v>
      </c>
      <c r="M11" s="2"/>
      <c r="N11" s="2" t="s">
        <v>259</v>
      </c>
      <c r="O11" s="2"/>
      <c r="P11" s="2" t="s">
        <v>280</v>
      </c>
      <c r="Q11" s="2" t="s">
        <v>303</v>
      </c>
      <c r="R11" s="2" t="s">
        <v>330</v>
      </c>
      <c r="S11" s="2" t="s">
        <v>349</v>
      </c>
      <c r="T11" s="2"/>
      <c r="U11" s="2" t="s">
        <v>377</v>
      </c>
      <c r="V11" s="2" t="s">
        <v>401</v>
      </c>
      <c r="W11" s="2"/>
      <c r="X11" s="2" t="s">
        <v>422</v>
      </c>
      <c r="Y11" s="2"/>
      <c r="Z11" s="2"/>
      <c r="AA11" s="2" t="s">
        <v>459</v>
      </c>
      <c r="AB11" s="2"/>
      <c r="AC11" s="2" t="s">
        <v>485</v>
      </c>
      <c r="AD11" s="2" t="s">
        <v>505</v>
      </c>
      <c r="AE11" s="2" t="s">
        <v>523</v>
      </c>
      <c r="AF11" s="2"/>
      <c r="AG11" s="2" t="s">
        <v>540</v>
      </c>
      <c r="AH11" s="2"/>
      <c r="AI11" s="2" t="s">
        <v>561</v>
      </c>
      <c r="AJ11" s="2"/>
      <c r="AK11" s="2" t="s">
        <v>576</v>
      </c>
      <c r="AL11" s="2"/>
      <c r="AM11" s="2"/>
      <c r="AN11" s="2"/>
      <c r="AO11" s="2"/>
      <c r="AP11" s="2"/>
      <c r="AQ11" s="2"/>
      <c r="AR11" s="1" t="s">
        <v>619</v>
      </c>
      <c r="AT11" s="1" t="s">
        <v>639</v>
      </c>
      <c r="AU11" s="2"/>
      <c r="AW11" s="1" t="s">
        <v>647</v>
      </c>
      <c r="AX11" s="1" t="s">
        <v>660</v>
      </c>
      <c r="AY11" s="1" t="s">
        <v>675</v>
      </c>
      <c r="AZ11" s="1" t="s">
        <v>685</v>
      </c>
      <c r="BA11" s="1" t="s">
        <v>694</v>
      </c>
      <c r="BB11" s="1" t="s">
        <v>702</v>
      </c>
      <c r="BC11" s="1" t="s">
        <v>710</v>
      </c>
    </row>
    <row r="12" spans="1:55">
      <c r="A12" s="2"/>
      <c r="B12" s="2" t="s">
        <v>8</v>
      </c>
      <c r="C12" s="2"/>
      <c r="D12" s="2" t="s">
        <v>45</v>
      </c>
      <c r="E12" s="2" t="s">
        <v>72</v>
      </c>
      <c r="F12" s="2" t="s">
        <v>101</v>
      </c>
      <c r="G12" s="2" t="s">
        <v>124</v>
      </c>
      <c r="H12" s="2" t="s">
        <v>153</v>
      </c>
      <c r="I12" s="2"/>
      <c r="J12" s="2" t="s">
        <v>178</v>
      </c>
      <c r="K12" s="2" t="s">
        <v>207</v>
      </c>
      <c r="L12" s="2" t="s">
        <v>228</v>
      </c>
      <c r="M12" s="2"/>
      <c r="N12" s="2" t="s">
        <v>260</v>
      </c>
      <c r="O12" s="2"/>
      <c r="P12" s="2" t="s">
        <v>281</v>
      </c>
      <c r="Q12" s="2" t="s">
        <v>304</v>
      </c>
      <c r="R12" s="2" t="s">
        <v>331</v>
      </c>
      <c r="S12" s="2" t="s">
        <v>350</v>
      </c>
      <c r="T12" s="2"/>
      <c r="U12" s="2" t="s">
        <v>378</v>
      </c>
      <c r="V12" s="2" t="s">
        <v>402</v>
      </c>
      <c r="W12" s="2"/>
      <c r="X12" s="2" t="s">
        <v>423</v>
      </c>
      <c r="Y12" s="2"/>
      <c r="Z12" s="2"/>
      <c r="AA12" s="2" t="s">
        <v>460</v>
      </c>
      <c r="AB12" s="2"/>
      <c r="AC12" s="2" t="s">
        <v>486</v>
      </c>
      <c r="AD12" s="2" t="s">
        <v>506</v>
      </c>
      <c r="AE12" s="2" t="s">
        <v>524</v>
      </c>
      <c r="AF12" s="2"/>
      <c r="AG12" s="2" t="s">
        <v>541</v>
      </c>
      <c r="AH12" s="2"/>
      <c r="AI12" s="2" t="s">
        <v>562</v>
      </c>
      <c r="AJ12" s="2"/>
      <c r="AK12" s="2"/>
      <c r="AL12" s="2"/>
      <c r="AM12" s="2"/>
      <c r="AN12" s="2"/>
      <c r="AO12" s="2"/>
      <c r="AP12" s="2"/>
      <c r="AQ12" s="2"/>
      <c r="AR12" s="1" t="s">
        <v>620</v>
      </c>
      <c r="AT12" s="1" t="s">
        <v>632</v>
      </c>
      <c r="AU12" s="2"/>
      <c r="AW12" s="1" t="s">
        <v>648</v>
      </c>
      <c r="AX12" s="1" t="s">
        <v>661</v>
      </c>
      <c r="AY12" s="1" t="s">
        <v>676</v>
      </c>
      <c r="AZ12" s="1" t="s">
        <v>686</v>
      </c>
      <c r="BA12" s="1" t="s">
        <v>689</v>
      </c>
      <c r="BB12" s="1" t="s">
        <v>703</v>
      </c>
      <c r="BC12" s="1" t="s">
        <v>716</v>
      </c>
    </row>
    <row r="13" spans="1:55">
      <c r="A13" s="2"/>
      <c r="B13" s="2" t="s">
        <v>9</v>
      </c>
      <c r="C13" s="2"/>
      <c r="D13" s="2" t="s">
        <v>46</v>
      </c>
      <c r="E13" s="2" t="s">
        <v>73</v>
      </c>
      <c r="F13" s="2" t="s">
        <v>102</v>
      </c>
      <c r="G13" s="2" t="s">
        <v>125</v>
      </c>
      <c r="H13" s="2" t="s">
        <v>154</v>
      </c>
      <c r="I13" s="2"/>
      <c r="J13" s="2" t="s">
        <v>179</v>
      </c>
      <c r="K13" s="2" t="s">
        <v>208</v>
      </c>
      <c r="L13" s="2" t="s">
        <v>229</v>
      </c>
      <c r="M13" s="2"/>
      <c r="N13" s="2" t="s">
        <v>261</v>
      </c>
      <c r="O13" s="2"/>
      <c r="P13" s="2" t="s">
        <v>282</v>
      </c>
      <c r="Q13" s="2" t="s">
        <v>305</v>
      </c>
      <c r="R13" s="2" t="s">
        <v>332</v>
      </c>
      <c r="S13" s="2" t="s">
        <v>351</v>
      </c>
      <c r="T13" s="2"/>
      <c r="U13" s="2" t="s">
        <v>379</v>
      </c>
      <c r="V13" s="2" t="s">
        <v>403</v>
      </c>
      <c r="W13" s="2"/>
      <c r="X13" s="2" t="s">
        <v>424</v>
      </c>
      <c r="Y13" s="2"/>
      <c r="Z13" s="2"/>
      <c r="AA13" s="2" t="s">
        <v>461</v>
      </c>
      <c r="AB13" s="2"/>
      <c r="AC13" s="2" t="s">
        <v>487</v>
      </c>
      <c r="AD13" s="2" t="s">
        <v>507</v>
      </c>
      <c r="AE13" s="2" t="s">
        <v>525</v>
      </c>
      <c r="AF13" s="2"/>
      <c r="AG13" s="2" t="s">
        <v>542</v>
      </c>
      <c r="AH13" s="2"/>
      <c r="AI13" s="2" t="s">
        <v>563</v>
      </c>
      <c r="AJ13" s="2"/>
      <c r="AK13" s="2"/>
      <c r="AL13" s="2"/>
      <c r="AM13" s="2"/>
      <c r="AN13" s="2"/>
      <c r="AO13" s="2"/>
      <c r="AP13" s="2"/>
      <c r="AQ13" s="2"/>
      <c r="AR13" s="1" t="s">
        <v>621</v>
      </c>
      <c r="AU13" s="2"/>
      <c r="AW13" s="1" t="s">
        <v>649</v>
      </c>
      <c r="AX13" s="1" t="s">
        <v>662</v>
      </c>
      <c r="AY13" s="1" t="s">
        <v>677</v>
      </c>
      <c r="BB13" s="1" t="s">
        <v>704</v>
      </c>
      <c r="BC13" s="1" t="s">
        <v>712</v>
      </c>
    </row>
    <row r="14" spans="1:55">
      <c r="A14" s="2"/>
      <c r="B14" s="2" t="s">
        <v>10</v>
      </c>
      <c r="C14" s="2"/>
      <c r="D14" s="2" t="s">
        <v>47</v>
      </c>
      <c r="E14" s="2" t="s">
        <v>74</v>
      </c>
      <c r="F14" s="2" t="s">
        <v>103</v>
      </c>
      <c r="G14" s="2" t="s">
        <v>126</v>
      </c>
      <c r="H14" s="2" t="s">
        <v>155</v>
      </c>
      <c r="I14" s="2"/>
      <c r="J14" s="2" t="s">
        <v>180</v>
      </c>
      <c r="K14" s="2" t="s">
        <v>209</v>
      </c>
      <c r="L14" s="2" t="s">
        <v>230</v>
      </c>
      <c r="M14" s="2"/>
      <c r="N14" s="2" t="s">
        <v>262</v>
      </c>
      <c r="O14" s="2"/>
      <c r="P14" s="2" t="s">
        <v>283</v>
      </c>
      <c r="Q14" s="2" t="s">
        <v>306</v>
      </c>
      <c r="R14" s="2" t="s">
        <v>333</v>
      </c>
      <c r="S14" s="2" t="s">
        <v>352</v>
      </c>
      <c r="T14" s="2"/>
      <c r="U14" s="2" t="s">
        <v>380</v>
      </c>
      <c r="V14" s="2" t="s">
        <v>404</v>
      </c>
      <c r="W14" s="2"/>
      <c r="X14" s="2" t="s">
        <v>425</v>
      </c>
      <c r="Y14" s="2"/>
      <c r="Z14" s="2"/>
      <c r="AA14" s="2" t="s">
        <v>462</v>
      </c>
      <c r="AB14" s="2"/>
      <c r="AC14" s="2" t="s">
        <v>488</v>
      </c>
      <c r="AD14" s="2" t="s">
        <v>508</v>
      </c>
      <c r="AE14" s="2" t="s">
        <v>526</v>
      </c>
      <c r="AF14" s="2"/>
      <c r="AG14" s="2" t="s">
        <v>543</v>
      </c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1" t="s">
        <v>622</v>
      </c>
      <c r="AU14" s="2"/>
      <c r="AW14" s="1" t="s">
        <v>650</v>
      </c>
      <c r="AX14" s="1" t="s">
        <v>663</v>
      </c>
      <c r="BB14" s="1" t="s">
        <v>705</v>
      </c>
      <c r="BC14" s="1" t="s">
        <v>711</v>
      </c>
    </row>
    <row r="15" spans="1:55">
      <c r="A15" s="2"/>
      <c r="B15" s="2" t="s">
        <v>11</v>
      </c>
      <c r="C15" s="2"/>
      <c r="D15" s="2" t="s">
        <v>48</v>
      </c>
      <c r="E15" s="2" t="s">
        <v>75</v>
      </c>
      <c r="F15" s="2" t="s">
        <v>104</v>
      </c>
      <c r="G15" s="2" t="s">
        <v>127</v>
      </c>
      <c r="H15" s="2" t="s">
        <v>156</v>
      </c>
      <c r="I15" s="2"/>
      <c r="J15" s="2" t="s">
        <v>181</v>
      </c>
      <c r="K15" s="2" t="s">
        <v>210</v>
      </c>
      <c r="L15" s="2" t="s">
        <v>231</v>
      </c>
      <c r="M15" s="2"/>
      <c r="N15" s="2" t="s">
        <v>263</v>
      </c>
      <c r="O15" s="2"/>
      <c r="P15" s="2" t="s">
        <v>284</v>
      </c>
      <c r="Q15" s="2" t="s">
        <v>307</v>
      </c>
      <c r="R15" s="2" t="s">
        <v>334</v>
      </c>
      <c r="S15" s="2" t="s">
        <v>353</v>
      </c>
      <c r="T15" s="2"/>
      <c r="U15" s="2" t="s">
        <v>381</v>
      </c>
      <c r="V15" s="2" t="s">
        <v>405</v>
      </c>
      <c r="W15" s="2"/>
      <c r="X15" s="2" t="s">
        <v>426</v>
      </c>
      <c r="Y15" s="2"/>
      <c r="Z15" s="2"/>
      <c r="AA15" s="2" t="s">
        <v>463</v>
      </c>
      <c r="AB15" s="2"/>
      <c r="AC15" s="2" t="s">
        <v>489</v>
      </c>
      <c r="AD15" s="2" t="s">
        <v>509</v>
      </c>
      <c r="AE15" s="2" t="s">
        <v>527</v>
      </c>
      <c r="AF15" s="2"/>
      <c r="AG15" s="2" t="s">
        <v>544</v>
      </c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1" t="s">
        <v>623</v>
      </c>
      <c r="AU15" s="2"/>
      <c r="AW15" s="1" t="s">
        <v>651</v>
      </c>
      <c r="AX15" s="1" t="s">
        <v>664</v>
      </c>
      <c r="BB15" s="1" t="s">
        <v>706</v>
      </c>
    </row>
    <row r="16" spans="1:55">
      <c r="A16" s="2"/>
      <c r="B16" s="2" t="s">
        <v>12</v>
      </c>
      <c r="C16" s="2"/>
      <c r="D16" s="2" t="s">
        <v>49</v>
      </c>
      <c r="E16" s="2" t="s">
        <v>76</v>
      </c>
      <c r="F16" s="2" t="s">
        <v>105</v>
      </c>
      <c r="G16" s="2" t="s">
        <v>128</v>
      </c>
      <c r="H16" s="2" t="s">
        <v>157</v>
      </c>
      <c r="I16" s="2"/>
      <c r="J16" s="2" t="s">
        <v>182</v>
      </c>
      <c r="K16" s="2" t="s">
        <v>211</v>
      </c>
      <c r="L16" s="2" t="s">
        <v>232</v>
      </c>
      <c r="M16" s="2"/>
      <c r="N16" s="2" t="s">
        <v>264</v>
      </c>
      <c r="O16" s="2"/>
      <c r="P16" s="2" t="s">
        <v>285</v>
      </c>
      <c r="Q16" s="2" t="s">
        <v>308</v>
      </c>
      <c r="R16" s="2" t="s">
        <v>335</v>
      </c>
      <c r="S16" s="2" t="s">
        <v>354</v>
      </c>
      <c r="T16" s="2"/>
      <c r="U16" s="2" t="s">
        <v>382</v>
      </c>
      <c r="V16" s="2" t="s">
        <v>406</v>
      </c>
      <c r="W16" s="2"/>
      <c r="X16" s="2" t="s">
        <v>427</v>
      </c>
      <c r="Y16" s="2"/>
      <c r="Z16" s="2"/>
      <c r="AA16" s="2" t="s">
        <v>464</v>
      </c>
      <c r="AB16" s="2"/>
      <c r="AC16" s="2" t="s">
        <v>490</v>
      </c>
      <c r="AD16" s="2" t="s">
        <v>510</v>
      </c>
      <c r="AE16" s="2" t="s">
        <v>528</v>
      </c>
      <c r="AF16" s="2"/>
      <c r="AG16" s="2" t="s">
        <v>545</v>
      </c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1" t="s">
        <v>624</v>
      </c>
      <c r="AU16" s="2"/>
      <c r="AW16" s="1" t="s">
        <v>652</v>
      </c>
      <c r="AX16" s="1" t="s">
        <v>665</v>
      </c>
      <c r="BB16" s="1" t="s">
        <v>707</v>
      </c>
    </row>
    <row r="17" spans="1:54">
      <c r="A17" s="2"/>
      <c r="B17" s="2" t="s">
        <v>13</v>
      </c>
      <c r="C17" s="2"/>
      <c r="D17" s="2" t="s">
        <v>50</v>
      </c>
      <c r="E17" s="2" t="s">
        <v>77</v>
      </c>
      <c r="F17" s="2" t="s">
        <v>106</v>
      </c>
      <c r="G17" s="2" t="s">
        <v>129</v>
      </c>
      <c r="H17" s="2" t="s">
        <v>156</v>
      </c>
      <c r="I17" s="2"/>
      <c r="J17" s="2" t="s">
        <v>183</v>
      </c>
      <c r="K17" s="2" t="s">
        <v>212</v>
      </c>
      <c r="L17" s="2" t="s">
        <v>233</v>
      </c>
      <c r="M17" s="2"/>
      <c r="N17" s="2" t="s">
        <v>265</v>
      </c>
      <c r="O17" s="2"/>
      <c r="P17" s="2" t="s">
        <v>286</v>
      </c>
      <c r="Q17" s="2" t="s">
        <v>309</v>
      </c>
      <c r="R17" s="2" t="s">
        <v>336</v>
      </c>
      <c r="S17" s="2" t="s">
        <v>354</v>
      </c>
      <c r="T17" s="2"/>
      <c r="U17" s="2" t="s">
        <v>382</v>
      </c>
      <c r="V17" s="2" t="s">
        <v>407</v>
      </c>
      <c r="W17" s="2"/>
      <c r="X17" s="2" t="s">
        <v>428</v>
      </c>
      <c r="Y17" s="2"/>
      <c r="Z17" s="2"/>
      <c r="AA17" s="2" t="s">
        <v>465</v>
      </c>
      <c r="AB17" s="2"/>
      <c r="AC17" s="2" t="s">
        <v>491</v>
      </c>
      <c r="AD17" s="2" t="s">
        <v>511</v>
      </c>
      <c r="AE17" s="2" t="s">
        <v>529</v>
      </c>
      <c r="AF17" s="2"/>
      <c r="AG17" s="2" t="s">
        <v>543</v>
      </c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1" t="s">
        <v>625</v>
      </c>
      <c r="AU17" s="2"/>
      <c r="AW17" s="1" t="s">
        <v>641</v>
      </c>
      <c r="AX17" s="1" t="s">
        <v>666</v>
      </c>
      <c r="BB17" s="1" t="s">
        <v>708</v>
      </c>
    </row>
    <row r="18" spans="1:54">
      <c r="A18" s="2"/>
      <c r="B18" s="2" t="s">
        <v>14</v>
      </c>
      <c r="C18" s="2"/>
      <c r="D18" s="2" t="s">
        <v>51</v>
      </c>
      <c r="E18" s="2" t="s">
        <v>78</v>
      </c>
      <c r="F18" s="2" t="s">
        <v>107</v>
      </c>
      <c r="G18" s="2" t="s">
        <v>130</v>
      </c>
      <c r="H18" s="2" t="s">
        <v>158</v>
      </c>
      <c r="I18" s="2"/>
      <c r="J18" s="2" t="s">
        <v>184</v>
      </c>
      <c r="K18" s="2" t="s">
        <v>213</v>
      </c>
      <c r="L18" s="2" t="s">
        <v>234</v>
      </c>
      <c r="M18" s="2"/>
      <c r="N18" s="2" t="s">
        <v>266</v>
      </c>
      <c r="O18" s="2"/>
      <c r="P18" s="2" t="s">
        <v>287</v>
      </c>
      <c r="Q18" s="2" t="s">
        <v>310</v>
      </c>
      <c r="R18" s="2" t="s">
        <v>337</v>
      </c>
      <c r="S18" s="2" t="s">
        <v>355</v>
      </c>
      <c r="T18" s="2"/>
      <c r="U18" s="2" t="s">
        <v>383</v>
      </c>
      <c r="V18" s="2" t="s">
        <v>408</v>
      </c>
      <c r="W18" s="2"/>
      <c r="X18" s="2" t="s">
        <v>429</v>
      </c>
      <c r="Y18" s="2"/>
      <c r="Z18" s="2"/>
      <c r="AA18" s="2" t="s">
        <v>466</v>
      </c>
      <c r="AB18" s="2"/>
      <c r="AC18" s="2" t="s">
        <v>491</v>
      </c>
      <c r="AD18" s="2" t="s">
        <v>512</v>
      </c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1" t="s">
        <v>626</v>
      </c>
      <c r="AU18" s="2"/>
      <c r="AW18" s="1" t="s">
        <v>642</v>
      </c>
      <c r="AX18" s="1" t="s">
        <v>667</v>
      </c>
    </row>
    <row r="19" spans="1:54">
      <c r="A19" s="2"/>
      <c r="B19" s="2" t="s">
        <v>15</v>
      </c>
      <c r="C19" s="2"/>
      <c r="D19" s="2" t="s">
        <v>52</v>
      </c>
      <c r="E19" s="2" t="s">
        <v>79</v>
      </c>
      <c r="F19" s="2" t="s">
        <v>108</v>
      </c>
      <c r="G19" s="2" t="s">
        <v>131</v>
      </c>
      <c r="H19" s="2" t="s">
        <v>159</v>
      </c>
      <c r="I19" s="2"/>
      <c r="J19" s="2" t="s">
        <v>185</v>
      </c>
      <c r="K19" s="2" t="s">
        <v>214</v>
      </c>
      <c r="L19" s="2" t="s">
        <v>235</v>
      </c>
      <c r="M19" s="2"/>
      <c r="N19" s="2" t="s">
        <v>264</v>
      </c>
      <c r="O19" s="2"/>
      <c r="P19" s="2" t="s">
        <v>288</v>
      </c>
      <c r="Q19" s="2" t="s">
        <v>311</v>
      </c>
      <c r="R19" s="2" t="s">
        <v>336</v>
      </c>
      <c r="S19" s="2" t="s">
        <v>356</v>
      </c>
      <c r="T19" s="2"/>
      <c r="U19" s="2" t="s">
        <v>384</v>
      </c>
      <c r="V19" s="2" t="s">
        <v>409</v>
      </c>
      <c r="W19" s="2"/>
      <c r="X19" s="2" t="s">
        <v>430</v>
      </c>
      <c r="Y19" s="2"/>
      <c r="Z19" s="2"/>
      <c r="AA19" s="2" t="s">
        <v>467</v>
      </c>
      <c r="AB19" s="2"/>
      <c r="AC19" s="2" t="s">
        <v>492</v>
      </c>
      <c r="AD19" s="2" t="s">
        <v>513</v>
      </c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1" t="s">
        <v>627</v>
      </c>
      <c r="AU19" s="2"/>
      <c r="AW19" s="1" t="s">
        <v>643</v>
      </c>
      <c r="AX19" s="1" t="s">
        <v>668</v>
      </c>
    </row>
    <row r="20" spans="1:54">
      <c r="A20" s="2"/>
      <c r="B20" s="2" t="s">
        <v>16</v>
      </c>
      <c r="C20" s="2"/>
      <c r="D20" s="2" t="s">
        <v>53</v>
      </c>
      <c r="E20" s="2" t="s">
        <v>80</v>
      </c>
      <c r="F20" s="2" t="s">
        <v>109</v>
      </c>
      <c r="G20" s="2" t="s">
        <v>132</v>
      </c>
      <c r="H20" s="2" t="s">
        <v>160</v>
      </c>
      <c r="I20" s="2"/>
      <c r="J20" s="2" t="s">
        <v>186</v>
      </c>
      <c r="K20" s="2" t="s">
        <v>215</v>
      </c>
      <c r="L20" s="2" t="s">
        <v>236</v>
      </c>
      <c r="M20" s="2"/>
      <c r="N20" s="2" t="s">
        <v>267</v>
      </c>
      <c r="O20" s="2"/>
      <c r="P20" s="2" t="s">
        <v>289</v>
      </c>
      <c r="Q20" s="2" t="s">
        <v>312</v>
      </c>
      <c r="R20" s="2" t="s">
        <v>338</v>
      </c>
      <c r="S20" s="2" t="s">
        <v>357</v>
      </c>
      <c r="T20" s="2"/>
      <c r="U20" s="2" t="s">
        <v>385</v>
      </c>
      <c r="V20" s="2"/>
      <c r="W20" s="2"/>
      <c r="X20" s="2" t="s">
        <v>431</v>
      </c>
      <c r="Y20" s="2"/>
      <c r="Z20" s="2"/>
      <c r="AA20" s="2" t="s">
        <v>468</v>
      </c>
      <c r="AB20" s="2"/>
      <c r="AC20" s="2" t="s">
        <v>493</v>
      </c>
      <c r="AD20" s="2" t="s">
        <v>514</v>
      </c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U20" s="2"/>
      <c r="AW20" s="1" t="s">
        <v>645</v>
      </c>
    </row>
    <row r="21" spans="1:54">
      <c r="A21" s="2"/>
      <c r="B21" s="2" t="s">
        <v>17</v>
      </c>
      <c r="C21" s="2"/>
      <c r="D21" s="2" t="s">
        <v>54</v>
      </c>
      <c r="E21" s="2" t="s">
        <v>81</v>
      </c>
      <c r="F21" s="2" t="s">
        <v>110</v>
      </c>
      <c r="G21" s="2" t="s">
        <v>133</v>
      </c>
      <c r="H21" s="2" t="s">
        <v>161</v>
      </c>
      <c r="I21" s="2"/>
      <c r="J21" s="2" t="s">
        <v>187</v>
      </c>
      <c r="K21" s="2" t="s">
        <v>216</v>
      </c>
      <c r="L21" s="2" t="s">
        <v>237</v>
      </c>
      <c r="M21" s="2"/>
      <c r="N21" s="2" t="s">
        <v>268</v>
      </c>
      <c r="O21" s="2"/>
      <c r="P21" s="2" t="s">
        <v>290</v>
      </c>
      <c r="Q21" s="2" t="s">
        <v>312</v>
      </c>
      <c r="R21" s="2" t="s">
        <v>337</v>
      </c>
      <c r="S21" s="2" t="s">
        <v>358</v>
      </c>
      <c r="T21" s="2"/>
      <c r="U21" s="2" t="s">
        <v>386</v>
      </c>
      <c r="V21" s="2"/>
      <c r="W21" s="2"/>
      <c r="X21" s="2" t="s">
        <v>432</v>
      </c>
      <c r="Y21" s="2"/>
      <c r="Z21" s="2"/>
      <c r="AA21" s="2" t="s">
        <v>469</v>
      </c>
      <c r="AB21" s="2"/>
      <c r="AC21" s="2" t="s">
        <v>494</v>
      </c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U21" s="2"/>
      <c r="AW21" s="1" t="s">
        <v>644</v>
      </c>
    </row>
    <row r="22" spans="1:54">
      <c r="A22" s="2"/>
      <c r="B22" s="2" t="s">
        <v>18</v>
      </c>
      <c r="C22" s="2"/>
      <c r="D22" s="2" t="s">
        <v>55</v>
      </c>
      <c r="E22" s="2" t="s">
        <v>82</v>
      </c>
      <c r="F22" s="2" t="s">
        <v>111</v>
      </c>
      <c r="G22" s="2" t="s">
        <v>134</v>
      </c>
      <c r="H22" s="2" t="s">
        <v>162</v>
      </c>
      <c r="I22" s="2"/>
      <c r="J22" s="2" t="s">
        <v>188</v>
      </c>
      <c r="K22" s="2" t="s">
        <v>217</v>
      </c>
      <c r="L22" s="2" t="s">
        <v>238</v>
      </c>
      <c r="M22" s="2"/>
      <c r="N22" s="2" t="s">
        <v>269</v>
      </c>
      <c r="O22" s="2"/>
      <c r="P22" s="2" t="s">
        <v>291</v>
      </c>
      <c r="Q22" s="2" t="s">
        <v>313</v>
      </c>
      <c r="R22" s="2" t="s">
        <v>339</v>
      </c>
      <c r="S22" s="2" t="s">
        <v>359</v>
      </c>
      <c r="T22" s="2"/>
      <c r="U22" s="2" t="s">
        <v>387</v>
      </c>
      <c r="V22" s="2"/>
      <c r="W22" s="2"/>
      <c r="X22" s="2" t="s">
        <v>433</v>
      </c>
      <c r="Y22" s="2"/>
      <c r="Z22" s="2"/>
      <c r="AA22" s="2" t="s">
        <v>470</v>
      </c>
      <c r="AB22" s="2"/>
      <c r="AC22" s="2" t="s">
        <v>495</v>
      </c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U22" s="2"/>
    </row>
    <row r="23" spans="1:54">
      <c r="A23" s="2"/>
      <c r="B23" s="2" t="s">
        <v>19</v>
      </c>
      <c r="C23" s="2"/>
      <c r="D23" s="2" t="s">
        <v>56</v>
      </c>
      <c r="E23" s="2" t="s">
        <v>83</v>
      </c>
      <c r="F23" s="2" t="s">
        <v>112</v>
      </c>
      <c r="G23" s="2" t="s">
        <v>135</v>
      </c>
      <c r="H23" s="2" t="s">
        <v>163</v>
      </c>
      <c r="I23" s="2"/>
      <c r="J23" s="2" t="s">
        <v>189</v>
      </c>
      <c r="K23" s="2" t="s">
        <v>218</v>
      </c>
      <c r="L23" s="2" t="s">
        <v>239</v>
      </c>
      <c r="M23" s="2"/>
      <c r="N23" s="2"/>
      <c r="O23" s="2"/>
      <c r="P23" s="2" t="s">
        <v>292</v>
      </c>
      <c r="Q23" s="2" t="s">
        <v>314</v>
      </c>
      <c r="R23" s="2" t="s">
        <v>340</v>
      </c>
      <c r="S23" s="2" t="s">
        <v>360</v>
      </c>
      <c r="T23" s="2"/>
      <c r="U23" s="2" t="s">
        <v>388</v>
      </c>
      <c r="V23" s="2"/>
      <c r="W23" s="2"/>
      <c r="X23" s="2" t="s">
        <v>434</v>
      </c>
      <c r="Y23" s="2"/>
      <c r="Z23" s="2"/>
      <c r="AA23" s="2" t="s">
        <v>471</v>
      </c>
      <c r="AB23" s="2"/>
      <c r="AC23" s="2" t="s">
        <v>496</v>
      </c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U23" s="2"/>
    </row>
    <row r="24" spans="1:54">
      <c r="A24" s="2"/>
      <c r="B24" s="2" t="s">
        <v>20</v>
      </c>
      <c r="C24" s="2"/>
      <c r="D24" s="2" t="s">
        <v>57</v>
      </c>
      <c r="E24" s="2" t="s">
        <v>84</v>
      </c>
      <c r="F24" s="2" t="s">
        <v>113</v>
      </c>
      <c r="G24" s="2" t="s">
        <v>136</v>
      </c>
      <c r="H24" s="2"/>
      <c r="I24" s="2"/>
      <c r="J24" s="2" t="s">
        <v>190</v>
      </c>
      <c r="K24" s="2"/>
      <c r="L24" s="2" t="s">
        <v>240</v>
      </c>
      <c r="M24" s="2"/>
      <c r="N24" s="2"/>
      <c r="O24" s="2"/>
      <c r="P24" s="2" t="s">
        <v>293</v>
      </c>
      <c r="Q24" s="2" t="s">
        <v>315</v>
      </c>
      <c r="R24" s="2"/>
      <c r="S24" s="2" t="s">
        <v>361</v>
      </c>
      <c r="T24" s="2"/>
      <c r="U24" s="2" t="s">
        <v>389</v>
      </c>
      <c r="V24" s="2"/>
      <c r="W24" s="2"/>
      <c r="X24" s="2" t="s">
        <v>435</v>
      </c>
      <c r="Y24" s="2"/>
      <c r="Z24" s="2"/>
      <c r="AA24" s="2" t="s">
        <v>472</v>
      </c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U24" s="2"/>
    </row>
    <row r="25" spans="1:54">
      <c r="A25" s="2"/>
      <c r="B25" s="2" t="s">
        <v>21</v>
      </c>
      <c r="C25" s="2"/>
      <c r="D25" s="2" t="s">
        <v>58</v>
      </c>
      <c r="E25" s="2" t="s">
        <v>85</v>
      </c>
      <c r="F25" s="2" t="s">
        <v>114</v>
      </c>
      <c r="G25" s="2" t="s">
        <v>137</v>
      </c>
      <c r="H25" s="2"/>
      <c r="I25" s="2"/>
      <c r="J25" s="2" t="s">
        <v>191</v>
      </c>
      <c r="K25" s="2"/>
      <c r="L25" s="2" t="s">
        <v>241</v>
      </c>
      <c r="M25" s="2"/>
      <c r="N25" s="2"/>
      <c r="O25" s="2"/>
      <c r="P25" s="2" t="s">
        <v>294</v>
      </c>
      <c r="Q25" s="2" t="s">
        <v>316</v>
      </c>
      <c r="R25" s="2"/>
      <c r="S25" s="2" t="s">
        <v>362</v>
      </c>
      <c r="T25" s="2"/>
      <c r="U25" s="2" t="s">
        <v>310</v>
      </c>
      <c r="V25" s="2"/>
      <c r="W25" s="2"/>
      <c r="X25" s="2" t="s">
        <v>436</v>
      </c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U25" s="2"/>
    </row>
    <row r="26" spans="1:54">
      <c r="A26" s="2"/>
      <c r="B26" s="2" t="s">
        <v>22</v>
      </c>
      <c r="C26" s="2"/>
      <c r="D26" s="2" t="s">
        <v>59</v>
      </c>
      <c r="E26" s="2" t="s">
        <v>86</v>
      </c>
      <c r="F26" s="2"/>
      <c r="G26" s="2" t="s">
        <v>138</v>
      </c>
      <c r="H26" s="2"/>
      <c r="I26" s="2"/>
      <c r="J26" s="2" t="s">
        <v>192</v>
      </c>
      <c r="K26" s="2"/>
      <c r="L26" s="2" t="s">
        <v>242</v>
      </c>
      <c r="M26" s="2"/>
      <c r="N26" s="2"/>
      <c r="O26" s="2"/>
      <c r="P26" s="2"/>
      <c r="Q26" s="2" t="s">
        <v>317</v>
      </c>
      <c r="R26" s="2"/>
      <c r="S26" s="2" t="s">
        <v>363</v>
      </c>
      <c r="T26" s="2"/>
      <c r="U26" s="2" t="s">
        <v>390</v>
      </c>
      <c r="V26" s="2"/>
      <c r="W26" s="2"/>
      <c r="X26" s="2" t="s">
        <v>437</v>
      </c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U26" s="2"/>
    </row>
    <row r="27" spans="1:54">
      <c r="A27" s="2"/>
      <c r="B27" s="2" t="s">
        <v>23</v>
      </c>
      <c r="C27" s="2"/>
      <c r="D27" s="2" t="s">
        <v>60</v>
      </c>
      <c r="E27" s="2" t="s">
        <v>87</v>
      </c>
      <c r="F27" s="2"/>
      <c r="G27" s="2" t="s">
        <v>139</v>
      </c>
      <c r="H27" s="2"/>
      <c r="I27" s="2"/>
      <c r="J27" s="2" t="s">
        <v>193</v>
      </c>
      <c r="K27" s="2"/>
      <c r="L27" s="2" t="s">
        <v>243</v>
      </c>
      <c r="M27" s="2"/>
      <c r="N27" s="2"/>
      <c r="O27" s="2"/>
      <c r="P27" s="2"/>
      <c r="Q27" s="2" t="s">
        <v>318</v>
      </c>
      <c r="R27" s="2"/>
      <c r="S27" s="2" t="s">
        <v>364</v>
      </c>
      <c r="T27" s="2"/>
      <c r="U27" s="2" t="s">
        <v>391</v>
      </c>
      <c r="V27" s="2"/>
      <c r="W27" s="2"/>
      <c r="X27" s="2" t="s">
        <v>438</v>
      </c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U27" s="2"/>
    </row>
    <row r="28" spans="1:54">
      <c r="A28" s="2"/>
      <c r="B28" s="2" t="s">
        <v>24</v>
      </c>
      <c r="C28" s="2"/>
      <c r="D28" s="2" t="s">
        <v>61</v>
      </c>
      <c r="E28" s="2" t="s">
        <v>88</v>
      </c>
      <c r="F28" s="2"/>
      <c r="G28" s="2" t="s">
        <v>140</v>
      </c>
      <c r="H28" s="2"/>
      <c r="I28" s="2"/>
      <c r="J28" s="2" t="s">
        <v>194</v>
      </c>
      <c r="K28" s="2"/>
      <c r="L28" s="2" t="s">
        <v>244</v>
      </c>
      <c r="M28" s="2"/>
      <c r="N28" s="2"/>
      <c r="O28" s="2"/>
      <c r="P28" s="2"/>
      <c r="Q28" s="2" t="s">
        <v>319</v>
      </c>
      <c r="R28" s="2"/>
      <c r="S28" s="2" t="s">
        <v>365</v>
      </c>
      <c r="T28" s="2"/>
      <c r="U28" s="2" t="s">
        <v>392</v>
      </c>
      <c r="V28" s="2"/>
      <c r="W28" s="2"/>
      <c r="X28" s="2" t="s">
        <v>439</v>
      </c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U28" s="2"/>
    </row>
    <row r="29" spans="1:54">
      <c r="A29" s="2"/>
      <c r="B29" s="2"/>
      <c r="C29" s="2"/>
      <c r="D29" s="2" t="s">
        <v>62</v>
      </c>
      <c r="E29" s="2" t="s">
        <v>89</v>
      </c>
      <c r="F29" s="2"/>
      <c r="G29" s="2" t="s">
        <v>141</v>
      </c>
      <c r="H29" s="2"/>
      <c r="I29" s="2"/>
      <c r="J29" s="2" t="s">
        <v>195</v>
      </c>
      <c r="K29" s="2"/>
      <c r="L29" s="2" t="s">
        <v>245</v>
      </c>
      <c r="M29" s="2"/>
      <c r="N29" s="2"/>
      <c r="O29" s="2"/>
      <c r="P29" s="2"/>
      <c r="Q29" s="2" t="s">
        <v>320</v>
      </c>
      <c r="R29" s="2"/>
      <c r="S29" s="2" t="s">
        <v>365</v>
      </c>
      <c r="T29" s="2"/>
      <c r="U29" s="2" t="s">
        <v>391</v>
      </c>
      <c r="V29" s="2"/>
      <c r="W29" s="2"/>
      <c r="X29" s="2" t="s">
        <v>440</v>
      </c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U29" s="2"/>
    </row>
    <row r="30" spans="1:54">
      <c r="A30" s="2"/>
      <c r="B30" s="2"/>
      <c r="C30" s="2"/>
      <c r="D30" s="2"/>
      <c r="E30" s="2" t="s">
        <v>90</v>
      </c>
      <c r="F30" s="2"/>
      <c r="G30" s="2" t="s">
        <v>142</v>
      </c>
      <c r="H30" s="2"/>
      <c r="I30" s="2"/>
      <c r="J30" s="2" t="s">
        <v>196</v>
      </c>
      <c r="K30" s="2"/>
      <c r="L30" s="2" t="s">
        <v>246</v>
      </c>
      <c r="M30" s="2"/>
      <c r="N30" s="2"/>
      <c r="O30" s="2"/>
      <c r="P30" s="2"/>
      <c r="Q30" s="2" t="s">
        <v>321</v>
      </c>
      <c r="R30" s="2"/>
      <c r="S30" s="2" t="s">
        <v>366</v>
      </c>
      <c r="T30" s="2"/>
      <c r="U30" s="2" t="s">
        <v>393</v>
      </c>
      <c r="V30" s="2"/>
      <c r="W30" s="2"/>
      <c r="X30" s="2" t="s">
        <v>440</v>
      </c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U30" s="2"/>
    </row>
    <row r="31" spans="1:54">
      <c r="A31" s="2"/>
      <c r="B31" s="2"/>
      <c r="C31" s="2"/>
      <c r="D31" s="2"/>
      <c r="E31" s="2" t="s">
        <v>91</v>
      </c>
      <c r="F31" s="2"/>
      <c r="G31" s="2" t="s">
        <v>143</v>
      </c>
      <c r="H31" s="2"/>
      <c r="I31" s="2"/>
      <c r="J31" s="2" t="s">
        <v>197</v>
      </c>
      <c r="K31" s="2"/>
      <c r="L31" s="2" t="s">
        <v>247</v>
      </c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U31" s="2"/>
    </row>
    <row r="32" spans="1:54">
      <c r="A32" s="2"/>
      <c r="B32" s="2"/>
      <c r="C32" s="2"/>
      <c r="D32" s="2"/>
      <c r="E32" s="2"/>
      <c r="F32" s="2"/>
      <c r="G32" s="2"/>
      <c r="H32" s="2"/>
      <c r="I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U32" s="2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robocafaz</dc:creator>
  <cp:lastModifiedBy>robocafaz</cp:lastModifiedBy>
  <dcterms:created xsi:type="dcterms:W3CDTF">2018-02-03T17:59:36Z</dcterms:created>
  <dcterms:modified xsi:type="dcterms:W3CDTF">2018-02-04T04:50:35Z</dcterms:modified>
</cp:coreProperties>
</file>