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35" windowWidth="27975" windowHeight="12960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R22" i="1"/>
  <c r="R23"/>
  <c r="R24"/>
  <c r="R25"/>
  <c r="R26"/>
  <c r="R21"/>
  <c r="O22"/>
  <c r="O23"/>
  <c r="O24"/>
  <c r="O25"/>
  <c r="O26"/>
  <c r="O21"/>
  <c r="N22"/>
  <c r="N23"/>
  <c r="N24"/>
  <c r="N25"/>
  <c r="N26"/>
  <c r="N21"/>
  <c r="L22"/>
  <c r="L23"/>
  <c r="L24"/>
  <c r="L25"/>
  <c r="L26"/>
  <c r="L21"/>
  <c r="O10"/>
  <c r="O11"/>
  <c r="O12"/>
  <c r="O13"/>
  <c r="O14"/>
  <c r="O9"/>
  <c r="N9"/>
  <c r="N14"/>
  <c r="N13"/>
  <c r="N12"/>
  <c r="N11"/>
  <c r="N10"/>
</calcChain>
</file>

<file path=xl/sharedStrings.xml><?xml version="1.0" encoding="utf-8"?>
<sst xmlns="http://schemas.openxmlformats.org/spreadsheetml/2006/main" count="31" uniqueCount="20">
  <si>
    <t>(Make Sure that Macro is executable )</t>
    <phoneticPr fontId="1" type="noConversion"/>
  </si>
  <si>
    <t>Type Sample Text Here (read readme file)</t>
    <phoneticPr fontId="1" type="noConversion"/>
  </si>
  <si>
    <t>plain text</t>
    <phoneticPr fontId="1" type="noConversion"/>
  </si>
  <si>
    <t>password</t>
    <phoneticPr fontId="1" type="noConversion"/>
  </si>
  <si>
    <t>github</t>
    <phoneticPr fontId="1" type="noConversion"/>
  </si>
  <si>
    <t>naka</t>
    <phoneticPr fontId="1" type="noConversion"/>
  </si>
  <si>
    <t>moto</t>
    <phoneticPr fontId="1" type="noConversion"/>
  </si>
  <si>
    <t>sato</t>
    <phoneticPr fontId="1" type="noConversion"/>
  </si>
  <si>
    <t>coin</t>
    <phoneticPr fontId="1" type="noConversion"/>
  </si>
  <si>
    <t>shis</t>
    <phoneticPr fontId="1" type="noConversion"/>
  </si>
  <si>
    <t>bit</t>
    <phoneticPr fontId="1" type="noConversion"/>
  </si>
  <si>
    <t>decrption result</t>
    <phoneticPr fontId="1" type="noConversion"/>
  </si>
  <si>
    <t>privatekey(Password)</t>
    <phoneticPr fontId="1" type="noConversion"/>
  </si>
  <si>
    <t>encrpytion with publickey</t>
    <phoneticPr fontId="1" type="noConversion"/>
  </si>
  <si>
    <t>decode with publickey(unable)</t>
    <phoneticPr fontId="1" type="noConversion"/>
  </si>
  <si>
    <t>decode with privatekey</t>
    <phoneticPr fontId="1" type="noConversion"/>
  </si>
  <si>
    <t xml:space="preserve">and you can make publickey with password(private key) the function is not complete and  I'm developing it </t>
    <phoneticPr fontId="1" type="noConversion"/>
  </si>
  <si>
    <t>and... you can encode by using function in excel</t>
    <phoneticPr fontId="1" type="noConversion"/>
  </si>
  <si>
    <t>encrpytion result (see formula)</t>
    <phoneticPr fontId="1" type="noConversion"/>
  </si>
  <si>
    <t>Source code Alt + F11 ref.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</si>
</sst>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11"/>
      <color theme="1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3" fillId="0" borderId="0" xfId="1" applyFont="1" applyAlignment="1" applyProtection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R65"/>
  <sheetViews>
    <sheetView tabSelected="1" workbookViewId="0">
      <selection activeCell="B12" sqref="B12"/>
    </sheetView>
  </sheetViews>
  <sheetFormatPr defaultRowHeight="16.5"/>
  <cols>
    <col min="14" max="14" width="42.625" customWidth="1"/>
  </cols>
  <sheetData>
    <row r="3" spans="2:15">
      <c r="B3" s="2"/>
    </row>
    <row r="6" spans="2:15">
      <c r="B6" t="s">
        <v>1</v>
      </c>
      <c r="K6" t="s">
        <v>17</v>
      </c>
    </row>
    <row r="7" spans="2:15">
      <c r="B7" t="s">
        <v>0</v>
      </c>
    </row>
    <row r="8" spans="2:15">
      <c r="K8" t="s">
        <v>2</v>
      </c>
      <c r="L8" t="s">
        <v>3</v>
      </c>
      <c r="N8" t="s">
        <v>18</v>
      </c>
      <c r="O8" t="s">
        <v>11</v>
      </c>
    </row>
    <row r="9" spans="2:15">
      <c r="J9">
        <v>1</v>
      </c>
      <c r="K9" t="s">
        <v>4</v>
      </c>
      <c r="L9" t="s">
        <v>5</v>
      </c>
      <c r="N9" t="str">
        <f>Encode(K9,L9)</f>
        <v>C~9^9%F~@%9@C~9#9^F~@$9@C~9$9^F~@89@</v>
      </c>
      <c r="O9" t="str">
        <f>Decode(N9,L9)</f>
        <v>github</v>
      </c>
    </row>
    <row r="10" spans="2:15">
      <c r="J10">
        <v>2</v>
      </c>
      <c r="K10" t="s">
        <v>4</v>
      </c>
      <c r="L10" t="s">
        <v>6</v>
      </c>
      <c r="N10" t="str">
        <f t="shared" ref="N10:N14" si="0">Encode(K10,L10)</f>
        <v>A9!@7~A88&amp;8~A9!97!A88^8~A9!~7!A88~8~</v>
      </c>
      <c r="O10" t="str">
        <f t="shared" ref="O10:O14" si="1">Decode(N10,L10)</f>
        <v>github</v>
      </c>
    </row>
    <row r="11" spans="2:15">
      <c r="B11" t="s">
        <v>19</v>
      </c>
      <c r="J11">
        <v>3</v>
      </c>
      <c r="K11" t="s">
        <v>4</v>
      </c>
      <c r="L11" t="s">
        <v>7</v>
      </c>
      <c r="N11" t="str">
        <f t="shared" si="0"/>
        <v>E9~$~%F!~^8$E9~!~^F!~%8$E9~@~^F!~98$</v>
      </c>
      <c r="O11" t="str">
        <f t="shared" si="1"/>
        <v>github</v>
      </c>
    </row>
    <row r="12" spans="2:15">
      <c r="J12">
        <v>4</v>
      </c>
      <c r="K12" t="s">
        <v>4</v>
      </c>
      <c r="L12" t="s">
        <v>9</v>
      </c>
      <c r="N12" t="str">
        <f t="shared" si="0"/>
        <v>D!~@!#D@8^~#D!~9!$D@8%~#D!~~!$D@89~#</v>
      </c>
      <c r="O12" t="str">
        <f t="shared" si="1"/>
        <v>github</v>
      </c>
    </row>
    <row r="13" spans="2:15">
      <c r="J13">
        <v>5</v>
      </c>
      <c r="K13" t="s">
        <v>4</v>
      </c>
      <c r="L13" t="s">
        <v>10</v>
      </c>
      <c r="N13" t="str">
        <f t="shared" si="0"/>
        <v>V!!589V!!58&amp;E5559@E55!$~V55!%7V!!584</v>
      </c>
      <c r="O13" t="str">
        <f t="shared" si="1"/>
        <v>github</v>
      </c>
    </row>
    <row r="14" spans="2:15">
      <c r="J14">
        <v>6</v>
      </c>
      <c r="K14" t="s">
        <v>4</v>
      </c>
      <c r="L14" t="s">
        <v>8</v>
      </c>
      <c r="N14" t="str">
        <f t="shared" si="0"/>
        <v>E~484!B54~9$E~454@B5499$E~464@B5439$</v>
      </c>
      <c r="O14" t="str">
        <f t="shared" si="1"/>
        <v>github</v>
      </c>
    </row>
    <row r="17" spans="2:18">
      <c r="K17" t="s">
        <v>16</v>
      </c>
    </row>
    <row r="19" spans="2:18">
      <c r="K19" t="s">
        <v>12</v>
      </c>
      <c r="N19" t="s">
        <v>13</v>
      </c>
      <c r="O19" t="s">
        <v>14</v>
      </c>
      <c r="R19" t="s">
        <v>15</v>
      </c>
    </row>
    <row r="21" spans="2:18">
      <c r="J21">
        <v>1</v>
      </c>
      <c r="K21" t="s">
        <v>5</v>
      </c>
      <c r="L21" t="str">
        <f>PublicKey(K21)</f>
        <v>XII4XIQ4XI7RXI4RXI6RXI5R#39RM5uwusrvuxssrvuwusrvutssr</v>
      </c>
      <c r="N21" t="str">
        <f>Encode_By_PBKEY(K9,L21)</f>
        <v>C~9^9%F~@%9@C~9#9^F~@$9@C~9$9^F~@89@</v>
      </c>
      <c r="O21" t="str">
        <f>Decode(N21,L21)</f>
        <v/>
      </c>
      <c r="R21" t="str">
        <f>Decode(N21,K21)</f>
        <v>github</v>
      </c>
    </row>
    <row r="22" spans="2:18">
      <c r="J22">
        <v>2</v>
      </c>
      <c r="K22" t="s">
        <v>6</v>
      </c>
      <c r="L22" t="str">
        <f t="shared" ref="L22:L26" si="2">PublicKey(K22)</f>
        <v>XI8RXI7RXI4RXI5R#39RM4tussrvtstsrutussrutsssr</v>
      </c>
      <c r="N22" t="str">
        <f t="shared" ref="N22:N26" si="3">Encode_By_PBKEY(K10,L22)</f>
        <v>A9!@7~A88&amp;8~A9!97!A88^8~A9!~7!A88~8~</v>
      </c>
      <c r="O22" t="str">
        <f t="shared" ref="O22:O26" si="4">Decode(N22,L22)</f>
        <v/>
      </c>
      <c r="R22" t="str">
        <f t="shared" ref="R22:R26" si="5">Decode(N22,K22)</f>
        <v>github</v>
      </c>
    </row>
    <row r="23" spans="2:18">
      <c r="J23">
        <v>3</v>
      </c>
      <c r="K23" t="s">
        <v>7</v>
      </c>
      <c r="L23" t="str">
        <f t="shared" si="2"/>
        <v>XI7RXIQ4XI8RXI4RXI5R#39RM6twssrutstsrwtvtsrutttsr</v>
      </c>
      <c r="N23" t="str">
        <f t="shared" si="3"/>
        <v>E9~$~%F!~^8$E9~!~^F!~%8$E9~@~^F!~98$</v>
      </c>
      <c r="O23" t="str">
        <f t="shared" si="4"/>
        <v/>
      </c>
      <c r="R23" t="str">
        <f t="shared" si="5"/>
        <v>github</v>
      </c>
    </row>
    <row r="24" spans="2:18">
      <c r="J24">
        <v>4</v>
      </c>
      <c r="K24" t="s">
        <v>9</v>
      </c>
      <c r="L24" t="str">
        <f t="shared" si="2"/>
        <v>%iJXI7RXI9RXI8RXI4RXI5R#39RM4tttsrwtxtsrwtvtsrutttsr</v>
      </c>
      <c r="N24" t="str">
        <f t="shared" si="3"/>
        <v>D!~@!#D@8^~#D!~9!$D@8%~#D!~~!$D@89~#</v>
      </c>
      <c r="O24" t="str">
        <f t="shared" si="4"/>
        <v/>
      </c>
      <c r="R24" t="str">
        <f t="shared" si="5"/>
        <v>github</v>
      </c>
    </row>
    <row r="25" spans="2:18">
      <c r="J25">
        <v>5</v>
      </c>
      <c r="K25" t="s">
        <v>10</v>
      </c>
      <c r="L25" t="str">
        <f t="shared" si="2"/>
        <v>XI8R%iJXI7RXII4XI4RXI5R#39RM7tstsrvtwtsrvtutsr</v>
      </c>
      <c r="N25" t="str">
        <f t="shared" si="3"/>
        <v>V@!958V@!!5$E6565%E65^!8V65#!9V@!458</v>
      </c>
      <c r="O25" t="str">
        <f t="shared" si="4"/>
        <v/>
      </c>
      <c r="R25" t="str">
        <f t="shared" si="5"/>
        <v>github</v>
      </c>
    </row>
    <row r="26" spans="2:18">
      <c r="J26">
        <v>6</v>
      </c>
      <c r="K26" t="s">
        <v>8</v>
      </c>
      <c r="L26" t="str">
        <f t="shared" si="2"/>
        <v>XI6R%iJXI7RXI4RXI5R#39RM4twssrutvtsrutussrutttsr</v>
      </c>
      <c r="N26" t="str">
        <f t="shared" si="3"/>
        <v>E~484!B54~9$E~454@B5499$E~464@B5439$</v>
      </c>
      <c r="O26" t="str">
        <f t="shared" si="4"/>
        <v/>
      </c>
      <c r="R26" t="str">
        <f t="shared" si="5"/>
        <v>github</v>
      </c>
    </row>
    <row r="31" spans="2:18">
      <c r="B31" s="1"/>
    </row>
    <row r="32" spans="2:18">
      <c r="B32" s="1"/>
    </row>
    <row r="34" spans="2:2">
      <c r="B34" s="1"/>
    </row>
    <row r="65" spans="2:2">
      <c r="B65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N CA</cp:lastModifiedBy>
  <dcterms:created xsi:type="dcterms:W3CDTF">2018-02-07T12:02:11Z</dcterms:created>
  <dcterms:modified xsi:type="dcterms:W3CDTF">2018-02-10T05:39:52Z</dcterms:modified>
</cp:coreProperties>
</file>