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/>
  <mc:AlternateContent xmlns:mc="http://schemas.openxmlformats.org/markup-compatibility/2006">
    <mc:Choice Requires="x15">
      <x15ac:absPath xmlns:x15ac="http://schemas.microsoft.com/office/spreadsheetml/2010/11/ac" url="D:\Setup\Desktop\"/>
    </mc:Choice>
  </mc:AlternateContent>
  <xr:revisionPtr revIDLastSave="0" documentId="8_{BD33CD63-01A4-4C2E-BDC6-E56B9DE986AA}" xr6:coauthVersionLast="47" xr6:coauthVersionMax="47" xr10:uidLastSave="{00000000-0000-0000-0000-000000000000}"/>
  <bookViews>
    <workbookView xWindow="-19310" yWindow="1950" windowWidth="19420" windowHeight="10300" tabRatio="703" firstSheet="1" activeTab="1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原価センタ!$A$1:$K$479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  <family val="2"/>
          </rPr>
          <t>Nguyễn Thị Phương Anh(Nguyen Thi Phuong Anh):</t>
        </r>
        <r>
          <rPr>
            <sz val="9"/>
            <color indexed="81"/>
            <rFont val="Tahoma"/>
            <family val="2"/>
          </rPr>
          <t xml:space="preserve">
đã chạy được nhưng mong muốn lấy theo số người tháng 4 
=&gt; sửa về số người là 0</t>
        </r>
      </text>
    </comment>
  </commentList>
</comments>
</file>

<file path=xl/sharedStrings.xml><?xml version="1.0" encoding="utf-8"?>
<sst xmlns="http://schemas.openxmlformats.org/spreadsheetml/2006/main" count="2122" uniqueCount="974">
  <si>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</si>
  <si>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</si>
  <si>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</si>
  <si>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</si>
  <si>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Aptos Narrow"/>
        <family val="1"/>
        <scheme val="minor"/>
      </rPr>
      <t>ư</t>
    </r>
    <r>
      <rPr>
        <u/>
        <sz val="11"/>
        <color theme="10"/>
        <rFont val="Aptos Narrow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</si>
  <si>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</si>
  <si>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</si>
  <si>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</si>
  <si>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</si>
  <si>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</si>
  <si>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</si>
  <si>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</si>
  <si>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</si>
  <si>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</si>
  <si>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</si>
  <si>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</si>
  <si>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</si>
  <si>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</si>
  <si>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</si>
  <si>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</si>
  <si>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</si>
  <si>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</si>
  <si>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</si>
  <si>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</si>
  <si>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</si>
  <si>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</si>
  <si>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</si>
  <si>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</si>
  <si>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</si>
  <si>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</si>
  <si>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</si>
  <si>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</si>
  <si>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</si>
  <si>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</si>
  <si>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</si>
  <si>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</si>
  <si>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</si>
  <si>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</si>
  <si>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</si>
  <si>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</si>
  <si>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</si>
  <si>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</si>
  <si>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</si>
  <si>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</si>
  <si>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</si>
  <si>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</si>
  <si>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</si>
  <si>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</si>
  <si>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</si>
  <si>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</si>
  <si>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</si>
  <si>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</si>
  <si>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</si>
  <si>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</si>
  <si>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</si>
  <si>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</si>
  <si>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</si>
  <si>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</si>
  <si>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</si>
  <si>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</si>
  <si>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</si>
  <si>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</si>
  <si>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</si>
  <si>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</si>
  <si>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</si>
  <si>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</si>
  <si>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</si>
  <si>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</si>
  <si>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</si>
  <si>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</si>
  <si>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</si>
  <si>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</si>
  <si>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</si>
  <si>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</si>
  <si>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</si>
  <si>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</si>
  <si>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Lỗi người dung claim khi xuất file: Cột E không được phép tồn tại mô tả.</t>
    <phoneticPr fontId="11"/>
  </si>
  <si>
    <t>Chưa có tiền du lịch của tháng 5</t>
    <phoneticPr fontId="11"/>
  </si>
  <si>
    <t>Code 5005246282 đang chỉ chạy được từ tháng 4 đến tháng 6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</si>
  <si>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</si>
  <si>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</si>
  <si>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</si>
  <si>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</si>
  <si>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</si>
  <si>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</si>
  <si>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Phục hồi lại cái này</t>
  </si>
  <si>
    <t xml:space="preserve">=&gt; Phải rà lại hết tất cả các công thức dùng tỷ giá đô trong file </t>
  </si>
  <si>
    <t>Chỉ có thể sử dụng FORM vẫn sử dụng test từ trước đến nay.</t>
  </si>
  <si>
    <t>Nếu dùng FORM khác cùng điều kiện thì không chạy được</t>
  </si>
  <si>
    <t>A fix lỗi này giúp e bằng việc sử dụng file ở trong LINK dưới này để chạy</t>
  </si>
  <si>
    <t>(do là FORM của công ty nên a copy lại nhé)</t>
  </si>
  <si>
    <t>Để làm ra file hiện tại thì cần phải làm số người, thời gian cố định, thời gian làm thêm từ file dưới.</t>
  </si>
  <si>
    <t>Theo trình tự làm file sẽ là thứ tự file như dưới:</t>
  </si>
  <si>
    <t>①</t>
  </si>
  <si>
    <t>Nguồn sự thật</t>
  </si>
  <si>
    <t>②</t>
  </si>
  <si>
    <t>tên cũ của file FORM: FORM</t>
  </si>
  <si>
    <t>Mong muốn copy dữ liệu số người, thời gian cố định, thời gian làm thêm vào file FORM cần xuất.</t>
  </si>
  <si>
    <t>File ① (Tháng 4)</t>
  </si>
  <si>
    <t>File ②  (Tháng 4)</t>
  </si>
  <si>
    <t>File ① (Tháng 3)</t>
  </si>
  <si>
    <t>File ②  (Tháng 3)</t>
  </si>
  <si>
    <t>Số người</t>
  </si>
  <si>
    <t>Người biệt phái</t>
  </si>
  <si>
    <t>C10</t>
  </si>
  <si>
    <t>F24</t>
  </si>
  <si>
    <t>N10</t>
  </si>
  <si>
    <t>Q24</t>
  </si>
  <si>
    <t>next cột đối với các tháng tiếp theo (tháng 3)</t>
  </si>
  <si>
    <t>Người Việt</t>
  </si>
  <si>
    <t>C13</t>
  </si>
  <si>
    <t>F25</t>
  </si>
  <si>
    <t>N13</t>
  </si>
  <si>
    <t>Q25</t>
  </si>
  <si>
    <t>Thời gian cố định</t>
  </si>
  <si>
    <t>C17</t>
  </si>
  <si>
    <t>F8</t>
  </si>
  <si>
    <t>N17</t>
  </si>
  <si>
    <t>Q8</t>
  </si>
  <si>
    <t>C20</t>
  </si>
  <si>
    <t>F9</t>
  </si>
  <si>
    <t>N20</t>
  </si>
  <si>
    <t>Q9</t>
  </si>
  <si>
    <t>Thời gian tăng ca</t>
  </si>
  <si>
    <t>C23</t>
  </si>
  <si>
    <t>F16</t>
  </si>
  <si>
    <t>Q16</t>
  </si>
  <si>
    <t>C27</t>
  </si>
  <si>
    <t>F17</t>
  </si>
  <si>
    <t>Q17</t>
  </si>
  <si>
    <t>Back up dữ liệu số người từ file ① bên trên vào phần điền dữ liệu của phần mềm</t>
  </si>
  <si>
    <t>Chi phí sức khỏe người mới</t>
  </si>
  <si>
    <t>A làm theo nội dung ở LINK dưới này nhé</t>
  </si>
  <si>
    <r>
      <rPr>
        <b/>
        <sz val="11"/>
        <color rgb="FF000000"/>
        <rFont val="Times New Roman"/>
      </rPr>
      <t xml:space="preserve">Các chi phí cần số người: </t>
    </r>
    <r>
      <rPr>
        <b/>
        <sz val="14"/>
        <color rgb="FFFF0000"/>
        <rFont val="Times New Roman"/>
      </rPr>
      <t>gas, giấy vệ sinh, nước rửa tay, làm sạch</t>
    </r>
  </si>
  <si>
    <r>
      <rPr>
        <sz val="11"/>
        <color rgb="FF000000"/>
        <rFont val="Times New Roman"/>
      </rPr>
      <t xml:space="preserve">Hiện tại: Đang lấy số người là cột </t>
    </r>
    <r>
      <rPr>
        <b/>
        <sz val="11"/>
        <color rgb="FF000000"/>
        <rFont val="Times New Roman"/>
      </rPr>
      <t>nhân viên</t>
    </r>
    <r>
      <rPr>
        <sz val="11"/>
        <color rgb="FF000000"/>
        <rFont val="Times New Roman"/>
      </rPr>
      <t xml:space="preserve"> được nhập ở ngoài phần mềm</t>
    </r>
  </si>
  <si>
    <r>
      <rPr>
        <sz val="11"/>
        <color rgb="FF000000"/>
        <rFont val="Times New Roman"/>
      </rPr>
      <t xml:space="preserve">Thay đổi: Lấy số người là cột </t>
    </r>
    <r>
      <rPr>
        <b/>
        <sz val="14"/>
        <color rgb="FF000000"/>
        <rFont val="Times New Roman"/>
      </rPr>
      <t xml:space="preserve">TOTAL </t>
    </r>
    <r>
      <rPr>
        <sz val="11"/>
        <color rgb="FF000000"/>
        <rFont val="Times New Roman"/>
      </rPr>
      <t>được nhập ở ngoài phần mềm</t>
    </r>
  </si>
  <si>
    <r>
      <rPr>
        <sz val="11"/>
        <color rgb="FF000000"/>
        <rFont val="Times New Roman"/>
      </rPr>
      <t xml:space="preserve">VD: Tiền gas tháng 4= </t>
    </r>
    <r>
      <rPr>
        <sz val="11"/>
        <color rgb="FFFF0000"/>
        <rFont val="Times New Roman"/>
      </rPr>
      <t>số người TOTAL tháng 3 x đơn giá</t>
    </r>
  </si>
  <si>
    <t>Bổ sung nhập tiền đồng phục, cốc xếp</t>
  </si>
  <si>
    <t>Đối với người mới vào, sẽ cấp phát đồng phục như dưới:</t>
  </si>
  <si>
    <t>Quần, áo, giày, mũ, cốc xếp,…</t>
  </si>
  <si>
    <t>Tùy theo đặc thù của từng phòng ban thì loại đồng phục, cốc xếp sẽ khác nhau.</t>
  </si>
  <si>
    <t>Tháng có người mới thì các chi phí này sẽ phân bổ vào tháng đó luôn.</t>
  </si>
  <si>
    <t>Trong link trên đã tích cho từng hạng mục phân bổ cho từng phòng</t>
  </si>
  <si>
    <t>Chi phí đồng phục</t>
  </si>
  <si>
    <t>Công thức tính của quần, đồng phục ngắn tay/dài tay, mũ: (bao gồm cả đồng phục phòng an ninh)</t>
  </si>
  <si>
    <t>Công thức tính giày, giày bảo hộ loại 2, áo khoác (bao gồm cả đồng phục phòng an ninh)</t>
  </si>
  <si>
    <t xml:space="preserve">      Số người mới x đơn giá x 2(cái)</t>
  </si>
  <si>
    <t xml:space="preserve">      Số người mới x đơn giá x 1(cái)</t>
  </si>
  <si>
    <t>Trong đó: có chú ý riêng cho tiền áo như sau</t>
  </si>
  <si>
    <r>
      <t xml:space="preserve">Khi người mới vào khoảng thời gian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 xml:space="preserve">: </t>
    </r>
  </si>
  <si>
    <r>
      <rPr>
        <sz val="11"/>
        <color rgb="FF000000"/>
        <rFont val="Times New Roman"/>
      </rPr>
      <t xml:space="preserve">Chỉ phát </t>
    </r>
    <r>
      <rPr>
        <sz val="11"/>
        <color rgb="FF4EA72E"/>
        <rFont val="Times New Roman"/>
      </rPr>
      <t>đồng phục ngắn tay hoặc áo polo:</t>
    </r>
  </si>
  <si>
    <t xml:space="preserve">      Số người mới x đơn giá đồng phục ngắn tay hoặc áo polo x 2(cái)</t>
  </si>
  <si>
    <r>
      <t>Khi người mới vào khoảng thời gian</t>
    </r>
    <r>
      <rPr>
        <sz val="11"/>
        <color rgb="FFFFC000"/>
        <rFont val="Times New Roman"/>
        <family val="1"/>
      </rPr>
      <t xml:space="preserve"> tháng 1</t>
    </r>
    <r>
      <rPr>
        <sz val="11"/>
        <color rgb="FF000000"/>
        <rFont val="Times New Roman"/>
        <family val="1"/>
      </rPr>
      <t xml:space="preserve">: </t>
    </r>
  </si>
  <si>
    <r>
      <t xml:space="preserve">Chỉ phát </t>
    </r>
    <r>
      <rPr>
        <sz val="11"/>
        <color rgb="FFFFC000"/>
        <rFont val="Times New Roman"/>
        <family val="1"/>
      </rPr>
      <t>đồng phục dài tay</t>
    </r>
    <r>
      <rPr>
        <sz val="11"/>
        <color rgb="FF000000"/>
        <rFont val="Times New Roman"/>
        <family val="1"/>
      </rPr>
      <t>:</t>
    </r>
  </si>
  <si>
    <t xml:space="preserve">      Số người mới x đơn giá đồng phục dài tay x 2(cái)</t>
  </si>
  <si>
    <r>
      <t xml:space="preserve">Khi người mới vào khoảng thời gian </t>
    </r>
    <r>
      <rPr>
        <sz val="11"/>
        <color rgb="FF00B0F0"/>
        <rFont val="Times New Roman"/>
        <family val="1"/>
      </rPr>
      <t>tháng 2,3,4,10,11,12</t>
    </r>
    <r>
      <rPr>
        <sz val="11"/>
        <color rgb="FF000000"/>
        <rFont val="Times New Roman"/>
        <family val="1"/>
      </rPr>
      <t>:</t>
    </r>
  </si>
  <si>
    <r>
      <rPr>
        <sz val="11"/>
        <color rgb="FF000000"/>
        <rFont val="Times New Roman"/>
      </rPr>
      <t xml:space="preserve">Phát </t>
    </r>
    <r>
      <rPr>
        <sz val="11"/>
        <color rgb="FF00B0F0"/>
        <rFont val="Times New Roman"/>
      </rPr>
      <t>cả đồng phục ngắn tay hoặc áo polo và dài tay (tổng 4 cái)</t>
    </r>
  </si>
  <si>
    <t xml:space="preserve">      Số người mới x (đơn giá đồng phục ngắn tay hoặc áo polo x 2(cái) + đơn giá đồng phục dài tay x 2(cái))</t>
  </si>
  <si>
    <r>
      <t xml:space="preserve">Ngoài ra, tháng 10 sẽ phát đồng phục dài tay cho người mới vào từ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>:</t>
    </r>
  </si>
  <si>
    <t xml:space="preserve">      (Số người mới từ tháng 5-9) x đơn giá đồng phục dài tay x 2(cái)</t>
  </si>
  <si>
    <r>
      <t xml:space="preserve">Tháng 2 sẽ phát đồng phục ngắn tay cho người mới vào </t>
    </r>
    <r>
      <rPr>
        <sz val="11"/>
        <color rgb="FFFFC000"/>
        <rFont val="Times New Roman"/>
        <family val="1"/>
      </rPr>
      <t>tháng 1</t>
    </r>
  </si>
  <si>
    <t xml:space="preserve">      (Số người mới từ tháng 1) x đơn giá đồng phục ngắn tay hoặc áo polo x 2(cái)</t>
  </si>
  <si>
    <t>Chi phí cốc xếp</t>
  </si>
  <si>
    <t>Công thức tính cốc xếp cho người mới:</t>
  </si>
  <si>
    <t xml:space="preserve">      Số người công nhân mới x đơn giá x 1(cái)</t>
  </si>
  <si>
    <t>Tháng 2,8 sẽ phát định kỳ cho công nhân 1 lượng nhất định (do mỗi phòng sẽ tự quuy định riêng về việc phát cốc định kỳ)</t>
  </si>
  <si>
    <t xml:space="preserve">Phòng nào đang tích có người mới mà phát cốc xếp thì phòng đó là đối tượng được phát cốc xếp định kỳ. </t>
  </si>
  <si>
    <t>Công thức tính cốc xếp định kỳ vào tháng 2,8:</t>
  </si>
  <si>
    <t xml:space="preserve">      0 người x đơn giá x 1(cái)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</si>
  <si>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</si>
  <si>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</si>
  <si>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</si>
  <si>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</si>
  <si>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</si>
  <si>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</si>
  <si>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</si>
  <si>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</si>
  <si>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</si>
  <si>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</si>
  <si>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</si>
  <si>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</si>
  <si>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</si>
  <si>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</si>
  <si>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</si>
  <si>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</si>
  <si>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</si>
  <si>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</si>
  <si>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</si>
  <si>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</si>
  <si>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</si>
  <si>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</si>
  <si>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</si>
  <si>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</si>
  <si>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</si>
  <si>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</si>
  <si>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</si>
  <si>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</si>
  <si>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</si>
  <si>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</si>
  <si>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</si>
  <si>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</si>
  <si>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</si>
  <si>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</si>
  <si>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</si>
  <si>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</si>
  <si>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</si>
  <si>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</si>
  <si>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</si>
  <si>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</si>
  <si>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</si>
  <si>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</si>
  <si>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</si>
  <si>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</si>
  <si>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</si>
  <si>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</si>
  <si>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có thì nhập theo bước ③,④ dưới đây, nếu có thì thực hiện từ bước ⑤ trở đi</t>
    </r>
  </si>
  <si>
    <r>
      <t xml:space="preserve">③ Lấy dữ liệu chi phí khấu hao rồi nhập theo công thức = ROUND(chi phí khấu hao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</si>
  <si>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t xml:space="preserve">④ Lấy dữ liệu chi phí lãi rồi nhập theo công thức =ROUND(chi phí lãi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</si>
  <si>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rPr>
        <i/>
        <sz val="11"/>
        <color theme="1"/>
        <rFont val="Times New Roman"/>
        <family val="1"/>
      </rPr>
      <t xml:space="preserve">    </t>
    </r>
    <r>
      <rPr>
        <i/>
        <u/>
        <sz val="11"/>
        <color theme="1"/>
        <rFont val="Times New Roman"/>
        <family val="1"/>
      </rPr>
      <t>(Cột chi phí lãi có 2 loại: tháng 4 và từ tháng 5 trở đi=&gt; lấy dữ liệu của từng ô để nhập tương ứng cho từng tháng)</t>
    </r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</si>
  <si>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</si>
  <si>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</si>
  <si>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</si>
  <si>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</si>
  <si>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</si>
  <si>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</si>
  <si>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</si>
  <si>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</si>
  <si>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r>
      <t xml:space="preserve">Tháng 5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</si>
  <si>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</si>
  <si>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</si>
  <si>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</si>
  <si>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</si>
  <si>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</si>
  <si>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r>
      <t xml:space="preserve">Tháng 11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</si>
  <si>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</si>
  <si>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</si>
  <si>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</si>
  <si>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</si>
  <si>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</si>
  <si>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</si>
  <si>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</si>
  <si>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</si>
  <si>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</si>
  <si>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</si>
  <si>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</si>
  <si>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</si>
  <si>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</si>
  <si>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</si>
  <si>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</si>
  <si>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</si>
  <si>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</si>
  <si>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</si>
  <si>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</si>
  <si>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</si>
  <si>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</si>
  <si>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</si>
  <si>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</si>
  <si>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</si>
  <si>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</si>
  <si>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</si>
  <si>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</si>
  <si>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</si>
  <si>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</si>
  <si>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</si>
  <si>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</si>
  <si>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</si>
  <si>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</si>
  <si>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</si>
  <si>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</si>
  <si>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</si>
  <si>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</si>
  <si>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</si>
  <si>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</si>
  <si>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</si>
  <si>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</si>
  <si>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</si>
  <si>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</si>
  <si>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</si>
  <si>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</si>
  <si>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</si>
  <si>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</si>
  <si>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</si>
  <si>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</si>
  <si>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</si>
  <si>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</si>
  <si>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</si>
  <si>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</si>
  <si>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</si>
  <si>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</si>
  <si>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</si>
  <si>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</si>
  <si>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</si>
  <si>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>(có số người riêng=&gt; tự điền)</t>
  </si>
  <si>
    <t>Tiệc khuấy động năm tài chính決起コンパ: Tự cho vào tháng 5</t>
  </si>
  <si>
    <t>(số người tháng 4)</t>
  </si>
  <si>
    <t xml:space="preserve"> 社員旅行不参加対象者へのギフト贈呈 Quà tặng cho CNV không thể tham gia du lịch: Tháng 6</t>
  </si>
  <si>
    <t xml:space="preserve">マイエピソード ～フィロソフィの実践～参加賞Giải tham gia "Cảm nghĩ về triết lý kinh doanh": Tháng 7 </t>
  </si>
  <si>
    <t>(có số người riêng)</t>
  </si>
  <si>
    <t>京セラフェスティバルLễ hội Kyocera: Tháng 9</t>
  </si>
  <si>
    <t>(số người tháng 9)</t>
  </si>
  <si>
    <t>月餅 Bánh Trung Thu: Tháng 9</t>
  </si>
  <si>
    <t>Hoặc là nhập sẵn chi phí vào tháng đó=&gt; bôi màu khác vào ô đó để phân biệt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</si>
  <si>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</si>
  <si>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</si>
  <si>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</si>
  <si>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=&gt; a để tiền này số người về 0 cho e  nhé</t>
  </si>
  <si>
    <t>(số người tháng 10)</t>
  </si>
  <si>
    <t>như này thì ko bị ra tiền áo dài tay nữa</t>
  </si>
  <si>
    <t>ポケットカレンダー Lịch bỏ túi: Tháng 11</t>
  </si>
  <si>
    <t>運動会 Đại hội thể thao: Tháng 11</t>
  </si>
  <si>
    <t>忘年会補助金 Hỗ trợ tiệc tất niên: Tự cho vào tháng 2</t>
  </si>
  <si>
    <t>(số người tháng 1)</t>
  </si>
  <si>
    <t>お年玉 Tiền lì xì: Tháng 2</t>
  </si>
  <si>
    <t>(số người tháng 2)</t>
  </si>
  <si>
    <t>(số người tháng 5)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</si>
  <si>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</si>
  <si>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</si>
  <si>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</si>
  <si>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</si>
  <si>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</si>
  <si>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</si>
  <si>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</si>
  <si>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</si>
  <si>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</si>
  <si>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</si>
  <si>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</si>
  <si>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</si>
  <si>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</si>
  <si>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</si>
  <si>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</si>
  <si>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</si>
  <si>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</si>
  <si>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</si>
  <si>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</si>
  <si>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</si>
  <si>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</si>
  <si>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mới vào tháng này thì chi phí khám sưc khỏe tuyển dụng sẽ phân bổ vào tháng sau</t>
  </si>
  <si>
    <t xml:space="preserve">      Trong đó: số người: số người mới của tháng trước</t>
  </si>
  <si>
    <t xml:space="preserve">                      đơn giá = 0</t>
  </si>
  <si>
    <t>VD: Tháng 6 người mới vào thì chi phí khám sức khỏe sẽ phân bổ vào tháng 7</t>
  </si>
  <si>
    <t xml:space="preserve">       '=&gt; 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</si>
  <si>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</si>
  <si>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</si>
  <si>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</si>
  <si>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</si>
  <si>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</si>
  <si>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</si>
  <si>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</si>
  <si>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</si>
  <si>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</si>
  <si>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</si>
  <si>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</si>
  <si>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</si>
  <si>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</si>
  <si>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</si>
  <si>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</si>
  <si>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</si>
  <si>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</si>
  <si>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</si>
  <si>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</si>
  <si>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</si>
  <si>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</si>
  <si>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</si>
  <si>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</si>
  <si>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</si>
  <si>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</si>
  <si>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</si>
  <si>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</si>
  <si>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</si>
  <si>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</si>
  <si>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</si>
  <si>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</si>
  <si>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</si>
  <si>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</si>
  <si>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</si>
  <si>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</si>
  <si>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</si>
  <si>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</si>
  <si>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</si>
  <si>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</si>
  <si>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</si>
  <si>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</si>
  <si>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</si>
  <si>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</si>
  <si>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</si>
  <si>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</si>
  <si>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</si>
  <si>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</si>
  <si>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</si>
  <si>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</si>
  <si>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</si>
  <si>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</si>
  <si>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</si>
  <si>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</si>
  <si>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</si>
  <si>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</si>
  <si>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</si>
  <si>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</si>
  <si>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</si>
  <si>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</si>
  <si>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</si>
  <si>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</si>
  <si>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</si>
  <si>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</si>
  <si>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</si>
  <si>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</si>
  <si>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</si>
  <si>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</si>
  <si>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</si>
  <si>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</si>
  <si>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</si>
  <si>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</si>
  <si>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</si>
  <si>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</si>
  <si>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</si>
  <si>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</si>
  <si>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</si>
  <si>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</si>
  <si>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</si>
  <si>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</si>
  <si>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</si>
  <si>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</si>
  <si>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</si>
  <si>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</si>
  <si>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</si>
  <si>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</si>
  <si>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</si>
  <si>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</si>
  <si>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</si>
  <si>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</si>
  <si>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</si>
  <si>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</si>
  <si>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</si>
  <si>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</si>
  <si>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</si>
  <si>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</si>
  <si>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</si>
  <si>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</si>
  <si>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</si>
  <si>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</si>
  <si>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</si>
  <si>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</si>
  <si>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</si>
  <si>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</si>
  <si>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</si>
  <si>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</si>
  <si>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</si>
  <si>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</si>
  <si>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</si>
  <si>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</si>
  <si>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</si>
  <si>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</si>
  <si>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</si>
  <si>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</si>
  <si>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</si>
  <si>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</si>
  <si>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</si>
  <si>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</si>
  <si>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</si>
  <si>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</si>
  <si>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</si>
  <si>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</si>
  <si>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</si>
  <si>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</si>
  <si>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</si>
  <si>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</si>
  <si>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</si>
  <si>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</si>
  <si>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</si>
  <si>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</si>
  <si>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</si>
  <si>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</si>
  <si>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</si>
  <si>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</si>
  <si>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</si>
  <si>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</si>
  <si>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</si>
  <si>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</si>
  <si>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</si>
  <si>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</si>
  <si>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</si>
  <si>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</si>
  <si>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</si>
  <si>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</si>
  <si>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</si>
  <si>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</si>
  <si>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</si>
  <si>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</si>
  <si>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</si>
  <si>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</si>
  <si>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</si>
  <si>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</si>
  <si>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</si>
  <si>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</si>
  <si>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</si>
  <si>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</si>
  <si>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</si>
  <si>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</si>
  <si>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</si>
  <si>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</si>
  <si>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</si>
  <si>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</si>
  <si>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</si>
  <si>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</si>
  <si>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</si>
  <si>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</si>
  <si>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</si>
  <si>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</si>
  <si>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</si>
  <si>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</si>
  <si>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</si>
  <si>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</si>
  <si>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</si>
  <si>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</si>
  <si>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</si>
  <si>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</si>
  <si>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</si>
  <si>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</si>
  <si>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</si>
  <si>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</si>
  <si>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</si>
  <si>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</si>
  <si>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</si>
  <si>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</si>
  <si>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</si>
  <si>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</si>
  <si>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</si>
  <si>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</si>
  <si>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</si>
  <si>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</si>
  <si>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</si>
  <si>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</si>
  <si>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</si>
  <si>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</si>
  <si>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</si>
  <si>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</si>
  <si>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</si>
  <si>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</si>
  <si>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</si>
  <si>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</si>
  <si>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</si>
  <si>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</si>
  <si>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</si>
  <si>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</si>
  <si>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</si>
  <si>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</si>
  <si>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</si>
  <si>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</si>
  <si>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</si>
  <si>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</si>
  <si>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</si>
  <si>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</si>
  <si>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</si>
  <si>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</si>
  <si>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</si>
  <si>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</si>
  <si>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</si>
  <si>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</si>
  <si>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</si>
  <si>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</si>
  <si>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</si>
  <si>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</si>
  <si>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</si>
  <si>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</si>
  <si>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</si>
  <si>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</si>
  <si>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</si>
  <si>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</si>
  <si>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</si>
  <si>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</si>
  <si>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</si>
  <si>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</si>
  <si>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</si>
  <si>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</si>
  <si>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</si>
  <si>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</si>
  <si>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</si>
  <si>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</si>
  <si>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</si>
  <si>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</si>
  <si>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</si>
  <si>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</si>
  <si>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</si>
  <si>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</si>
  <si>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</si>
  <si>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</si>
  <si>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</si>
  <si>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</si>
  <si>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</si>
  <si>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</si>
  <si>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</si>
  <si>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</si>
  <si>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</si>
  <si>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</si>
  <si>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</si>
  <si>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</si>
  <si>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</si>
  <si>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</si>
  <si>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</si>
  <si>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</si>
  <si>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</si>
  <si>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</si>
  <si>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</si>
  <si>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</si>
  <si>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</si>
  <si>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</si>
  <si>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</si>
  <si>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</si>
  <si>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</si>
  <si>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</si>
  <si>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</si>
  <si>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</si>
  <si>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</si>
  <si>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</si>
  <si>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</si>
  <si>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</si>
  <si>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</si>
  <si>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</si>
  <si>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</si>
  <si>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</si>
  <si>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</si>
  <si>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</si>
  <si>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</si>
  <si>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</si>
  <si>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</si>
  <si>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</si>
  <si>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</si>
  <si>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</si>
  <si>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</si>
  <si>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</si>
  <si>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</si>
  <si>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</si>
  <si>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</si>
  <si>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</si>
  <si>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</si>
  <si>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</si>
  <si>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</si>
  <si>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</si>
  <si>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</si>
  <si>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</si>
  <si>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</si>
  <si>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</si>
  <si>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</si>
  <si>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</si>
  <si>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</si>
  <si>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</si>
  <si>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</si>
  <si>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</si>
  <si>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</si>
  <si>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</si>
  <si>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</si>
  <si>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</si>
  <si>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</si>
  <si>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</si>
  <si>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</si>
  <si>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</si>
  <si>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</si>
  <si>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</si>
  <si>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</si>
  <si>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</si>
  <si>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</si>
  <si>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</si>
  <si>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</si>
  <si>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</si>
  <si>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</si>
  <si>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</si>
  <si>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</si>
  <si>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</si>
  <si>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</si>
  <si>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</si>
  <si>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</si>
  <si>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</si>
  <si>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</si>
  <si>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</si>
  <si>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</si>
  <si>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</si>
  <si>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</si>
  <si>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</si>
  <si>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</si>
  <si>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</si>
  <si>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</si>
  <si>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</si>
  <si>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</si>
  <si>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</si>
  <si>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</si>
  <si>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</si>
  <si>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</si>
  <si>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</si>
  <si>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</si>
  <si>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</si>
  <si>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</si>
  <si>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</si>
  <si>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</si>
  <si>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</si>
  <si>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</si>
  <si>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</si>
  <si>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</si>
  <si>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</si>
  <si>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</si>
  <si>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</si>
  <si>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</si>
  <si>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</si>
  <si>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</si>
  <si>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</si>
  <si>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</si>
  <si>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</si>
  <si>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</si>
  <si>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</si>
  <si>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</si>
  <si>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</si>
  <si>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</si>
  <si>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</si>
  <si>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</si>
  <si>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</si>
  <si>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</si>
  <si>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</si>
  <si>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</si>
  <si>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</si>
  <si>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</si>
  <si>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</si>
  <si>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</si>
  <si>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</si>
  <si>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</si>
  <si>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</si>
  <si>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</si>
  <si>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</si>
  <si>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</si>
  <si>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</si>
  <si>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</si>
  <si>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</si>
  <si>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</si>
  <si>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</si>
  <si>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</si>
  <si>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</si>
  <si>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</si>
  <si>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</si>
  <si>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</si>
  <si>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</si>
  <si>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</si>
  <si>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</si>
  <si>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</si>
  <si>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</si>
  <si>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</si>
  <si>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</si>
  <si>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</si>
  <si>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</si>
  <si>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</si>
  <si>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</si>
  <si>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</si>
  <si>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</si>
  <si>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</si>
  <si>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</si>
  <si>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</si>
  <si>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</si>
  <si>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</si>
  <si>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</si>
  <si>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</si>
  <si>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</si>
  <si>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</si>
  <si>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</si>
  <si>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</si>
  <si>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</si>
  <si>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</si>
  <si>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</si>
  <si>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</si>
  <si>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</si>
  <si>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</si>
  <si>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</si>
  <si>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</si>
  <si>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</si>
  <si>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</si>
  <si>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</si>
  <si>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</si>
  <si>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</si>
  <si>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</si>
  <si>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</si>
  <si>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</si>
  <si>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</si>
  <si>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</si>
  <si>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</si>
  <si>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</si>
  <si>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</si>
  <si>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</si>
  <si>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</si>
  <si>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</si>
  <si>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</si>
  <si>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</si>
  <si>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</si>
  <si>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</si>
  <si>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</si>
  <si>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</si>
  <si>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</si>
  <si>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</si>
  <si>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</si>
  <si>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</si>
  <si>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</si>
  <si>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</si>
  <si>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</si>
  <si>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</si>
  <si>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</si>
  <si>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</si>
  <si>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</si>
  <si>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</si>
  <si>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</si>
  <si>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</si>
  <si>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</si>
  <si>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</si>
  <si>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</si>
  <si>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</si>
  <si>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</si>
  <si>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</si>
  <si>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</si>
  <si>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</si>
  <si>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</si>
  <si>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</si>
  <si>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</si>
  <si>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</si>
  <si>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</si>
  <si>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</si>
  <si>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</si>
  <si>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</si>
  <si>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</si>
  <si>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Quần</t>
  </si>
  <si>
    <t>Quần phòng an ninh</t>
  </si>
  <si>
    <t>Đồng phục dài tay</t>
  </si>
  <si>
    <t>Đồng phục ngắn tay</t>
  </si>
  <si>
    <t xml:space="preserve">Áo dài tay phòng an ninh </t>
  </si>
  <si>
    <t xml:space="preserve">Áo ngắn tay phòng  an ninh </t>
  </si>
  <si>
    <t>Áo polo</t>
  </si>
  <si>
    <t xml:space="preserve">Áo khoác xanh kyocera </t>
  </si>
  <si>
    <t>Áo khoác có lót phòng an ninh</t>
  </si>
  <si>
    <t>Giày vải nam</t>
  </si>
  <si>
    <t>Giày bảo hộ loại 2</t>
  </si>
  <si>
    <t>Giày phòng an ninh</t>
  </si>
  <si>
    <t>Mũ trắng</t>
  </si>
  <si>
    <t>Mũ màu</t>
  </si>
  <si>
    <t>Mũ phòng an ninh</t>
  </si>
  <si>
    <t>Cốc xếp</t>
  </si>
  <si>
    <t>機器製造1課</t>
  </si>
  <si>
    <t>1.</t>
  </si>
  <si>
    <t>〇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</si>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</sst>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#,##0."/>
  </numFmts>
  <fonts count="6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Aptos Narrow"/>
      <family val="3"/>
      <charset val="128"/>
      <scheme val="minor"/>
    </font>
    <font>
      <u/>
      <sz val="11"/>
      <color theme="10"/>
      <name val="Aptos Narrow"/>
      <family val="1"/>
      <scheme val="minor"/>
    </font>
    <font>
      <u/>
      <sz val="11"/>
      <color theme="10"/>
      <name val="Aptos Narrow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Aptos Narrow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000000"/>
      <name val="Times New Roman"/>
    </font>
    <font>
      <b/>
      <sz val="14"/>
      <color rgb="FF000000"/>
      <name val="Times New Roman"/>
    </font>
    <font>
      <b/>
      <sz val="11"/>
      <color rgb="FF000000"/>
      <name val="Times New Roman"/>
    </font>
    <font>
      <b/>
      <sz val="14"/>
      <color rgb="FFFF0000"/>
      <name val="Times New Roman"/>
    </font>
    <font>
      <b/>
      <sz val="11"/>
      <color theme="1"/>
      <name val="Times New Roman"/>
    </font>
    <font>
      <sz val="11"/>
      <color rgb="FFFF0000"/>
      <name val="Times New Roman"/>
    </font>
    <font>
      <sz val="11"/>
      <color theme="1"/>
      <name val="Times New Roman"/>
    </font>
    <font>
      <sz val="11"/>
      <color rgb="FF000000"/>
      <name val="ＭＳ Ｐゴシック"/>
      <family val="3"/>
      <charset val="128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u/>
      <sz val="11"/>
      <color rgb="FF000000"/>
      <name val="Times New Roman"/>
      <family val="1"/>
    </font>
    <font>
      <sz val="11"/>
      <color rgb="FF4EA72E"/>
      <name val="Times New Roman"/>
      <family val="1"/>
    </font>
    <font>
      <sz val="11"/>
      <color rgb="FFFFC000"/>
      <name val="Times New Roman"/>
      <family val="1"/>
    </font>
    <font>
      <sz val="11"/>
      <color rgb="FF00B0F0"/>
      <name val="Times New Roman"/>
      <family val="1"/>
    </font>
    <font>
      <sz val="11"/>
      <color rgb="FF4EA72E"/>
      <name val="Times New Roman"/>
    </font>
    <font>
      <sz val="11"/>
      <color rgb="FF00B0F0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2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64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64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65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/>
    <xf numFmtId="0" fontId="3" fillId="6" borderId="0" xfId="0" quotePrefix="1" applyFont="1" applyFill="1"/>
    <xf numFmtId="14" fontId="49" fillId="2" borderId="0" xfId="0" applyNumberFormat="1" applyFont="1" applyFill="1"/>
    <xf numFmtId="0" fontId="1" fillId="6" borderId="0" xfId="1" applyFill="1"/>
    <xf numFmtId="0" fontId="3" fillId="6" borderId="0" xfId="0" applyFont="1" applyFill="1" applyAlignment="1">
      <alignment horizontal="right" vertical="center"/>
    </xf>
    <xf numFmtId="0" fontId="4" fillId="6" borderId="0" xfId="0" applyFont="1" applyFill="1"/>
    <xf numFmtId="0" fontId="3" fillId="6" borderId="4" xfId="0" applyFont="1" applyFill="1" applyBorder="1"/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wrapText="1"/>
    </xf>
    <xf numFmtId="0" fontId="3" fillId="6" borderId="4" xfId="0" applyFont="1" applyFill="1" applyBorder="1" applyAlignment="1">
      <alignment vertical="center"/>
    </xf>
    <xf numFmtId="0" fontId="3" fillId="0" borderId="0" xfId="0" applyFont="1" applyAlignment="1"/>
    <xf numFmtId="0" fontId="55" fillId="6" borderId="0" xfId="0" applyFont="1" applyFill="1" applyAlignment="1"/>
    <xf numFmtId="0" fontId="51" fillId="6" borderId="0" xfId="0" applyFont="1" applyFill="1" applyAlignment="1"/>
    <xf numFmtId="0" fontId="57" fillId="6" borderId="0" xfId="0" quotePrefix="1" applyFont="1" applyFill="1" applyAlignment="1"/>
    <xf numFmtId="0" fontId="58" fillId="0" borderId="0" xfId="0" applyFont="1" applyFill="1" applyBorder="1" applyAlignment="1"/>
    <xf numFmtId="0" fontId="59" fillId="0" borderId="0" xfId="0" applyFont="1" applyFill="1" applyBorder="1" applyAlignment="1"/>
    <xf numFmtId="0" fontId="59" fillId="0" borderId="0" xfId="0" applyFont="1" applyFill="1" applyAlignment="1"/>
    <xf numFmtId="0" fontId="60" fillId="0" borderId="0" xfId="0" applyFont="1" applyFill="1" applyBorder="1" applyAlignment="1"/>
    <xf numFmtId="0" fontId="1" fillId="0" borderId="0" xfId="1" applyFill="1" applyBorder="1" applyAlignment="1"/>
    <xf numFmtId="0" fontId="60" fillId="0" borderId="0" xfId="0" applyFont="1" applyFill="1" applyAlignment="1"/>
    <xf numFmtId="0" fontId="61" fillId="0" borderId="0" xfId="0" applyFont="1" applyFill="1" applyBorder="1" applyAlignment="1"/>
    <xf numFmtId="0" fontId="61" fillId="0" borderId="0" xfId="0" applyFont="1" applyFill="1" applyAlignment="1"/>
    <xf numFmtId="0" fontId="35" fillId="0" borderId="0" xfId="0" applyFont="1" applyFill="1" applyBorder="1" applyAlignment="1"/>
    <xf numFmtId="0" fontId="35" fillId="0" borderId="0" xfId="0" applyFont="1" applyFill="1" applyAlignment="1"/>
    <xf numFmtId="0" fontId="44" fillId="0" borderId="0" xfId="0" applyFont="1" applyFill="1" applyBorder="1" applyAlignment="1"/>
    <xf numFmtId="0" fontId="44" fillId="0" borderId="0" xfId="0" applyFont="1" applyFill="1" applyAlignment="1"/>
    <xf numFmtId="0" fontId="6" fillId="6" borderId="0" xfId="0" applyFont="1" applyFill="1" applyAlignment="1">
      <alignment horizontal="left" vertical="top" wrapText="1"/>
    </xf>
    <xf numFmtId="0" fontId="51" fillId="0" borderId="0" xfId="0" applyFont="1" applyFill="1" applyBorder="1" applyAlignment="1"/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</cellXfs>
  <cellStyles count="6">
    <cellStyle name="Hyperlink" xfId="1" builtinId="8"/>
    <cellStyle name="Normal" xfId="0" builtinId="0"/>
    <cellStyle name="Normal 2" xfId="4" xr:uid="{9DC64E9C-35A6-4927-BB95-C832AE601F6D}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29" Type="http://schemas.openxmlformats.org/officeDocument/2006/relationships/image" Target="../media/image35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41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5232" y="678924"/>
          <a:ext cx="17981892" cy="58223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7</xdr:col>
      <xdr:colOff>70291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5</xdr:col>
      <xdr:colOff>771414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171916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6</xdr:col>
      <xdr:colOff>975981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6</xdr:col>
      <xdr:colOff>229207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6</xdr:col>
      <xdr:colOff>968136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491377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13</xdr:col>
      <xdr:colOff>573581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1131" y="16537829"/>
          <a:ext cx="7719987" cy="2434600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11</xdr:col>
      <xdr:colOff>555079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7</xdr:col>
      <xdr:colOff>506201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5</xdr:col>
      <xdr:colOff>5724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5</xdr:col>
      <xdr:colOff>837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11</xdr:col>
      <xdr:colOff>305281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5</xdr:col>
      <xdr:colOff>1026321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525953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444751</xdr:colOff>
      <xdr:row>337</xdr:row>
      <xdr:rowOff>3307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344</xdr:row>
      <xdr:rowOff>0</xdr:rowOff>
    </xdr:from>
    <xdr:to>
      <xdr:col>4</xdr:col>
      <xdr:colOff>1071088</xdr:colOff>
      <xdr:row>345</xdr:row>
      <xdr:rowOff>110717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6E85715-C612-46BC-B129-26C4DC9BDC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12588" y="65345235"/>
          <a:ext cx="3723707" cy="290012"/>
        </a:xfrm>
        <a:prstGeom prst="rect">
          <a:avLst/>
        </a:prstGeom>
      </xdr:spPr>
    </xdr:pic>
    <xdr:clientData/>
  </xdr:twoCellAnchor>
  <xdr:twoCellAnchor editAs="oneCell">
    <xdr:from>
      <xdr:col>2</xdr:col>
      <xdr:colOff>22414</xdr:colOff>
      <xdr:row>359</xdr:row>
      <xdr:rowOff>156882</xdr:rowOff>
    </xdr:from>
    <xdr:to>
      <xdr:col>8</xdr:col>
      <xdr:colOff>282727</xdr:colOff>
      <xdr:row>360</xdr:row>
      <xdr:rowOff>336178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3EF6A326-4771-0F75-A62C-19AA3C1B9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14826" y="68228882"/>
          <a:ext cx="6341372" cy="35859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 editAs="oneCell">
    <xdr:from>
      <xdr:col>2</xdr:col>
      <xdr:colOff>37350</xdr:colOff>
      <xdr:row>361</xdr:row>
      <xdr:rowOff>74707</xdr:rowOff>
    </xdr:from>
    <xdr:to>
      <xdr:col>6</xdr:col>
      <xdr:colOff>725537</xdr:colOff>
      <xdr:row>362</xdr:row>
      <xdr:rowOff>30487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35F9BA-E50F-A301-0F46-061E126AB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9762" y="68684589"/>
          <a:ext cx="5058481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231590</xdr:colOff>
      <xdr:row>374</xdr:row>
      <xdr:rowOff>82177</xdr:rowOff>
    </xdr:from>
    <xdr:to>
      <xdr:col>5</xdr:col>
      <xdr:colOff>906090</xdr:colOff>
      <xdr:row>388</xdr:row>
      <xdr:rowOff>59765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9DA99AF-0231-CDC1-3537-E49922E7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11414" y="71560765"/>
          <a:ext cx="4492530" cy="248770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>
    <xdr:from>
      <xdr:col>1</xdr:col>
      <xdr:colOff>224802</xdr:colOff>
      <xdr:row>377</xdr:row>
      <xdr:rowOff>1209</xdr:rowOff>
    </xdr:from>
    <xdr:to>
      <xdr:col>3</xdr:col>
      <xdr:colOff>821765</xdr:colOff>
      <xdr:row>377</xdr:row>
      <xdr:rowOff>126999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E476114-7F53-49A3-92AE-4DABB655FD59}"/>
            </a:ext>
          </a:extLst>
        </xdr:cNvPr>
        <xdr:cNvSpPr/>
      </xdr:nvSpPr>
      <xdr:spPr>
        <a:xfrm flipV="1">
          <a:off x="904626" y="72017680"/>
          <a:ext cx="2203139" cy="12579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769470</xdr:colOff>
      <xdr:row>376</xdr:row>
      <xdr:rowOff>67236</xdr:rowOff>
    </xdr:from>
    <xdr:to>
      <xdr:col>3</xdr:col>
      <xdr:colOff>1098176</xdr:colOff>
      <xdr:row>377</xdr:row>
      <xdr:rowOff>149412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081F70E-6598-CBDC-29B9-F1E44B87C617}"/>
            </a:ext>
          </a:extLst>
        </xdr:cNvPr>
        <xdr:cNvSpPr/>
      </xdr:nvSpPr>
      <xdr:spPr>
        <a:xfrm>
          <a:off x="3055470" y="71904412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①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396625</xdr:colOff>
      <xdr:row>377</xdr:row>
      <xdr:rowOff>128209</xdr:rowOff>
    </xdr:from>
    <xdr:to>
      <xdr:col>3</xdr:col>
      <xdr:colOff>836706</xdr:colOff>
      <xdr:row>378</xdr:row>
      <xdr:rowOff>44823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0806E32-8F45-C6E9-4FC5-7BF62084A7D6}"/>
            </a:ext>
          </a:extLst>
        </xdr:cNvPr>
        <xdr:cNvSpPr/>
      </xdr:nvSpPr>
      <xdr:spPr>
        <a:xfrm flipV="1">
          <a:off x="1689037" y="72144680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53503</xdr:rowOff>
    </xdr:from>
    <xdr:to>
      <xdr:col>3</xdr:col>
      <xdr:colOff>836706</xdr:colOff>
      <xdr:row>378</xdr:row>
      <xdr:rowOff>149411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35AB9AA-9992-25DF-DC97-15D1AEDA2204}"/>
            </a:ext>
          </a:extLst>
        </xdr:cNvPr>
        <xdr:cNvSpPr/>
      </xdr:nvSpPr>
      <xdr:spPr>
        <a:xfrm flipV="1">
          <a:off x="1689037" y="72249268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165562</xdr:rowOff>
    </xdr:from>
    <xdr:to>
      <xdr:col>3</xdr:col>
      <xdr:colOff>836706</xdr:colOff>
      <xdr:row>379</xdr:row>
      <xdr:rowOff>82176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E2E52925-7848-8AD7-2C12-FF48110B4440}"/>
            </a:ext>
          </a:extLst>
        </xdr:cNvPr>
        <xdr:cNvSpPr/>
      </xdr:nvSpPr>
      <xdr:spPr>
        <a:xfrm flipV="1">
          <a:off x="1689037" y="72361327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791882</xdr:colOff>
      <xdr:row>377</xdr:row>
      <xdr:rowOff>37352</xdr:rowOff>
    </xdr:from>
    <xdr:to>
      <xdr:col>4</xdr:col>
      <xdr:colOff>7470</xdr:colOff>
      <xdr:row>378</xdr:row>
      <xdr:rowOff>119529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8E09EC57-BC71-B50D-CD5A-728DF7E4680E}"/>
            </a:ext>
          </a:extLst>
        </xdr:cNvPr>
        <xdr:cNvSpPr/>
      </xdr:nvSpPr>
      <xdr:spPr>
        <a:xfrm>
          <a:off x="3077882" y="72053823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②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903941</xdr:colOff>
      <xdr:row>377</xdr:row>
      <xdr:rowOff>119528</xdr:rowOff>
    </xdr:from>
    <xdr:to>
      <xdr:col>4</xdr:col>
      <xdr:colOff>119529</xdr:colOff>
      <xdr:row>379</xdr:row>
      <xdr:rowOff>22411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65394F-94A4-0D75-CCB7-F8D7457BFB3B}"/>
            </a:ext>
          </a:extLst>
        </xdr:cNvPr>
        <xdr:cNvSpPr/>
      </xdr:nvSpPr>
      <xdr:spPr>
        <a:xfrm>
          <a:off x="3189941" y="72135999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③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799352</xdr:colOff>
      <xdr:row>378</xdr:row>
      <xdr:rowOff>52293</xdr:rowOff>
    </xdr:from>
    <xdr:to>
      <xdr:col>4</xdr:col>
      <xdr:colOff>14940</xdr:colOff>
      <xdr:row>379</xdr:row>
      <xdr:rowOff>134470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4E86C4-9BD6-3B35-B310-C1048D7E3969}"/>
            </a:ext>
          </a:extLst>
        </xdr:cNvPr>
        <xdr:cNvSpPr/>
      </xdr:nvSpPr>
      <xdr:spPr>
        <a:xfrm>
          <a:off x="3085352" y="72248058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④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649944</xdr:colOff>
      <xdr:row>372</xdr:row>
      <xdr:rowOff>156884</xdr:rowOff>
    </xdr:from>
    <xdr:to>
      <xdr:col>16</xdr:col>
      <xdr:colOff>149412</xdr:colOff>
      <xdr:row>399</xdr:row>
      <xdr:rowOff>27885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58B69611-EDC2-6383-00D5-E570C6FE1360}"/>
            </a:ext>
          </a:extLst>
        </xdr:cNvPr>
        <xdr:cNvGrpSpPr/>
      </xdr:nvGrpSpPr>
      <xdr:grpSpPr>
        <a:xfrm>
          <a:off x="6117294" y="68698784"/>
          <a:ext cx="5776443" cy="4500151"/>
          <a:chOff x="6887885" y="71276884"/>
          <a:chExt cx="6110938" cy="4711942"/>
        </a:xfrm>
      </xdr:grpSpPr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018F4FC-0AE2-D3AB-55F2-3D629FD6623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6887885" y="71276884"/>
            <a:ext cx="5747045" cy="4711942"/>
          </a:xfrm>
          <a:prstGeom prst="rect">
            <a:avLst/>
          </a:prstGeom>
          <a:ln>
            <a:noFill/>
          </a:ln>
          <a:effectLst>
            <a:outerShdw blurRad="190500" algn="tl" rotWithShape="0">
              <a:srgbClr val="000000">
                <a:alpha val="70000"/>
              </a:srgbClr>
            </a:outerShdw>
          </a:effectLst>
        </xdr:spPr>
      </xdr:pic>
      <xdr:sp macro="" textlink="">
        <xdr:nvSpPr>
          <xdr:cNvPr id="58" name="Rectangle 57">
            <a:extLst>
              <a:ext uri="{FF2B5EF4-FFF2-40B4-BE49-F238E27FC236}">
                <a16:creationId xmlns:a16="http://schemas.microsoft.com/office/drawing/2014/main" id="{19C7772E-10F0-86E9-5219-8DE121E4A658}"/>
              </a:ext>
            </a:extLst>
          </xdr:cNvPr>
          <xdr:cNvSpPr/>
        </xdr:nvSpPr>
        <xdr:spPr>
          <a:xfrm>
            <a:off x="7754470" y="72121059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①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59" name="Rectangle 58">
            <a:extLst>
              <a:ext uri="{FF2B5EF4-FFF2-40B4-BE49-F238E27FC236}">
                <a16:creationId xmlns:a16="http://schemas.microsoft.com/office/drawing/2014/main" id="{17E3BF5C-7614-699A-E778-241746E8870D}"/>
              </a:ext>
            </a:extLst>
          </xdr:cNvPr>
          <xdr:cNvSpPr/>
        </xdr:nvSpPr>
        <xdr:spPr>
          <a:xfrm>
            <a:off x="8516470" y="7150847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②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534F470F-7371-887B-4FE0-D7594E3211EC}"/>
              </a:ext>
            </a:extLst>
          </xdr:cNvPr>
          <xdr:cNvSpPr/>
        </xdr:nvSpPr>
        <xdr:spPr>
          <a:xfrm>
            <a:off x="9390530" y="7151594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③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01A67B7C-4EDB-E66B-8953-23037FA8973A}"/>
              </a:ext>
            </a:extLst>
          </xdr:cNvPr>
          <xdr:cNvSpPr/>
        </xdr:nvSpPr>
        <xdr:spPr>
          <a:xfrm>
            <a:off x="12670117" y="71515941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④</a:t>
            </a:r>
            <a:endParaRPr lang="en-US" sz="11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38</xdr:row>
      <xdr:rowOff>3638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9</xdr:col>
      <xdr:colOff>120163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21</xdr:col>
      <xdr:colOff>517767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16</xdr:col>
      <xdr:colOff>348540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718503" y="12700000"/>
          <a:ext cx="4237672" cy="31446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5</xdr:col>
      <xdr:colOff>463496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196014" y="22105764"/>
          <a:ext cx="10792645" cy="846311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8</xdr:col>
      <xdr:colOff>341483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3175</xdr:colOff>
      <xdr:row>219</xdr:row>
      <xdr:rowOff>49910</xdr:rowOff>
    </xdr:from>
    <xdr:to>
      <xdr:col>14</xdr:col>
      <xdr:colOff>38100</xdr:colOff>
      <xdr:row>236</xdr:row>
      <xdr:rowOff>67321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  <a:ext uri="{147F2762-F138-4A5C-976F-8EAC2B608ADB}">
              <a16:predDERef xmlns:a16="http://schemas.microsoft.com/office/drawing/2014/main" pred="{01FFE27B-2833-1B1C-CD86-4E2D728488C3}"/>
            </a:ext>
          </a:extLst>
        </xdr:cNvPr>
        <xdr:cNvGrpSpPr/>
      </xdr:nvGrpSpPr>
      <xdr:grpSpPr>
        <a:xfrm>
          <a:off x="3175" y="38959535"/>
          <a:ext cx="10264775" cy="293206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2</xdr:col>
      <xdr:colOff>2254251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fstvn01\Data\00_KDTVN%20Common(KDTVN&#20849;&#36890;)\&#9315;Production%20Control(&#29983;&#29987;&#31649;&#29702;)\1.%20Ph&#242;ng%20QLLN\MASTER%20PLAN\FY2027MP\&#21508;&#20104;&#23450;&#20316;&#25104;\FOR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zoomScaleNormal="100" workbookViewId="0">
      <selection activeCell="B40" sqref="B40"/>
    </sheetView>
  </sheetViews>
  <sheetFormatPr defaultColWidth="8.7109375" defaultRowHeight="14.1"/>
  <cols>
    <col min="1" max="1" width="8.7109375" style="2"/>
    <col min="2" max="2" width="26.42578125" style="2" customWidth="1"/>
    <col min="3" max="16384" width="8.7109375" style="2"/>
  </cols>
  <sheetData>
    <row r="1" spans="1:1" ht="20.100000000000001">
      <c r="A1" s="9" t="s">
        <v>0</v>
      </c>
    </row>
    <row r="3" spans="1:1" ht="17.45">
      <c r="A3" s="8" t="s">
        <v>1</v>
      </c>
    </row>
    <row r="39" spans="1:2" ht="17.45">
      <c r="A39" s="8" t="s">
        <v>2</v>
      </c>
    </row>
    <row r="40" spans="1:2">
      <c r="B40" s="10" t="s">
        <v>3</v>
      </c>
    </row>
    <row r="41" spans="1:2" ht="32.450000000000003" customHeight="1"/>
    <row r="42" spans="1:2" ht="14.45">
      <c r="B42" s="14" t="s">
        <v>4</v>
      </c>
    </row>
    <row r="43" spans="1:2" ht="32.450000000000003" customHeight="1"/>
    <row r="44" spans="1:2">
      <c r="B44" s="10" t="s">
        <v>5</v>
      </c>
    </row>
    <row r="45" spans="1:2" ht="28.5" customHeight="1"/>
    <row r="46" spans="1:2">
      <c r="B46" s="10" t="s">
        <v>6</v>
      </c>
    </row>
    <row r="47" spans="1:2" ht="34.5" customHeight="1"/>
    <row r="48" spans="1:2" ht="38.1" customHeight="1"/>
    <row r="50" spans="1:2" ht="17.45">
      <c r="A50" s="8" t="s">
        <v>7</v>
      </c>
    </row>
    <row r="52" spans="1:2">
      <c r="B52" s="12" t="s">
        <v>8</v>
      </c>
    </row>
    <row r="53" spans="1:2">
      <c r="B53" s="2" t="s">
        <v>9</v>
      </c>
    </row>
    <row r="54" spans="1:2">
      <c r="B54" s="2" t="s">
        <v>10</v>
      </c>
    </row>
    <row r="55" spans="1:2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Q453"/>
  <sheetViews>
    <sheetView tabSelected="1" topLeftCell="A428" zoomScale="85" zoomScaleNormal="85" workbookViewId="0">
      <selection activeCell="C436" sqref="C436"/>
    </sheetView>
  </sheetViews>
  <sheetFormatPr defaultColWidth="8.7109375" defaultRowHeight="14.1"/>
  <cols>
    <col min="1" max="1" width="11.85546875" style="2" customWidth="1"/>
    <col min="2" max="2" width="7.7109375" style="2" customWidth="1"/>
    <col min="3" max="3" width="14.140625" style="2" customWidth="1"/>
    <col min="4" max="4" width="15.85546875" style="2" customWidth="1"/>
    <col min="5" max="5" width="16.7109375" style="2" customWidth="1"/>
    <col min="6" max="7" width="15.7109375" style="2" customWidth="1"/>
    <col min="8" max="16384" width="8.7109375" style="2"/>
  </cols>
  <sheetData>
    <row r="1" spans="1:1" ht="24.95">
      <c r="A1" s="41" t="s">
        <v>12</v>
      </c>
    </row>
    <row r="2" spans="1:1" s="47" customFormat="1" ht="20.45">
      <c r="A2" s="46" t="s">
        <v>13</v>
      </c>
    </row>
    <row r="3" spans="1:1" s="4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 ht="20.45">
      <c r="A16" s="46" t="s">
        <v>14</v>
      </c>
    </row>
    <row r="17" s="47" customFormat="1"/>
    <row r="18" s="47" customFormat="1"/>
    <row r="19" s="47" customFormat="1"/>
    <row r="20" s="47" customFormat="1"/>
    <row r="21" s="47" customFormat="1"/>
    <row r="22" s="47" customFormat="1"/>
    <row r="23" s="47" customFormat="1"/>
    <row r="24" s="47" customFormat="1"/>
    <row r="25" s="47" customFormat="1"/>
    <row r="26" s="47" customFormat="1"/>
    <row r="27" s="47" customFormat="1"/>
    <row r="28" s="47" customFormat="1"/>
    <row r="29" s="47" customFormat="1"/>
    <row r="30" s="47" customFormat="1"/>
    <row r="31" s="47" customFormat="1"/>
    <row r="32" s="47" customFormat="1"/>
    <row r="33" spans="1:1" s="47" customFormat="1"/>
    <row r="34" spans="1:1" s="47" customFormat="1"/>
    <row r="35" spans="1:1" s="47" customFormat="1"/>
    <row r="36" spans="1:1" s="47" customFormat="1"/>
    <row r="37" spans="1:1" s="47" customFormat="1" ht="20.45">
      <c r="A37" s="46" t="s">
        <v>15</v>
      </c>
    </row>
    <row r="38" spans="1:1" s="47" customFormat="1"/>
    <row r="39" spans="1:1" s="47" customFormat="1"/>
    <row r="40" spans="1:1" s="47" customFormat="1"/>
    <row r="41" spans="1:1" s="47" customFormat="1"/>
    <row r="42" spans="1:1" s="47" customFormat="1"/>
    <row r="43" spans="1:1" s="47" customFormat="1"/>
    <row r="44" spans="1:1" s="47" customFormat="1" ht="20.45">
      <c r="A44" s="46" t="s">
        <v>16</v>
      </c>
    </row>
    <row r="45" spans="1:1" s="47" customFormat="1" ht="20.45">
      <c r="A45" s="48" t="s">
        <v>17</v>
      </c>
    </row>
    <row r="46" spans="1:1" s="47" customFormat="1">
      <c r="A46" s="47" t="s">
        <v>18</v>
      </c>
    </row>
    <row r="47" spans="1:1" s="47" customFormat="1"/>
    <row r="48" spans="1:1" s="47" customFormat="1"/>
    <row r="49" s="47" customFormat="1"/>
    <row r="50" s="47" customFormat="1"/>
    <row r="51" s="47" customFormat="1"/>
    <row r="52" s="47" customFormat="1"/>
    <row r="53" s="47" customFormat="1"/>
    <row r="54" s="47" customFormat="1"/>
    <row r="55" s="47" customFormat="1"/>
    <row r="56" s="47" customFormat="1"/>
    <row r="57" s="47" customFormat="1"/>
    <row r="58" s="47" customFormat="1"/>
    <row r="59" s="47" customFormat="1"/>
    <row r="60" s="47" customFormat="1"/>
    <row r="61" s="47" customFormat="1"/>
    <row r="62" s="47" customFormat="1"/>
    <row r="63" s="47" customFormat="1"/>
    <row r="64" s="47" customFormat="1"/>
    <row r="65" spans="1:1" s="47" customFormat="1"/>
    <row r="66" spans="1:1" s="47" customFormat="1"/>
    <row r="67" spans="1:1" s="47" customFormat="1"/>
    <row r="68" spans="1:1" s="47" customFormat="1"/>
    <row r="69" spans="1:1" s="47" customFormat="1"/>
    <row r="70" spans="1:1" s="47" customFormat="1" ht="20.45">
      <c r="A70" s="46" t="s">
        <v>19</v>
      </c>
    </row>
    <row r="71" spans="1:1" s="47" customFormat="1"/>
    <row r="72" spans="1:1" s="47" customFormat="1"/>
    <row r="73" spans="1:1" s="47" customFormat="1"/>
    <row r="74" spans="1:1" s="47" customFormat="1"/>
    <row r="75" spans="1:1" s="47" customFormat="1"/>
    <row r="76" spans="1:1" s="47" customFormat="1"/>
    <row r="77" spans="1:1" s="47" customFormat="1"/>
    <row r="78" spans="1:1" s="47" customFormat="1"/>
    <row r="79" spans="1:1" s="47" customFormat="1"/>
    <row r="80" spans="1:1" s="47" customFormat="1"/>
    <row r="81" spans="1:1" s="47" customFormat="1"/>
    <row r="82" spans="1:1" s="47" customFormat="1"/>
    <row r="83" spans="1:1" s="47" customFormat="1"/>
    <row r="84" spans="1:1" s="47" customFormat="1"/>
    <row r="85" spans="1:1" s="47" customFormat="1"/>
    <row r="86" spans="1:1" s="47" customFormat="1"/>
    <row r="87" spans="1:1" s="47" customFormat="1"/>
    <row r="88" spans="1:1" s="47" customFormat="1"/>
    <row r="89" spans="1:1" s="47" customFormat="1"/>
    <row r="90" spans="1:1" s="47" customFormat="1" ht="18">
      <c r="A90" s="49" t="s">
        <v>20</v>
      </c>
    </row>
    <row r="91" spans="1:1" s="47" customFormat="1" ht="18">
      <c r="A91" s="49" t="s">
        <v>21</v>
      </c>
    </row>
    <row r="92" spans="1:1" s="47" customFormat="1"/>
    <row r="93" spans="1:1" s="47" customFormat="1"/>
    <row r="94" spans="1:1" s="47" customFormat="1"/>
    <row r="95" spans="1:1" s="47" customFormat="1"/>
    <row r="96" spans="1:1" s="47" customFormat="1"/>
    <row r="97" spans="1:2" s="47" customFormat="1"/>
    <row r="98" spans="1:2" s="47" customFormat="1"/>
    <row r="99" spans="1:2" s="47" customFormat="1"/>
    <row r="100" spans="1:2" s="47" customFormat="1"/>
    <row r="101" spans="1:2" s="47" customFormat="1"/>
    <row r="102" spans="1:2" s="47" customFormat="1"/>
    <row r="103" spans="1:2" s="47" customFormat="1"/>
    <row r="104" spans="1:2" s="47" customFormat="1"/>
    <row r="105" spans="1:2" s="47" customFormat="1"/>
    <row r="106" spans="1:2" s="47" customFormat="1"/>
    <row r="107" spans="1:2" s="47" customFormat="1"/>
    <row r="108" spans="1:2" s="47" customFormat="1"/>
    <row r="109" spans="1:2" ht="18">
      <c r="A109" s="40" t="s">
        <v>22</v>
      </c>
    </row>
    <row r="110" spans="1:2" ht="15.95">
      <c r="B110" s="42" t="s">
        <v>23</v>
      </c>
    </row>
    <row r="111" spans="1:2" ht="15.6">
      <c r="B111" s="50"/>
    </row>
    <row r="112" spans="1:2" ht="15.6">
      <c r="A112" s="53" t="s">
        <v>24</v>
      </c>
    </row>
    <row r="113" spans="1:2" ht="15.6">
      <c r="A113" s="53" t="s">
        <v>25</v>
      </c>
    </row>
    <row r="114" spans="1:2" ht="15.6">
      <c r="A114" s="53" t="s">
        <v>26</v>
      </c>
    </row>
    <row r="115" spans="1:2">
      <c r="A115" s="3"/>
    </row>
    <row r="116" spans="1:2" s="47" customFormat="1" ht="18">
      <c r="A116" s="80" t="s">
        <v>27</v>
      </c>
      <c r="B116" s="80"/>
    </row>
    <row r="117" spans="1:2" s="47" customFormat="1" ht="18">
      <c r="A117" s="49" t="s">
        <v>28</v>
      </c>
      <c r="B117" s="80"/>
    </row>
    <row r="118" spans="1:2" s="47" customFormat="1" ht="18">
      <c r="A118" s="80"/>
      <c r="B118" s="80"/>
    </row>
    <row r="119" spans="1:2" s="47" customFormat="1" ht="18">
      <c r="A119" s="80"/>
      <c r="B119" s="80"/>
    </row>
    <row r="120" spans="1:2" s="47" customFormat="1" ht="18">
      <c r="A120" s="80"/>
      <c r="B120" s="80"/>
    </row>
    <row r="121" spans="1:2" s="47" customFormat="1" ht="18">
      <c r="A121" s="80"/>
      <c r="B121" s="80"/>
    </row>
    <row r="122" spans="1:2" s="47" customFormat="1" ht="18">
      <c r="A122" s="80"/>
      <c r="B122" s="80"/>
    </row>
    <row r="123" spans="1:2" s="47" customFormat="1" ht="18">
      <c r="A123" s="80"/>
      <c r="B123" s="80"/>
    </row>
    <row r="124" spans="1:2" s="47" customFormat="1" ht="18">
      <c r="A124" s="80"/>
      <c r="B124" s="80"/>
    </row>
    <row r="125" spans="1:2" s="47" customFormat="1" ht="18">
      <c r="A125" s="80"/>
      <c r="B125" s="80"/>
    </row>
    <row r="126" spans="1:2" s="47" customFormat="1" ht="18">
      <c r="A126" s="80"/>
      <c r="B126" s="81" t="s">
        <v>29</v>
      </c>
    </row>
    <row r="127" spans="1:2" s="47" customFormat="1" ht="18">
      <c r="A127" s="80"/>
      <c r="B127" s="82"/>
    </row>
    <row r="128" spans="1:2" s="47" customFormat="1" ht="18">
      <c r="A128" s="80"/>
      <c r="B128" s="82"/>
    </row>
    <row r="129" spans="1:2" s="47" customFormat="1" ht="18">
      <c r="A129" s="80"/>
      <c r="B129" s="82"/>
    </row>
    <row r="130" spans="1:2" s="47" customFormat="1" ht="18">
      <c r="A130" s="80"/>
      <c r="B130" s="82"/>
    </row>
    <row r="131" spans="1:2" s="47" customFormat="1" ht="18">
      <c r="A131" s="80"/>
      <c r="B131" s="82"/>
    </row>
    <row r="132" spans="1:2" s="47" customFormat="1" ht="18">
      <c r="A132" s="80"/>
      <c r="B132" s="82"/>
    </row>
    <row r="133" spans="1:2" s="47" customFormat="1" ht="18">
      <c r="A133" s="80"/>
      <c r="B133" s="82"/>
    </row>
    <row r="134" spans="1:2" s="47" customFormat="1" ht="18">
      <c r="A134" s="80"/>
      <c r="B134" s="82"/>
    </row>
    <row r="135" spans="1:2" s="47" customFormat="1" ht="18">
      <c r="A135" s="80"/>
      <c r="B135" s="82"/>
    </row>
    <row r="136" spans="1:2" s="47" customFormat="1" ht="18">
      <c r="A136" s="80"/>
      <c r="B136" s="82"/>
    </row>
    <row r="137" spans="1:2" s="47" customFormat="1" ht="18">
      <c r="A137" s="80"/>
      <c r="B137" s="82"/>
    </row>
    <row r="138" spans="1:2" s="47" customFormat="1" ht="18">
      <c r="A138" s="80"/>
      <c r="B138" s="83" t="s">
        <v>30</v>
      </c>
    </row>
    <row r="139" spans="1:2" s="47" customFormat="1" ht="18">
      <c r="A139" s="80"/>
      <c r="B139" s="47" t="s">
        <v>31</v>
      </c>
    </row>
    <row r="140" spans="1:2" ht="18">
      <c r="A140" s="44"/>
      <c r="B140" s="56"/>
    </row>
    <row r="141" spans="1:2" ht="18">
      <c r="A141" s="44"/>
      <c r="B141" s="56"/>
    </row>
    <row r="142" spans="1:2" ht="18">
      <c r="A142" s="44"/>
      <c r="B142" s="44"/>
    </row>
    <row r="143" spans="1:2" ht="18">
      <c r="A143" s="40" t="s">
        <v>32</v>
      </c>
      <c r="B143" s="44"/>
    </row>
    <row r="144" spans="1:2" ht="18.600000000000001">
      <c r="A144" s="44"/>
      <c r="B144" s="45" t="s">
        <v>23</v>
      </c>
    </row>
    <row r="145" spans="1:2" ht="18.600000000000001">
      <c r="A145" s="44"/>
      <c r="B145" s="45"/>
    </row>
    <row r="146" spans="1:2" ht="18.600000000000001">
      <c r="A146" s="40" t="s">
        <v>33</v>
      </c>
      <c r="B146" s="45"/>
    </row>
    <row r="147" spans="1:2" ht="18.600000000000001">
      <c r="A147" s="44"/>
      <c r="B147" s="51" t="s">
        <v>23</v>
      </c>
    </row>
    <row r="149" spans="1:2" s="47" customFormat="1" ht="18">
      <c r="A149" s="49" t="s">
        <v>34</v>
      </c>
      <c r="B149" s="80"/>
    </row>
    <row r="150" spans="1:2" s="47" customFormat="1" ht="18.600000000000001">
      <c r="A150" s="80"/>
      <c r="B150" s="84" t="s">
        <v>23</v>
      </c>
    </row>
    <row r="152" spans="1:2" ht="17.45">
      <c r="A152" s="52" t="s">
        <v>35</v>
      </c>
    </row>
    <row r="153" spans="1:2" ht="17.45">
      <c r="A153" s="52" t="s">
        <v>36</v>
      </c>
    </row>
    <row r="156" spans="1:2" ht="17.45">
      <c r="A156" s="72" t="s">
        <v>37</v>
      </c>
    </row>
    <row r="157" spans="1:2" ht="18">
      <c r="A157" s="73" t="s">
        <v>38</v>
      </c>
    </row>
    <row r="158" spans="1:2" ht="18">
      <c r="A158" s="73" t="s">
        <v>39</v>
      </c>
    </row>
    <row r="159" spans="1:2" ht="18">
      <c r="A159" s="73" t="s">
        <v>40</v>
      </c>
    </row>
    <row r="160" spans="1:2" ht="18">
      <c r="A160" s="73" t="s">
        <v>41</v>
      </c>
    </row>
    <row r="161" spans="1:1" ht="18">
      <c r="A161" s="73" t="s">
        <v>42</v>
      </c>
    </row>
    <row r="162" spans="1:1" ht="18">
      <c r="A162" s="73" t="s">
        <v>43</v>
      </c>
    </row>
    <row r="163" spans="1:1" ht="18">
      <c r="A163" s="73" t="s">
        <v>44</v>
      </c>
    </row>
    <row r="164" spans="1:1" ht="18">
      <c r="A164" s="73" t="s">
        <v>45</v>
      </c>
    </row>
    <row r="165" spans="1:1" ht="18">
      <c r="A165" s="73" t="s">
        <v>46</v>
      </c>
    </row>
    <row r="166" spans="1:1" ht="18">
      <c r="A166" s="73" t="s">
        <v>47</v>
      </c>
    </row>
    <row r="167" spans="1:1" ht="18">
      <c r="A167" s="73" t="s">
        <v>48</v>
      </c>
    </row>
    <row r="168" spans="1:1" ht="18">
      <c r="A168" s="74" t="s">
        <v>49</v>
      </c>
    </row>
    <row r="169" spans="1:1" ht="18">
      <c r="A169" s="74" t="s">
        <v>50</v>
      </c>
    </row>
    <row r="171" spans="1:1" ht="17.45">
      <c r="A171" s="71" t="s">
        <v>51</v>
      </c>
    </row>
    <row r="176" spans="1:1">
      <c r="A176" s="4" t="s">
        <v>52</v>
      </c>
    </row>
    <row r="177" spans="2:11">
      <c r="B177" s="2" t="s">
        <v>53</v>
      </c>
    </row>
    <row r="179" spans="2:11" ht="14.45">
      <c r="H179" s="14" t="s">
        <v>54</v>
      </c>
    </row>
    <row r="183" spans="2:11" ht="14.45">
      <c r="K183" s="14" t="s">
        <v>55</v>
      </c>
    </row>
    <row r="194" spans="1:7">
      <c r="A194" s="89">
        <v>46271</v>
      </c>
    </row>
    <row r="195" spans="1:7">
      <c r="A195" s="2">
        <v>1</v>
      </c>
      <c r="B195" s="2" t="s">
        <v>56</v>
      </c>
    </row>
    <row r="197" spans="1:7">
      <c r="A197" s="2">
        <v>2</v>
      </c>
      <c r="B197" s="2" t="s">
        <v>57</v>
      </c>
    </row>
    <row r="199" spans="1:7">
      <c r="A199" s="85"/>
    </row>
    <row r="200" spans="1:7">
      <c r="A200" s="2">
        <v>3</v>
      </c>
      <c r="B200" s="2" t="s">
        <v>58</v>
      </c>
    </row>
    <row r="201" spans="1:7">
      <c r="B201" s="3" t="s">
        <v>59</v>
      </c>
    </row>
    <row r="202" spans="1:7">
      <c r="B202" s="3" t="s">
        <v>60</v>
      </c>
    </row>
    <row r="203" spans="1:7" ht="14.45">
      <c r="B203" s="2" t="s">
        <v>61</v>
      </c>
      <c r="E203" s="87" t="s">
        <v>23</v>
      </c>
    </row>
    <row r="205" spans="1:7">
      <c r="A205" s="2">
        <v>4</v>
      </c>
      <c r="B205" s="2" t="s">
        <v>5</v>
      </c>
    </row>
    <row r="206" spans="1:7" ht="14.45">
      <c r="B206" s="3" t="s">
        <v>62</v>
      </c>
      <c r="G206" s="14" t="s">
        <v>23</v>
      </c>
    </row>
    <row r="208" spans="1:7">
      <c r="A208" s="2">
        <v>5</v>
      </c>
      <c r="B208" s="2" t="s">
        <v>63</v>
      </c>
    </row>
    <row r="209" spans="1:10">
      <c r="B209" s="3" t="s">
        <v>64</v>
      </c>
    </row>
    <row r="211" spans="1:10">
      <c r="A211" s="2">
        <v>6</v>
      </c>
      <c r="B211" s="2" t="s">
        <v>65</v>
      </c>
    </row>
    <row r="212" spans="1:10" ht="14.45">
      <c r="B212" s="3" t="s">
        <v>66</v>
      </c>
      <c r="J212" s="88" t="s">
        <v>67</v>
      </c>
    </row>
    <row r="214" spans="1:10">
      <c r="A214" s="2">
        <v>7</v>
      </c>
      <c r="B214" s="2" t="s">
        <v>68</v>
      </c>
    </row>
    <row r="215" spans="1:10" ht="14.45">
      <c r="B215" s="3" t="s">
        <v>69</v>
      </c>
      <c r="E215" s="14" t="s">
        <v>23</v>
      </c>
    </row>
    <row r="216" spans="1:10" ht="14.45">
      <c r="B216" s="3" t="s">
        <v>70</v>
      </c>
      <c r="F216" s="14" t="s">
        <v>23</v>
      </c>
    </row>
    <row r="218" spans="1:10">
      <c r="A218" s="2">
        <v>8</v>
      </c>
      <c r="B218" s="2" t="s">
        <v>71</v>
      </c>
    </row>
    <row r="220" spans="1:10">
      <c r="A220" s="2">
        <v>9</v>
      </c>
      <c r="B220" s="2" t="s">
        <v>72</v>
      </c>
    </row>
    <row r="238" spans="1:2">
      <c r="A238" s="2">
        <v>10</v>
      </c>
      <c r="B238" s="2" t="s">
        <v>73</v>
      </c>
    </row>
    <row r="239" spans="1:2">
      <c r="B239" s="2" t="s">
        <v>74</v>
      </c>
    </row>
    <row r="266" spans="1:13">
      <c r="A266" s="2">
        <v>11</v>
      </c>
      <c r="B266" s="2" t="s">
        <v>75</v>
      </c>
    </row>
    <row r="268" spans="1:13">
      <c r="A268" s="2">
        <v>12</v>
      </c>
      <c r="B268" s="2" t="s">
        <v>76</v>
      </c>
      <c r="L268" s="2">
        <v>13</v>
      </c>
      <c r="M268" s="2" t="s">
        <v>77</v>
      </c>
    </row>
    <row r="279" spans="12:13">
      <c r="L279" s="2">
        <v>14</v>
      </c>
      <c r="M279" s="2" t="s">
        <v>78</v>
      </c>
    </row>
    <row r="289" spans="12:13">
      <c r="L289" s="2">
        <v>15</v>
      </c>
      <c r="M289" s="90" t="s">
        <v>79</v>
      </c>
    </row>
    <row r="290" spans="12:13">
      <c r="M290" s="91"/>
    </row>
    <row r="291" spans="12:13">
      <c r="M291" s="91"/>
    </row>
    <row r="292" spans="12:13">
      <c r="M292" s="91"/>
    </row>
    <row r="293" spans="12:13">
      <c r="M293" s="91"/>
    </row>
    <row r="294" spans="12:13">
      <c r="M294" s="91"/>
    </row>
    <row r="306" spans="12:13" ht="18">
      <c r="L306" s="2">
        <v>16</v>
      </c>
      <c r="M306" s="2" t="s">
        <v>80</v>
      </c>
    </row>
    <row r="316" spans="12:13" ht="18">
      <c r="L316" s="2">
        <v>17</v>
      </c>
      <c r="M316" s="2" t="s">
        <v>81</v>
      </c>
    </row>
    <row r="323" spans="12:13">
      <c r="L323" s="2">
        <v>18</v>
      </c>
      <c r="M323" s="2" t="s">
        <v>82</v>
      </c>
    </row>
    <row r="331" spans="12:13">
      <c r="L331" s="2">
        <v>19</v>
      </c>
      <c r="M331" s="2" t="s">
        <v>83</v>
      </c>
    </row>
    <row r="339" spans="1:13">
      <c r="M339" s="2" t="s">
        <v>84</v>
      </c>
    </row>
    <row r="342" spans="1:13" ht="15">
      <c r="A342" s="95">
        <v>46272</v>
      </c>
    </row>
    <row r="343" spans="1:13">
      <c r="B343" s="59" t="s">
        <v>85</v>
      </c>
      <c r="C343" s="59"/>
      <c r="D343" s="59"/>
      <c r="E343" s="59"/>
    </row>
    <row r="344" spans="1:13">
      <c r="B344" s="59"/>
      <c r="C344" s="59"/>
      <c r="D344" s="59"/>
      <c r="E344" s="59"/>
    </row>
    <row r="345" spans="1:13">
      <c r="B345" s="59"/>
      <c r="C345" s="59"/>
      <c r="D345" s="59"/>
      <c r="E345" s="59"/>
    </row>
    <row r="346" spans="1:13">
      <c r="B346" s="59"/>
      <c r="C346" s="59"/>
      <c r="D346" s="59"/>
      <c r="E346" s="59"/>
    </row>
    <row r="347" spans="1:13">
      <c r="B347" s="94" t="s">
        <v>86</v>
      </c>
      <c r="C347" s="59"/>
      <c r="D347" s="59"/>
      <c r="E347" s="59"/>
    </row>
    <row r="350" spans="1:13" ht="15">
      <c r="A350" s="95">
        <v>46302</v>
      </c>
    </row>
    <row r="352" spans="1:13">
      <c r="A352" s="4">
        <v>1</v>
      </c>
      <c r="B352" s="59" t="s">
        <v>87</v>
      </c>
      <c r="C352" s="59"/>
      <c r="D352" s="59"/>
      <c r="E352" s="59"/>
      <c r="F352" s="59"/>
    </row>
    <row r="353" spans="1:13">
      <c r="B353" s="59" t="s">
        <v>88</v>
      </c>
      <c r="C353" s="59"/>
      <c r="D353" s="59"/>
      <c r="E353" s="59"/>
      <c r="F353" s="59"/>
    </row>
    <row r="354" spans="1:13">
      <c r="B354" s="59" t="s">
        <v>89</v>
      </c>
      <c r="C354" s="59"/>
      <c r="D354" s="59"/>
      <c r="E354" s="59"/>
      <c r="F354" s="59"/>
    </row>
    <row r="355" spans="1:13" ht="14.45">
      <c r="B355" s="96" t="s">
        <v>23</v>
      </c>
      <c r="C355" s="59" t="s">
        <v>90</v>
      </c>
      <c r="D355" s="59"/>
      <c r="E355" s="59"/>
      <c r="F355" s="59"/>
    </row>
    <row r="358" spans="1:13">
      <c r="A358" s="4">
        <v>2</v>
      </c>
      <c r="B358" s="59" t="s">
        <v>91</v>
      </c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</row>
    <row r="359" spans="1:13">
      <c r="B359" s="59" t="s">
        <v>92</v>
      </c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</row>
    <row r="360" spans="1:13"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</row>
    <row r="361" spans="1:13" ht="27.95" customHeight="1">
      <c r="B361" s="97" t="s">
        <v>93</v>
      </c>
      <c r="C361" s="59"/>
      <c r="D361" s="59"/>
      <c r="E361" s="59"/>
      <c r="F361" s="59"/>
      <c r="G361" s="59"/>
      <c r="H361" s="59"/>
      <c r="I361" s="59"/>
      <c r="J361" s="98" t="s">
        <v>94</v>
      </c>
      <c r="K361" s="59"/>
      <c r="L361" s="59"/>
      <c r="M361" s="59"/>
    </row>
    <row r="362" spans="1:13" ht="27.95" customHeight="1">
      <c r="B362" s="97" t="s">
        <v>95</v>
      </c>
      <c r="C362" s="59"/>
      <c r="D362" s="59"/>
      <c r="E362" s="59"/>
      <c r="F362" s="59"/>
      <c r="G362" s="59"/>
      <c r="H362" s="59"/>
      <c r="I362" s="59"/>
      <c r="J362" s="98" t="s">
        <v>96</v>
      </c>
      <c r="K362" s="59"/>
      <c r="L362" s="59"/>
      <c r="M362" s="59"/>
    </row>
    <row r="363" spans="1:13"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</row>
    <row r="364" spans="1:13">
      <c r="B364" s="59" t="s">
        <v>97</v>
      </c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  <row r="365" spans="1:13">
      <c r="B365" s="99"/>
      <c r="C365" s="99"/>
      <c r="D365" s="99" t="s">
        <v>98</v>
      </c>
      <c r="E365" s="99" t="s">
        <v>99</v>
      </c>
      <c r="F365" s="99" t="s">
        <v>100</v>
      </c>
      <c r="G365" s="99" t="s">
        <v>101</v>
      </c>
      <c r="H365" s="59"/>
      <c r="I365" s="59"/>
      <c r="J365" s="59"/>
      <c r="K365" s="59"/>
      <c r="L365" s="59"/>
      <c r="M365" s="59"/>
    </row>
    <row r="366" spans="1:13">
      <c r="B366" s="99" t="s">
        <v>102</v>
      </c>
      <c r="C366" s="99" t="s">
        <v>103</v>
      </c>
      <c r="D366" s="100" t="s">
        <v>104</v>
      </c>
      <c r="E366" s="100" t="s">
        <v>105</v>
      </c>
      <c r="F366" s="100" t="s">
        <v>106</v>
      </c>
      <c r="G366" s="100" t="s">
        <v>107</v>
      </c>
      <c r="H366" s="59" t="s">
        <v>108</v>
      </c>
      <c r="I366" s="59"/>
      <c r="J366" s="59"/>
      <c r="K366" s="59"/>
      <c r="L366" s="59"/>
      <c r="M366" s="59"/>
    </row>
    <row r="367" spans="1:13">
      <c r="B367" s="99"/>
      <c r="C367" s="99" t="s">
        <v>109</v>
      </c>
      <c r="D367" s="100" t="s">
        <v>110</v>
      </c>
      <c r="E367" s="100" t="s">
        <v>111</v>
      </c>
      <c r="F367" s="100" t="s">
        <v>112</v>
      </c>
      <c r="G367" s="100" t="s">
        <v>113</v>
      </c>
      <c r="H367" s="59" t="s">
        <v>108</v>
      </c>
      <c r="I367" s="59"/>
      <c r="J367" s="59"/>
      <c r="K367" s="59"/>
      <c r="L367" s="59"/>
      <c r="M367" s="59"/>
    </row>
    <row r="368" spans="1:13" ht="27.95">
      <c r="B368" s="101" t="s">
        <v>114</v>
      </c>
      <c r="C368" s="102" t="s">
        <v>103</v>
      </c>
      <c r="D368" s="100" t="s">
        <v>115</v>
      </c>
      <c r="E368" s="100" t="s">
        <v>116</v>
      </c>
      <c r="F368" s="100" t="s">
        <v>117</v>
      </c>
      <c r="G368" s="100" t="s">
        <v>118</v>
      </c>
      <c r="H368" s="59" t="s">
        <v>108</v>
      </c>
      <c r="I368" s="59"/>
      <c r="J368" s="59"/>
      <c r="K368" s="59"/>
      <c r="L368" s="59"/>
      <c r="M368" s="59"/>
    </row>
    <row r="369" spans="1:17">
      <c r="B369" s="99"/>
      <c r="C369" s="99" t="s">
        <v>109</v>
      </c>
      <c r="D369" s="100" t="s">
        <v>119</v>
      </c>
      <c r="E369" s="100" t="s">
        <v>120</v>
      </c>
      <c r="F369" s="100" t="s">
        <v>121</v>
      </c>
      <c r="G369" s="100" t="s">
        <v>122</v>
      </c>
      <c r="H369" s="59" t="s">
        <v>108</v>
      </c>
      <c r="I369" s="59"/>
      <c r="J369" s="59"/>
      <c r="K369" s="59"/>
      <c r="L369" s="59"/>
      <c r="M369" s="59"/>
    </row>
    <row r="370" spans="1:17" ht="27.95">
      <c r="B370" s="101" t="s">
        <v>123</v>
      </c>
      <c r="C370" s="102" t="s">
        <v>103</v>
      </c>
      <c r="D370" s="100" t="s">
        <v>124</v>
      </c>
      <c r="E370" s="100" t="s">
        <v>125</v>
      </c>
      <c r="F370" s="100" t="s">
        <v>117</v>
      </c>
      <c r="G370" s="100" t="s">
        <v>126</v>
      </c>
      <c r="H370" s="59" t="s">
        <v>108</v>
      </c>
      <c r="I370" s="59"/>
      <c r="J370" s="59"/>
      <c r="K370" s="59"/>
      <c r="L370" s="59"/>
      <c r="M370" s="59"/>
    </row>
    <row r="371" spans="1:17">
      <c r="B371" s="99"/>
      <c r="C371" s="99" t="s">
        <v>109</v>
      </c>
      <c r="D371" s="100" t="s">
        <v>127</v>
      </c>
      <c r="E371" s="100" t="s">
        <v>128</v>
      </c>
      <c r="F371" s="100" t="s">
        <v>121</v>
      </c>
      <c r="G371" s="100" t="s">
        <v>129</v>
      </c>
      <c r="H371" s="59" t="s">
        <v>108</v>
      </c>
      <c r="I371" s="59"/>
      <c r="J371" s="59"/>
      <c r="K371" s="59"/>
      <c r="L371" s="59"/>
      <c r="M371" s="59"/>
    </row>
    <row r="372" spans="1:17"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</row>
    <row r="373" spans="1:17">
      <c r="A373" s="4">
        <v>3</v>
      </c>
      <c r="B373" s="59" t="s">
        <v>130</v>
      </c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</row>
    <row r="374" spans="1:17"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</row>
    <row r="375" spans="1:17"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</row>
    <row r="376" spans="1:17"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</row>
    <row r="377" spans="1:17"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</row>
    <row r="378" spans="1:17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</row>
    <row r="379" spans="1:17"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</row>
    <row r="380" spans="1:17"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</row>
    <row r="381" spans="1:17"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</row>
    <row r="382" spans="1:17"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</row>
    <row r="383" spans="1:17"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</row>
    <row r="384" spans="1:17"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</row>
    <row r="385" spans="2:17"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</row>
    <row r="386" spans="2:17"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</row>
    <row r="387" spans="2:17"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</row>
    <row r="388" spans="2:17"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</row>
    <row r="389" spans="2:17"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</row>
    <row r="390" spans="2:17"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</row>
    <row r="391" spans="2:17"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</row>
    <row r="392" spans="2:17"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</row>
    <row r="393" spans="2:17"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</row>
    <row r="394" spans="2:17"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</row>
    <row r="395" spans="2:17"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</row>
    <row r="396" spans="2:17"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</row>
    <row r="397" spans="2:17"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</row>
    <row r="398" spans="2:17"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</row>
    <row r="399" spans="2:17"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</row>
    <row r="400" spans="2:17"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</row>
    <row r="401" spans="1:12">
      <c r="A401" s="4">
        <v>4</v>
      </c>
      <c r="B401" s="59" t="s">
        <v>131</v>
      </c>
    </row>
    <row r="402" spans="1:12">
      <c r="B402" s="59" t="s">
        <v>132</v>
      </c>
    </row>
    <row r="403" spans="1:12" ht="14.45">
      <c r="B403" s="96" t="s">
        <v>23</v>
      </c>
    </row>
    <row r="406" spans="1:12" ht="18.75">
      <c r="A406" s="2">
        <v>5</v>
      </c>
      <c r="B406" s="104" t="s">
        <v>133</v>
      </c>
      <c r="C406" s="59"/>
      <c r="D406" s="59"/>
    </row>
    <row r="407" spans="1:12" ht="15">
      <c r="B407" s="105" t="s">
        <v>134</v>
      </c>
      <c r="C407" s="59"/>
      <c r="D407" s="59"/>
    </row>
    <row r="408" spans="1:12" ht="18.75">
      <c r="B408" s="105" t="s">
        <v>135</v>
      </c>
      <c r="C408" s="59"/>
      <c r="D408" s="59"/>
    </row>
    <row r="409" spans="1:12" ht="15">
      <c r="B409" s="106" t="s">
        <v>136</v>
      </c>
      <c r="C409" s="59"/>
      <c r="D409" s="59"/>
    </row>
    <row r="410" spans="1:12">
      <c r="B410" s="103"/>
    </row>
    <row r="411" spans="1:12">
      <c r="B411" s="103"/>
    </row>
    <row r="412" spans="1:12" ht="15">
      <c r="A412" s="108">
        <v>6</v>
      </c>
      <c r="B412" s="108" t="s">
        <v>137</v>
      </c>
      <c r="C412" s="109"/>
      <c r="D412" s="109"/>
      <c r="E412" s="110"/>
      <c r="F412" s="110"/>
      <c r="G412" s="110"/>
      <c r="H412" s="110"/>
      <c r="I412" s="110"/>
      <c r="J412" s="110"/>
      <c r="K412" s="110"/>
      <c r="L412" s="110"/>
    </row>
    <row r="413" spans="1:12" ht="15">
      <c r="A413" s="110"/>
      <c r="B413" s="111" t="s">
        <v>23</v>
      </c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</row>
    <row r="414" spans="1:12" ht="15">
      <c r="A414" s="110"/>
      <c r="B414" s="110" t="s">
        <v>138</v>
      </c>
      <c r="C414" s="112"/>
      <c r="D414" s="112"/>
      <c r="E414" s="112"/>
      <c r="F414" s="110"/>
      <c r="G414" s="110"/>
      <c r="H414" s="110"/>
      <c r="I414" s="110"/>
      <c r="J414" s="110"/>
      <c r="K414" s="110"/>
      <c r="L414" s="110"/>
    </row>
    <row r="415" spans="1:12" ht="15">
      <c r="A415" s="110"/>
      <c r="B415" s="110" t="s">
        <v>139</v>
      </c>
      <c r="C415" s="112"/>
      <c r="D415" s="110"/>
      <c r="E415" s="110"/>
      <c r="F415" s="110"/>
      <c r="G415" s="110"/>
      <c r="H415" s="110"/>
      <c r="I415" s="110"/>
      <c r="J415" s="110"/>
      <c r="K415" s="110"/>
      <c r="L415" s="110"/>
    </row>
    <row r="416" spans="1:12" ht="15">
      <c r="A416" s="110"/>
      <c r="B416" s="110" t="s">
        <v>140</v>
      </c>
      <c r="C416" s="112"/>
      <c r="D416" s="112"/>
      <c r="E416" s="112"/>
      <c r="F416" s="112"/>
      <c r="G416" s="110"/>
      <c r="H416" s="110"/>
      <c r="I416" s="110"/>
      <c r="J416" s="110"/>
      <c r="K416" s="110"/>
      <c r="L416" s="110"/>
    </row>
    <row r="417" spans="1:12" ht="15">
      <c r="A417" s="110"/>
      <c r="B417" s="110" t="s">
        <v>141</v>
      </c>
      <c r="C417" s="112"/>
      <c r="D417" s="112"/>
      <c r="E417" s="112"/>
      <c r="F417" s="110"/>
      <c r="G417" s="110"/>
      <c r="H417" s="110"/>
      <c r="I417" s="110"/>
      <c r="J417" s="110"/>
      <c r="K417" s="110"/>
      <c r="L417" s="110"/>
    </row>
    <row r="418" spans="1:12" ht="15">
      <c r="A418" s="110"/>
      <c r="B418" s="110" t="s">
        <v>142</v>
      </c>
      <c r="C418" s="112"/>
      <c r="D418" s="112"/>
      <c r="E418" s="112"/>
      <c r="F418" s="110"/>
      <c r="G418" s="110"/>
      <c r="H418" s="110"/>
      <c r="I418" s="110"/>
      <c r="J418" s="110"/>
      <c r="K418" s="110"/>
      <c r="L418" s="110"/>
    </row>
    <row r="419" spans="1:12" ht="15">
      <c r="A419" s="110"/>
      <c r="B419" s="110"/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</row>
    <row r="420" spans="1:12" ht="15">
      <c r="A420" s="110"/>
      <c r="B420" s="113" t="s">
        <v>143</v>
      </c>
      <c r="C420" s="114"/>
      <c r="D420" s="110"/>
      <c r="E420" s="110"/>
      <c r="F420" s="110"/>
      <c r="G420" s="110"/>
      <c r="H420" s="110"/>
      <c r="I420" s="110"/>
      <c r="J420" s="110"/>
      <c r="K420" s="110"/>
      <c r="L420" s="110"/>
    </row>
    <row r="421" spans="1:12" ht="15">
      <c r="A421" s="110"/>
      <c r="B421" s="110" t="s">
        <v>144</v>
      </c>
      <c r="C421" s="112"/>
      <c r="D421" s="112"/>
      <c r="E421" s="112"/>
      <c r="F421" s="112"/>
      <c r="G421" s="112"/>
      <c r="H421" s="110" t="s">
        <v>145</v>
      </c>
      <c r="I421" s="112"/>
      <c r="J421" s="112"/>
      <c r="K421" s="112"/>
      <c r="L421" s="112"/>
    </row>
    <row r="422" spans="1:12" ht="15">
      <c r="A422" s="110"/>
      <c r="B422" s="115" t="s">
        <v>146</v>
      </c>
      <c r="C422" s="116"/>
      <c r="D422" s="116"/>
      <c r="E422" s="110"/>
      <c r="F422" s="110"/>
      <c r="G422" s="110"/>
      <c r="H422" s="115" t="s">
        <v>147</v>
      </c>
      <c r="I422" s="116"/>
      <c r="J422" s="116"/>
      <c r="K422" s="116"/>
      <c r="L422" s="110"/>
    </row>
    <row r="423" spans="1:12" ht="15">
      <c r="A423" s="110"/>
      <c r="B423" s="110"/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</row>
    <row r="424" spans="1:12" ht="15">
      <c r="A424" s="110"/>
      <c r="B424" s="110" t="s">
        <v>148</v>
      </c>
      <c r="C424" s="112"/>
      <c r="D424" s="112"/>
      <c r="E424" s="110"/>
      <c r="F424" s="110"/>
      <c r="G424" s="110"/>
      <c r="H424" s="110"/>
      <c r="I424" s="110"/>
      <c r="J424" s="110"/>
      <c r="K424" s="110"/>
      <c r="L424" s="110"/>
    </row>
    <row r="425" spans="1:12" ht="15">
      <c r="A425" s="110"/>
      <c r="B425" s="110"/>
      <c r="C425" s="112"/>
      <c r="D425" s="112"/>
      <c r="E425" s="110"/>
      <c r="F425" s="110"/>
      <c r="G425" s="110"/>
      <c r="H425" s="110"/>
      <c r="I425" s="110"/>
      <c r="J425" s="110"/>
      <c r="K425" s="110"/>
      <c r="L425" s="110"/>
    </row>
    <row r="426" spans="1:12" ht="15">
      <c r="A426" s="110"/>
      <c r="B426" s="110" t="s">
        <v>149</v>
      </c>
      <c r="C426" s="112"/>
      <c r="D426" s="112"/>
      <c r="E426" s="110"/>
      <c r="F426" s="110"/>
      <c r="G426" s="110"/>
      <c r="H426" s="110"/>
      <c r="I426" s="110"/>
      <c r="J426" s="110"/>
      <c r="K426" s="110"/>
      <c r="L426" s="110"/>
    </row>
    <row r="427" spans="1:12" ht="15">
      <c r="A427" s="110"/>
      <c r="B427" s="110"/>
      <c r="C427" s="120" t="s">
        <v>150</v>
      </c>
      <c r="D427" s="112"/>
      <c r="E427" s="110"/>
      <c r="F427" s="110"/>
      <c r="G427" s="110"/>
      <c r="H427" s="110"/>
      <c r="I427" s="110"/>
      <c r="J427" s="110"/>
      <c r="K427" s="110"/>
      <c r="L427" s="110"/>
    </row>
    <row r="428" spans="1:12" ht="15">
      <c r="A428" s="110"/>
      <c r="B428" s="110"/>
      <c r="C428" s="115" t="s">
        <v>151</v>
      </c>
      <c r="D428" s="116"/>
      <c r="E428" s="116"/>
      <c r="F428" s="110"/>
      <c r="G428" s="110"/>
      <c r="H428" s="110"/>
      <c r="I428" s="110"/>
      <c r="J428" s="110"/>
      <c r="K428" s="110"/>
      <c r="L428" s="110"/>
    </row>
    <row r="429" spans="1:12" ht="15">
      <c r="A429" s="110"/>
      <c r="B429" s="110"/>
      <c r="C429" s="115"/>
      <c r="D429" s="116"/>
      <c r="E429" s="116"/>
      <c r="F429" s="110"/>
      <c r="G429" s="110"/>
      <c r="H429" s="110"/>
      <c r="I429" s="110"/>
      <c r="J429" s="110"/>
      <c r="K429" s="110"/>
      <c r="L429" s="110"/>
    </row>
    <row r="430" spans="1:12" ht="15">
      <c r="A430" s="110"/>
      <c r="B430" s="110" t="s">
        <v>152</v>
      </c>
      <c r="C430" s="112"/>
      <c r="D430" s="112"/>
      <c r="E430" s="110"/>
      <c r="F430" s="110"/>
      <c r="G430" s="110"/>
      <c r="H430" s="110"/>
      <c r="I430" s="110"/>
      <c r="J430" s="110"/>
      <c r="K430" s="110"/>
      <c r="L430" s="110"/>
    </row>
    <row r="431" spans="1:12" ht="15">
      <c r="A431" s="110"/>
      <c r="B431" s="110"/>
      <c r="C431" s="110" t="s">
        <v>153</v>
      </c>
      <c r="D431" s="112"/>
      <c r="E431" s="110"/>
      <c r="F431" s="110"/>
      <c r="G431" s="110"/>
      <c r="H431" s="110"/>
      <c r="I431" s="110"/>
      <c r="J431" s="110"/>
      <c r="K431" s="110"/>
      <c r="L431" s="110"/>
    </row>
    <row r="432" spans="1:12" ht="15">
      <c r="A432" s="110"/>
      <c r="B432" s="110"/>
      <c r="C432" s="115" t="s">
        <v>154</v>
      </c>
      <c r="D432" s="116"/>
      <c r="E432" s="116"/>
      <c r="F432" s="110"/>
      <c r="G432" s="110"/>
      <c r="H432" s="110"/>
      <c r="I432" s="110"/>
      <c r="J432" s="110"/>
      <c r="K432" s="110"/>
      <c r="L432" s="110"/>
    </row>
    <row r="433" spans="1:12" ht="15">
      <c r="A433" s="110"/>
      <c r="B433" s="110"/>
      <c r="C433" s="115"/>
      <c r="D433" s="116"/>
      <c r="E433" s="116"/>
      <c r="F433" s="110"/>
      <c r="G433" s="110"/>
      <c r="H433" s="110"/>
      <c r="I433" s="110"/>
      <c r="J433" s="110"/>
      <c r="K433" s="110"/>
      <c r="L433" s="110"/>
    </row>
    <row r="434" spans="1:12" ht="15">
      <c r="A434" s="110"/>
      <c r="B434" s="110" t="s">
        <v>155</v>
      </c>
      <c r="C434" s="112"/>
      <c r="D434" s="112"/>
      <c r="E434" s="112"/>
      <c r="F434" s="110"/>
      <c r="G434" s="110"/>
      <c r="H434" s="110"/>
      <c r="I434" s="110"/>
      <c r="J434" s="110"/>
      <c r="K434" s="110"/>
      <c r="L434" s="110"/>
    </row>
    <row r="435" spans="1:12" ht="15">
      <c r="A435" s="110"/>
      <c r="B435" s="110"/>
      <c r="C435" s="120" t="s">
        <v>156</v>
      </c>
      <c r="D435" s="112"/>
      <c r="E435" s="112"/>
      <c r="F435" s="110"/>
      <c r="G435" s="110"/>
      <c r="H435" s="110"/>
      <c r="I435" s="110"/>
      <c r="J435" s="110"/>
      <c r="K435" s="110"/>
      <c r="L435" s="110"/>
    </row>
    <row r="436" spans="1:12" ht="15">
      <c r="A436" s="110"/>
      <c r="B436" s="110"/>
      <c r="C436" s="115" t="s">
        <v>157</v>
      </c>
      <c r="D436" s="116"/>
      <c r="E436" s="116"/>
      <c r="F436" s="116"/>
      <c r="G436" s="116"/>
      <c r="H436" s="110"/>
      <c r="I436" s="110"/>
      <c r="J436" s="110"/>
      <c r="K436" s="110"/>
      <c r="L436" s="110"/>
    </row>
    <row r="437" spans="1:12" ht="15">
      <c r="A437" s="110"/>
      <c r="B437" s="110"/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</row>
    <row r="438" spans="1:12" ht="15">
      <c r="A438" s="110"/>
      <c r="B438" s="110" t="s">
        <v>158</v>
      </c>
      <c r="C438" s="112"/>
      <c r="D438" s="112"/>
      <c r="E438" s="112"/>
      <c r="F438" s="112"/>
      <c r="G438" s="110"/>
      <c r="H438" s="110"/>
      <c r="I438" s="110"/>
      <c r="J438" s="110"/>
      <c r="K438" s="110"/>
      <c r="L438" s="110"/>
    </row>
    <row r="439" spans="1:12" ht="15">
      <c r="A439" s="110"/>
      <c r="B439" s="115" t="s">
        <v>159</v>
      </c>
      <c r="C439" s="116"/>
      <c r="D439" s="116"/>
      <c r="E439" s="116"/>
      <c r="F439" s="110"/>
      <c r="G439" s="110"/>
      <c r="H439" s="110"/>
      <c r="I439" s="110"/>
      <c r="J439" s="110"/>
      <c r="K439" s="110"/>
      <c r="L439" s="110"/>
    </row>
    <row r="440" spans="1:12" ht="15">
      <c r="A440" s="110"/>
      <c r="B440" s="110" t="s">
        <v>160</v>
      </c>
      <c r="C440" s="112"/>
      <c r="D440" s="112"/>
      <c r="E440" s="112"/>
      <c r="F440" s="110"/>
      <c r="G440" s="110"/>
      <c r="H440" s="110"/>
      <c r="I440" s="110"/>
      <c r="J440" s="110"/>
      <c r="K440" s="110"/>
      <c r="L440" s="110"/>
    </row>
    <row r="441" spans="1:12" ht="15">
      <c r="A441" s="110"/>
      <c r="B441" s="115" t="s">
        <v>161</v>
      </c>
      <c r="C441" s="116"/>
      <c r="D441" s="116"/>
      <c r="E441" s="116"/>
      <c r="F441" s="110"/>
      <c r="G441" s="110"/>
      <c r="H441" s="110"/>
      <c r="I441" s="110"/>
      <c r="J441" s="110"/>
      <c r="K441" s="110"/>
      <c r="L441" s="110"/>
    </row>
    <row r="442" spans="1:12" ht="15">
      <c r="A442" s="110"/>
      <c r="B442" s="110"/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</row>
    <row r="443" spans="1:12" ht="15">
      <c r="A443" s="110"/>
      <c r="B443" s="110"/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</row>
    <row r="444" spans="1:12" ht="15">
      <c r="A444" s="110"/>
      <c r="B444" s="110"/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</row>
    <row r="445" spans="1:12" ht="15">
      <c r="A445" s="110"/>
      <c r="B445" s="113" t="s">
        <v>162</v>
      </c>
      <c r="C445" s="114"/>
      <c r="D445" s="110"/>
      <c r="E445" s="110"/>
      <c r="F445" s="110"/>
      <c r="G445" s="110"/>
      <c r="H445" s="110"/>
      <c r="I445" s="110"/>
      <c r="J445" s="110"/>
      <c r="K445" s="110"/>
      <c r="L445" s="110"/>
    </row>
    <row r="446" spans="1:12" ht="15">
      <c r="A446" s="110"/>
      <c r="B446" s="110" t="s">
        <v>163</v>
      </c>
      <c r="C446" s="112"/>
      <c r="D446" s="112"/>
      <c r="E446" s="110"/>
      <c r="F446" s="110"/>
      <c r="G446" s="110"/>
      <c r="H446" s="110"/>
      <c r="I446" s="110"/>
      <c r="J446" s="110"/>
      <c r="K446" s="110"/>
      <c r="L446" s="110"/>
    </row>
    <row r="447" spans="1:12" ht="15">
      <c r="A447" s="110"/>
      <c r="B447" s="117" t="s">
        <v>164</v>
      </c>
      <c r="C447" s="118"/>
      <c r="D447" s="118"/>
      <c r="E447" s="110"/>
      <c r="F447" s="110"/>
      <c r="G447" s="110"/>
      <c r="H447" s="110"/>
      <c r="I447" s="110"/>
      <c r="J447" s="110"/>
      <c r="K447" s="110"/>
      <c r="L447" s="110"/>
    </row>
    <row r="449" spans="2:3" ht="15">
      <c r="B449" s="110" t="s">
        <v>165</v>
      </c>
      <c r="C449" s="112"/>
    </row>
    <row r="450" spans="2:3" ht="15">
      <c r="B450" s="110" t="s">
        <v>166</v>
      </c>
      <c r="C450" s="112"/>
    </row>
    <row r="451" spans="2:3" ht="15">
      <c r="B451" s="110"/>
      <c r="C451" s="110"/>
    </row>
    <row r="452" spans="2:3" ht="15">
      <c r="B452" s="110" t="s">
        <v>167</v>
      </c>
      <c r="C452" s="112"/>
    </row>
    <row r="453" spans="2:3" ht="15">
      <c r="B453" s="117" t="s">
        <v>168</v>
      </c>
      <c r="C453" s="118"/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  <hyperlink ref="B355" r:id="rId1" xr:uid="{D4727FB6-3BD0-4E99-9D58-2177EDB50BDE}"/>
    <hyperlink ref="B403" location="'Chi phí phân bổ từ hành chính '!C211" display="LINK" xr:uid="{25B1530C-244F-449A-B720-6386643FC1BC}"/>
    <hyperlink ref="B413" location="原価センタ!F1" display="LINK" xr:uid="{CEBF8359-86E8-4332-80B3-994D63B412CB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109375" defaultRowHeight="14.1"/>
  <cols>
    <col min="1" max="1" width="8.7109375" style="2"/>
    <col min="2" max="2" width="9.85546875" style="2" bestFit="1" customWidth="1"/>
    <col min="3" max="16384" width="8.7109375" style="2"/>
  </cols>
  <sheetData>
    <row r="1" spans="1:1" ht="22.5">
      <c r="A1" s="1" t="s">
        <v>3</v>
      </c>
    </row>
    <row r="2" spans="1:1" ht="66.95" customHeight="1">
      <c r="A2" s="7" t="s">
        <v>169</v>
      </c>
    </row>
    <row r="42" spans="1:4" ht="17.45">
      <c r="A42" s="8" t="s">
        <v>170</v>
      </c>
    </row>
    <row r="43" spans="1:4">
      <c r="A43" s="2" t="s">
        <v>171</v>
      </c>
    </row>
    <row r="44" spans="1:4">
      <c r="B44" s="2" t="s">
        <v>172</v>
      </c>
    </row>
    <row r="45" spans="1:4">
      <c r="B45" s="5" t="s">
        <v>173</v>
      </c>
      <c r="C45" s="6"/>
      <c r="D45" s="6"/>
    </row>
    <row r="46" spans="1:4">
      <c r="B46" s="2" t="s">
        <v>174</v>
      </c>
    </row>
    <row r="47" spans="1:4">
      <c r="A47" s="2" t="s">
        <v>175</v>
      </c>
    </row>
    <row r="83" spans="1:9" ht="17.45">
      <c r="A83" s="8" t="s">
        <v>176</v>
      </c>
    </row>
    <row r="85" spans="1:9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>
      <c r="A86" s="2" t="s">
        <v>31</v>
      </c>
    </row>
    <row r="87" spans="1:9">
      <c r="A87" s="3" t="s">
        <v>177</v>
      </c>
    </row>
    <row r="89" spans="1:9" ht="20.100000000000001">
      <c r="A89" s="61" t="s">
        <v>178</v>
      </c>
      <c r="B89" s="62"/>
      <c r="C89" s="62"/>
      <c r="D89" s="62"/>
      <c r="E89" s="62"/>
      <c r="F89" s="62"/>
      <c r="G89" s="62"/>
    </row>
    <row r="91" spans="1:9" ht="17.45">
      <c r="A91" s="8" t="s">
        <v>179</v>
      </c>
    </row>
    <row r="93" spans="1:9">
      <c r="B93" s="2" t="s">
        <v>180</v>
      </c>
    </row>
    <row r="94" spans="1:9">
      <c r="B94" s="2" t="s">
        <v>181</v>
      </c>
    </row>
    <row r="95" spans="1:9">
      <c r="B95" s="2" t="s">
        <v>182</v>
      </c>
    </row>
    <row r="96" spans="1:9">
      <c r="B96" s="2" t="s">
        <v>183</v>
      </c>
    </row>
    <row r="97" spans="2:2">
      <c r="B97" s="2" t="s">
        <v>184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109" zoomScaleNormal="100" workbookViewId="0"/>
  </sheetViews>
  <sheetFormatPr defaultColWidth="8.7109375" defaultRowHeight="14.1"/>
  <cols>
    <col min="1" max="16384" width="8.7109375" style="2"/>
  </cols>
  <sheetData>
    <row r="1" spans="1:1" ht="22.5">
      <c r="A1" s="1" t="s">
        <v>185</v>
      </c>
    </row>
    <row r="2" spans="1:1" ht="17.45">
      <c r="A2" s="7" t="s">
        <v>186</v>
      </c>
    </row>
    <row r="35" spans="1:1" ht="17.45">
      <c r="A35" s="7" t="s">
        <v>187</v>
      </c>
    </row>
    <row r="37" spans="1:1">
      <c r="A37" s="4" t="s">
        <v>188</v>
      </c>
    </row>
    <row r="62" spans="1:2">
      <c r="A62" s="12" t="s">
        <v>189</v>
      </c>
      <c r="B62" s="2" t="s">
        <v>190</v>
      </c>
    </row>
    <row r="63" spans="1:2">
      <c r="B63" s="2" t="s">
        <v>191</v>
      </c>
    </row>
    <row r="64" spans="1:2">
      <c r="B64" s="2" t="s">
        <v>192</v>
      </c>
    </row>
    <row r="65" spans="1:17" ht="14.45">
      <c r="B65" s="2" t="s">
        <v>193</v>
      </c>
      <c r="J65"/>
      <c r="K65" s="62"/>
      <c r="L65" s="62"/>
      <c r="M65" s="62"/>
      <c r="N65" s="62"/>
      <c r="O65" s="62"/>
      <c r="P65" s="62"/>
      <c r="Q65" s="62"/>
    </row>
    <row r="66" spans="1:17">
      <c r="B66" s="2" t="s">
        <v>194</v>
      </c>
    </row>
    <row r="67" spans="1:17" ht="14.45">
      <c r="B67" s="2" t="s">
        <v>195</v>
      </c>
      <c r="J67"/>
      <c r="K67" s="62"/>
      <c r="L67" s="62"/>
      <c r="M67" s="62"/>
      <c r="N67" s="62"/>
      <c r="O67" s="62"/>
      <c r="P67" s="62"/>
      <c r="Q67" s="62"/>
    </row>
    <row r="68" spans="1:17">
      <c r="B68" s="2" t="s">
        <v>196</v>
      </c>
    </row>
    <row r="70" spans="1:17">
      <c r="A70" s="4" t="s">
        <v>197</v>
      </c>
    </row>
    <row r="95" spans="1:2">
      <c r="A95" s="12" t="s">
        <v>189</v>
      </c>
      <c r="B95" s="2" t="s">
        <v>198</v>
      </c>
    </row>
    <row r="96" spans="1:2">
      <c r="B96" s="2" t="s">
        <v>191</v>
      </c>
    </row>
    <row r="97" spans="1:17">
      <c r="B97" s="2" t="s">
        <v>199</v>
      </c>
    </row>
    <row r="98" spans="1:17" ht="20.100000000000001">
      <c r="B98" s="2" t="s">
        <v>200</v>
      </c>
      <c r="J98" s="61" t="s">
        <v>201</v>
      </c>
      <c r="K98" s="62"/>
      <c r="L98" s="62"/>
      <c r="M98" s="62"/>
      <c r="N98" s="62"/>
      <c r="O98" s="62"/>
      <c r="P98" s="62"/>
      <c r="Q98" s="62"/>
    </row>
    <row r="99" spans="1:17">
      <c r="B99" s="2" t="s">
        <v>202</v>
      </c>
    </row>
    <row r="100" spans="1:17" ht="20.100000000000001">
      <c r="B100" s="2" t="s">
        <v>203</v>
      </c>
      <c r="J100" s="61" t="s">
        <v>204</v>
      </c>
      <c r="K100" s="62"/>
      <c r="L100" s="62"/>
      <c r="M100" s="62"/>
      <c r="N100" s="62"/>
      <c r="O100" s="62"/>
      <c r="P100" s="62"/>
      <c r="Q100" s="62"/>
    </row>
    <row r="101" spans="1:17">
      <c r="B101" s="2" t="s">
        <v>196</v>
      </c>
    </row>
    <row r="103" spans="1:17">
      <c r="A103" s="4" t="s">
        <v>205</v>
      </c>
    </row>
    <row r="127" spans="1:2">
      <c r="A127" s="12" t="s">
        <v>189</v>
      </c>
      <c r="B127" s="2" t="s">
        <v>198</v>
      </c>
    </row>
    <row r="128" spans="1:2">
      <c r="B128" s="2" t="s">
        <v>206</v>
      </c>
    </row>
    <row r="129" spans="2:9" ht="20.100000000000001">
      <c r="B129" s="2" t="s">
        <v>207</v>
      </c>
      <c r="C129" s="61" t="s">
        <v>208</v>
      </c>
      <c r="D129" s="62"/>
      <c r="E129" s="62"/>
      <c r="F129" s="62"/>
      <c r="G129" s="62"/>
      <c r="H129" s="62"/>
      <c r="I129" s="62"/>
    </row>
    <row r="131" spans="2:9" ht="20.100000000000001">
      <c r="B131" s="2" t="s">
        <v>209</v>
      </c>
      <c r="C131" s="61" t="s">
        <v>210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37" zoomScale="115" zoomScaleNormal="115" workbookViewId="0">
      <selection activeCell="M68" sqref="M68"/>
    </sheetView>
  </sheetViews>
  <sheetFormatPr defaultColWidth="8.7109375" defaultRowHeight="14.1"/>
  <cols>
    <col min="1" max="1" width="8.7109375" style="2"/>
    <col min="2" max="2" width="10.5703125" style="2" customWidth="1"/>
    <col min="3" max="16384" width="8.7109375" style="2"/>
  </cols>
  <sheetData>
    <row r="1" spans="1:1" ht="22.5">
      <c r="A1" s="1" t="s">
        <v>211</v>
      </c>
    </row>
    <row r="2" spans="1:1" ht="17.45">
      <c r="A2" s="7" t="s">
        <v>212</v>
      </c>
    </row>
    <row r="41" spans="1:21" ht="17.45">
      <c r="A41" s="7" t="s">
        <v>213</v>
      </c>
    </row>
    <row r="42" spans="1:21">
      <c r="B42" s="2" t="s">
        <v>214</v>
      </c>
    </row>
    <row r="43" spans="1:21">
      <c r="B43" s="2" t="s">
        <v>215</v>
      </c>
    </row>
    <row r="44" spans="1:21" ht="14.45">
      <c r="B44" s="2" t="s">
        <v>216</v>
      </c>
      <c r="N44"/>
      <c r="O44" s="62"/>
      <c r="P44" s="62"/>
      <c r="Q44" s="62"/>
      <c r="R44" s="62"/>
      <c r="S44" s="62"/>
      <c r="T44" s="62"/>
      <c r="U44" s="62"/>
    </row>
    <row r="45" spans="1:21" ht="14.45">
      <c r="B45" s="2" t="s">
        <v>217</v>
      </c>
      <c r="N45"/>
      <c r="O45" s="62"/>
      <c r="P45" s="62"/>
      <c r="Q45" s="62"/>
      <c r="R45" s="62"/>
      <c r="S45" s="62"/>
      <c r="T45" s="62"/>
      <c r="U45" s="62"/>
    </row>
    <row r="46" spans="1:21">
      <c r="B46" s="13" t="s">
        <v>218</v>
      </c>
    </row>
    <row r="47" spans="1:21">
      <c r="B47" s="2" t="s">
        <v>219</v>
      </c>
      <c r="C47" s="2" t="s">
        <v>220</v>
      </c>
    </row>
    <row r="48" spans="1:21">
      <c r="B48" s="2" t="s">
        <v>221</v>
      </c>
    </row>
    <row r="49" spans="2:5">
      <c r="B49" s="2" t="s">
        <v>222</v>
      </c>
    </row>
    <row r="50" spans="2:5">
      <c r="B50" s="2" t="s">
        <v>223</v>
      </c>
      <c r="C50" s="2" t="s">
        <v>224</v>
      </c>
    </row>
    <row r="51" spans="2:5">
      <c r="D51" s="2" t="s">
        <v>225</v>
      </c>
    </row>
    <row r="52" spans="2:5">
      <c r="E52" s="2" t="s">
        <v>226</v>
      </c>
    </row>
    <row r="53" spans="2:5">
      <c r="E53" s="2" t="s">
        <v>227</v>
      </c>
    </row>
    <row r="54" spans="2:5">
      <c r="E54" s="2" t="s">
        <v>228</v>
      </c>
    </row>
    <row r="55" spans="2:5">
      <c r="D55" s="2" t="s">
        <v>229</v>
      </c>
    </row>
    <row r="56" spans="2:5">
      <c r="E56" s="2" t="s">
        <v>230</v>
      </c>
    </row>
    <row r="57" spans="2:5">
      <c r="E57" s="2" t="s">
        <v>228</v>
      </c>
    </row>
    <row r="59" spans="2:5">
      <c r="C59" s="2" t="s">
        <v>231</v>
      </c>
    </row>
    <row r="60" spans="2:5">
      <c r="D60" s="2" t="s">
        <v>225</v>
      </c>
    </row>
    <row r="61" spans="2:5">
      <c r="E61" s="2" t="s">
        <v>232</v>
      </c>
    </row>
    <row r="62" spans="2:5">
      <c r="E62" s="2" t="s">
        <v>233</v>
      </c>
    </row>
    <row r="63" spans="2:5">
      <c r="E63" s="2" t="s">
        <v>234</v>
      </c>
    </row>
    <row r="64" spans="2:5">
      <c r="D64" s="2" t="s">
        <v>229</v>
      </c>
    </row>
    <row r="65" spans="5:5">
      <c r="E65" s="2" t="s">
        <v>235</v>
      </c>
    </row>
    <row r="66" spans="5:5">
      <c r="E66" s="2" t="s">
        <v>234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topLeftCell="A6" workbookViewId="0">
      <selection activeCell="K19" sqref="K19"/>
    </sheetView>
  </sheetViews>
  <sheetFormatPr defaultRowHeight="14.45"/>
  <sheetData>
    <row r="1" spans="1:1" ht="29.1" customHeight="1">
      <c r="A1" s="9" t="s">
        <v>236</v>
      </c>
    </row>
    <row r="18" spans="1:17">
      <c r="A18" s="12" t="s">
        <v>189</v>
      </c>
      <c r="B18" s="2" t="s">
        <v>237</v>
      </c>
      <c r="C18" s="2"/>
      <c r="D18" s="2"/>
    </row>
    <row r="19" spans="1:17">
      <c r="A19" s="12"/>
      <c r="B19" s="2" t="s">
        <v>238</v>
      </c>
      <c r="C19" s="2"/>
      <c r="D19" s="2"/>
      <c r="L19" s="63"/>
      <c r="M19" s="63"/>
      <c r="N19" s="63"/>
      <c r="O19" s="63"/>
      <c r="P19" s="63"/>
      <c r="Q19" s="63"/>
    </row>
    <row r="20" spans="1:17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>
      <c r="A21" s="2"/>
      <c r="B21" s="2" t="s">
        <v>239</v>
      </c>
      <c r="C21" s="2"/>
      <c r="D21" s="2"/>
    </row>
    <row r="22" spans="1:17">
      <c r="A22" s="2"/>
      <c r="B22" s="3" t="s">
        <v>240</v>
      </c>
      <c r="C22" s="2"/>
      <c r="D22" s="2"/>
    </row>
    <row r="23" spans="1:17">
      <c r="A23" s="2"/>
      <c r="B23" s="3" t="s">
        <v>241</v>
      </c>
      <c r="C23" s="2"/>
      <c r="D23" s="2"/>
    </row>
    <row r="24" spans="1:17">
      <c r="A24" s="2"/>
      <c r="B24" s="3" t="s">
        <v>242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workbookViewId="0">
      <selection activeCell="I24" sqref="I24"/>
    </sheetView>
  </sheetViews>
  <sheetFormatPr defaultRowHeight="14.45"/>
  <sheetData>
    <row r="1" spans="1:1" ht="22.5">
      <c r="A1" s="1" t="s">
        <v>243</v>
      </c>
    </row>
    <row r="20" spans="1:16">
      <c r="A20" s="12" t="s">
        <v>189</v>
      </c>
      <c r="B20" s="2" t="s">
        <v>237</v>
      </c>
      <c r="C20" s="2"/>
    </row>
    <row r="21" spans="1:16">
      <c r="A21" s="12"/>
      <c r="B21" s="2" t="s">
        <v>244</v>
      </c>
      <c r="C21" s="2"/>
    </row>
    <row r="22" spans="1:16">
      <c r="A22" s="12"/>
      <c r="B22" s="2" t="s">
        <v>245</v>
      </c>
      <c r="C22" s="43"/>
    </row>
    <row r="23" spans="1:16">
      <c r="A23" s="12"/>
      <c r="B23" s="2" t="s">
        <v>246</v>
      </c>
      <c r="C23" s="43"/>
      <c r="F23" s="14" t="s">
        <v>23</v>
      </c>
    </row>
    <row r="24" spans="1:16">
      <c r="A24" s="2"/>
      <c r="B24" s="2" t="s">
        <v>247</v>
      </c>
      <c r="C24" s="2"/>
      <c r="J24" s="63"/>
      <c r="K24" s="63"/>
      <c r="L24" s="63"/>
      <c r="M24" s="63"/>
      <c r="N24" s="63"/>
      <c r="O24" s="63"/>
      <c r="P24" s="63"/>
    </row>
    <row r="25" spans="1:16">
      <c r="A25" s="2"/>
      <c r="B25" s="57" t="s">
        <v>248</v>
      </c>
      <c r="C25" s="6"/>
      <c r="D25" s="58"/>
    </row>
    <row r="26" spans="1:16">
      <c r="A26" s="2"/>
      <c r="B26" s="3"/>
      <c r="C26" s="2"/>
    </row>
    <row r="27" spans="1:16">
      <c r="A27" s="2"/>
      <c r="B27" s="3"/>
      <c r="C27" s="3"/>
    </row>
    <row r="46" spans="2:14">
      <c r="B46" s="55" t="s">
        <v>249</v>
      </c>
    </row>
    <row r="47" spans="2:14">
      <c r="B47" s="59" t="s">
        <v>250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>
      <c r="B48" s="2" t="s">
        <v>251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8"/>
  <sheetViews>
    <sheetView topLeftCell="A205" zoomScale="85" zoomScaleNormal="85" workbookViewId="0">
      <selection activeCell="C212" sqref="C212"/>
    </sheetView>
  </sheetViews>
  <sheetFormatPr defaultColWidth="8.7109375" defaultRowHeight="14.1"/>
  <cols>
    <col min="1" max="2" width="8.7109375" style="2"/>
    <col min="3" max="3" width="36.5703125" style="2" bestFit="1" customWidth="1"/>
    <col min="4" max="4" width="15.5703125" style="2" bestFit="1" customWidth="1"/>
    <col min="5" max="11" width="8.7109375" style="2"/>
    <col min="12" max="12" width="5.42578125" style="2" customWidth="1"/>
    <col min="13" max="16384" width="8.7109375" style="2"/>
  </cols>
  <sheetData>
    <row r="1" spans="1:1" s="67" customFormat="1" ht="20.100000000000001">
      <c r="A1" s="66" t="s">
        <v>6</v>
      </c>
    </row>
    <row r="2" spans="1:1" s="67" customFormat="1">
      <c r="A2" s="68" t="s">
        <v>252</v>
      </c>
    </row>
    <row r="3" spans="1:1" s="6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/>
    <row r="17" spans="1:2" s="47" customFormat="1"/>
    <row r="18" spans="1:2" s="47" customFormat="1"/>
    <row r="19" spans="1:2" s="47" customFormat="1"/>
    <row r="20" spans="1:2" s="67" customFormat="1"/>
    <row r="21" spans="1:2" s="67" customFormat="1"/>
    <row r="22" spans="1:2" s="67" customFormat="1"/>
    <row r="23" spans="1:2" s="67" customFormat="1"/>
    <row r="24" spans="1:2" s="67" customFormat="1"/>
    <row r="25" spans="1:2" s="67" customFormat="1"/>
    <row r="26" spans="1:2" s="67" customFormat="1"/>
    <row r="27" spans="1:2" s="67" customFormat="1"/>
    <row r="28" spans="1:2" s="67" customFormat="1"/>
    <row r="29" spans="1:2" s="67" customFormat="1"/>
    <row r="30" spans="1:2" s="67" customFormat="1"/>
    <row r="31" spans="1:2" s="67" customFormat="1">
      <c r="A31" s="69" t="s">
        <v>189</v>
      </c>
      <c r="B31" s="67" t="s">
        <v>253</v>
      </c>
    </row>
    <row r="32" spans="1:2" s="67" customFormat="1">
      <c r="A32" s="69"/>
      <c r="B32" s="67" t="s">
        <v>254</v>
      </c>
    </row>
    <row r="33" spans="1:11" s="67" customFormat="1">
      <c r="A33" s="69"/>
      <c r="C33" s="70" t="s">
        <v>255</v>
      </c>
    </row>
    <row r="34" spans="1:11" s="67" customFormat="1">
      <c r="A34" s="69"/>
      <c r="C34" s="70" t="s">
        <v>256</v>
      </c>
    </row>
    <row r="35" spans="1:11" s="67" customFormat="1">
      <c r="A35" s="69"/>
      <c r="B35" s="6" t="s">
        <v>257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>
      <c r="A36" s="69"/>
      <c r="B36" s="6" t="s">
        <v>258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>
      <c r="A37" s="69"/>
      <c r="C37" s="70"/>
    </row>
    <row r="38" spans="1:11" s="67" customFormat="1">
      <c r="A38" s="69"/>
      <c r="C38" s="70"/>
    </row>
    <row r="40" spans="1:11">
      <c r="A40" s="11" t="s">
        <v>259</v>
      </c>
    </row>
    <row r="67" spans="1:11">
      <c r="C67" s="3"/>
    </row>
    <row r="68" spans="1:11">
      <c r="A68" s="4" t="s">
        <v>260</v>
      </c>
      <c r="C68" s="3"/>
    </row>
    <row r="69" spans="1:11">
      <c r="B69" s="2" t="s">
        <v>261</v>
      </c>
      <c r="C69" s="3"/>
      <c r="D69" s="2" t="s">
        <v>262</v>
      </c>
    </row>
    <row r="70" spans="1:11" ht="14.45">
      <c r="B70" s="14"/>
      <c r="C70" s="3"/>
      <c r="D70" s="2" t="s">
        <v>263</v>
      </c>
    </row>
    <row r="71" spans="1:11">
      <c r="C71" s="3"/>
      <c r="D71" s="2" t="s">
        <v>264</v>
      </c>
    </row>
    <row r="72" spans="1:11">
      <c r="B72" s="2" t="s">
        <v>265</v>
      </c>
      <c r="C72" s="3"/>
    </row>
    <row r="73" spans="1:11" ht="14.45">
      <c r="C73" s="123" t="s">
        <v>266</v>
      </c>
      <c r="D73" s="123"/>
      <c r="J73" s="124" t="s">
        <v>267</v>
      </c>
      <c r="K73" s="124"/>
    </row>
    <row r="74" spans="1:11">
      <c r="C74" s="3"/>
    </row>
    <row r="75" spans="1:11">
      <c r="C75" s="3"/>
    </row>
    <row r="76" spans="1:11">
      <c r="C76" s="3"/>
    </row>
    <row r="77" spans="1:11">
      <c r="C77" s="3"/>
    </row>
    <row r="78" spans="1:11">
      <c r="C78" s="3"/>
    </row>
    <row r="79" spans="1:11">
      <c r="C79" s="3"/>
    </row>
    <row r="80" spans="1:11">
      <c r="C80" s="3"/>
    </row>
    <row r="81" spans="1:3">
      <c r="C81" s="3"/>
    </row>
    <row r="82" spans="1:3">
      <c r="C82" s="3"/>
    </row>
    <row r="83" spans="1:3">
      <c r="C83" s="3"/>
    </row>
    <row r="84" spans="1:3">
      <c r="C84" s="3"/>
    </row>
    <row r="85" spans="1:3">
      <c r="C85" s="3"/>
    </row>
    <row r="86" spans="1:3">
      <c r="C86" s="3"/>
    </row>
    <row r="87" spans="1:3">
      <c r="C87" s="3"/>
    </row>
    <row r="88" spans="1:3">
      <c r="C88" s="3"/>
    </row>
    <row r="89" spans="1:3">
      <c r="C89" s="3"/>
    </row>
    <row r="90" spans="1:3">
      <c r="C90" s="3"/>
    </row>
    <row r="91" spans="1:3">
      <c r="C91" s="3"/>
    </row>
    <row r="92" spans="1:3">
      <c r="C92" s="3"/>
    </row>
    <row r="93" spans="1:3">
      <c r="C93" s="3"/>
    </row>
    <row r="94" spans="1:3">
      <c r="C94" s="3"/>
    </row>
    <row r="95" spans="1:3" s="6" customFormat="1" ht="17.45">
      <c r="A95" s="92" t="s">
        <v>268</v>
      </c>
      <c r="C95" s="57"/>
    </row>
    <row r="96" spans="1:3">
      <c r="B96" s="2" t="s">
        <v>269</v>
      </c>
      <c r="C96" s="3"/>
    </row>
    <row r="97" spans="2:14">
      <c r="C97" s="3" t="s">
        <v>270</v>
      </c>
    </row>
    <row r="98" spans="2:14">
      <c r="C98" s="3" t="s">
        <v>271</v>
      </c>
    </row>
    <row r="99" spans="2:14">
      <c r="B99" s="2" t="s">
        <v>272</v>
      </c>
      <c r="C99" s="3"/>
    </row>
    <row r="100" spans="2:14" ht="14.45">
      <c r="C100" s="3" t="s">
        <v>273</v>
      </c>
      <c r="D100" s="123" t="s">
        <v>266</v>
      </c>
      <c r="E100" s="123"/>
    </row>
    <row r="101" spans="2:14">
      <c r="C101" s="3" t="s">
        <v>274</v>
      </c>
    </row>
    <row r="102" spans="2:14">
      <c r="C102" s="3"/>
    </row>
    <row r="103" spans="2:14">
      <c r="C103" s="3"/>
    </row>
    <row r="104" spans="2:14">
      <c r="C104" s="3"/>
    </row>
    <row r="106" spans="2:14">
      <c r="C106" s="3" t="s">
        <v>275</v>
      </c>
    </row>
    <row r="107" spans="2:14">
      <c r="B107" s="2" t="s">
        <v>276</v>
      </c>
    </row>
    <row r="108" spans="2:14">
      <c r="C108" s="3" t="s">
        <v>277</v>
      </c>
    </row>
    <row r="109" spans="2:14" ht="14.45">
      <c r="C109" s="3" t="s">
        <v>278</v>
      </c>
      <c r="H109" s="64" t="s">
        <v>279</v>
      </c>
      <c r="K109" s="38"/>
      <c r="N109" s="38" t="s">
        <v>280</v>
      </c>
    </row>
    <row r="110" spans="2:14">
      <c r="C110" s="3" t="s">
        <v>281</v>
      </c>
    </row>
    <row r="111" spans="2:14">
      <c r="C111" s="3" t="s">
        <v>282</v>
      </c>
    </row>
    <row r="120" spans="3:4" ht="13.5" customHeight="1"/>
    <row r="121" spans="3:4" ht="13.5" customHeight="1"/>
    <row r="122" spans="3:4" ht="13.5" customHeight="1"/>
    <row r="123" spans="3:4" ht="13.5" customHeight="1"/>
    <row r="124" spans="3:4" ht="13.5" customHeight="1">
      <c r="C124" s="3" t="s">
        <v>273</v>
      </c>
      <c r="D124" s="14" t="s">
        <v>267</v>
      </c>
    </row>
    <row r="125" spans="3:4" ht="13.5" customHeight="1">
      <c r="C125" s="3" t="s">
        <v>283</v>
      </c>
    </row>
    <row r="126" spans="3:4" ht="13.5" customHeight="1">
      <c r="C126" s="3" t="s">
        <v>284</v>
      </c>
    </row>
    <row r="127" spans="3:4" ht="13.5" customHeight="1">
      <c r="C127" s="3" t="s">
        <v>285</v>
      </c>
    </row>
    <row r="128" spans="3:4" ht="13.5" customHeight="1"/>
    <row r="129" spans="1:17" ht="13.5" customHeight="1"/>
    <row r="130" spans="1:17" ht="13.5" customHeight="1"/>
    <row r="131" spans="1:17" ht="13.5" customHeight="1"/>
    <row r="132" spans="1:17" ht="13.5" customHeight="1"/>
    <row r="133" spans="1:17" ht="13.5" customHeight="1"/>
    <row r="134" spans="1:17" ht="13.5" customHeight="1"/>
    <row r="135" spans="1:17" ht="13.5" customHeight="1"/>
    <row r="136" spans="1:17">
      <c r="B136" s="2" t="s">
        <v>286</v>
      </c>
    </row>
    <row r="137" spans="1:17">
      <c r="B137" s="2" t="s">
        <v>287</v>
      </c>
    </row>
    <row r="138" spans="1:17">
      <c r="C138" s="2" t="s">
        <v>288</v>
      </c>
    </row>
    <row r="139" spans="1:17" ht="14.45">
      <c r="C139" s="14" t="s">
        <v>289</v>
      </c>
    </row>
    <row r="140" spans="1:17" ht="13.5" customHeight="1"/>
    <row r="141" spans="1:17" ht="13.5" customHeight="1">
      <c r="A141" s="2" t="s">
        <v>290</v>
      </c>
    </row>
    <row r="143" spans="1:17" ht="13.5" customHeight="1"/>
    <row r="144" spans="1:17" ht="21.95" customHeight="1">
      <c r="A144" s="121" t="s">
        <v>291</v>
      </c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</row>
    <row r="145" spans="1:17" ht="13.5" customHeight="1">
      <c r="A145" s="59" t="s">
        <v>292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>
      <c r="A146" s="121" t="s">
        <v>293</v>
      </c>
      <c r="B146" s="121"/>
      <c r="C146" s="121"/>
      <c r="D146" s="121"/>
      <c r="E146" s="121"/>
      <c r="F146" s="121"/>
      <c r="G146" s="121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>
      <c r="A147" s="59" t="s">
        <v>294</v>
      </c>
      <c r="B147" s="119"/>
      <c r="C147" s="119"/>
      <c r="D147" s="119"/>
      <c r="E147" s="119"/>
      <c r="F147" s="119"/>
      <c r="G147" s="119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>
      <c r="A148" s="121" t="s">
        <v>295</v>
      </c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59"/>
      <c r="Q148" s="59"/>
    </row>
    <row r="149" spans="1:17" ht="18.95" customHeight="1">
      <c r="A149" s="59" t="s">
        <v>292</v>
      </c>
      <c r="B149" s="119"/>
      <c r="C149" s="119"/>
      <c r="D149" s="119"/>
      <c r="E149" s="119"/>
      <c r="F149" s="119"/>
      <c r="G149" s="119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7.45">
      <c r="A150" s="121" t="s">
        <v>296</v>
      </c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</row>
    <row r="151" spans="1:17" ht="17.45">
      <c r="A151" s="59" t="s">
        <v>297</v>
      </c>
      <c r="B151" s="119"/>
      <c r="C151" s="119"/>
      <c r="D151" s="119"/>
      <c r="E151" s="119"/>
      <c r="F151" s="119"/>
      <c r="G151" s="119"/>
      <c r="H151" s="59"/>
      <c r="I151" s="59"/>
      <c r="J151" s="59"/>
      <c r="K151" s="59"/>
      <c r="L151" s="59"/>
      <c r="M151" s="59"/>
      <c r="N151" s="59"/>
      <c r="O151" s="59"/>
      <c r="P151" s="59"/>
      <c r="Q151" s="119"/>
    </row>
    <row r="152" spans="1:17" ht="17.45" customHeight="1">
      <c r="A152" s="121" t="s">
        <v>298</v>
      </c>
      <c r="B152" s="121"/>
      <c r="C152" s="121"/>
      <c r="D152" s="121"/>
      <c r="E152" s="121"/>
      <c r="F152" s="121"/>
      <c r="G152" s="121"/>
    </row>
    <row r="153" spans="1:17">
      <c r="A153" s="59" t="s">
        <v>299</v>
      </c>
      <c r="B153" s="59"/>
      <c r="C153" s="59"/>
      <c r="D153" s="59"/>
      <c r="E153" s="59"/>
      <c r="F153" s="59"/>
      <c r="G153" s="59"/>
    </row>
    <row r="154" spans="1:17" ht="17.45">
      <c r="A154" s="121" t="s">
        <v>300</v>
      </c>
      <c r="B154" s="121"/>
      <c r="C154" s="121"/>
      <c r="D154" s="121"/>
      <c r="E154" s="121"/>
      <c r="F154" s="121"/>
      <c r="G154" s="121"/>
      <c r="J154" s="59" t="s">
        <v>301</v>
      </c>
      <c r="K154" s="59"/>
      <c r="L154" s="59"/>
      <c r="M154" s="59"/>
      <c r="N154" s="59"/>
      <c r="O154" s="59"/>
      <c r="P154" s="59"/>
      <c r="Q154" s="59"/>
    </row>
    <row r="155" spans="1:17">
      <c r="A155" s="59" t="s">
        <v>299</v>
      </c>
      <c r="B155" s="59"/>
      <c r="C155" s="59"/>
      <c r="D155" s="59"/>
      <c r="E155" s="59"/>
      <c r="F155" s="59"/>
      <c r="G155" s="59"/>
    </row>
    <row r="156" spans="1:17" ht="17.45">
      <c r="A156" s="121" t="s">
        <v>302</v>
      </c>
      <c r="B156" s="121"/>
      <c r="C156" s="121"/>
      <c r="D156" s="121"/>
      <c r="E156" s="121"/>
      <c r="F156" s="121"/>
      <c r="G156" s="121"/>
    </row>
    <row r="157" spans="1:17">
      <c r="A157" s="59" t="s">
        <v>292</v>
      </c>
      <c r="B157" s="59"/>
      <c r="C157" s="59"/>
      <c r="D157" s="59"/>
      <c r="E157" s="59"/>
      <c r="F157" s="59"/>
      <c r="G157" s="59"/>
    </row>
    <row r="158" spans="1:17" ht="15">
      <c r="A158" s="122" t="s">
        <v>303</v>
      </c>
      <c r="B158" s="122"/>
      <c r="C158" s="122"/>
      <c r="D158" s="122"/>
      <c r="E158" s="122"/>
      <c r="F158" s="122"/>
      <c r="G158" s="122"/>
    </row>
    <row r="159" spans="1:17">
      <c r="A159" s="59" t="s">
        <v>292</v>
      </c>
      <c r="B159" s="59"/>
      <c r="C159" s="59"/>
      <c r="D159" s="59"/>
      <c r="E159" s="59"/>
      <c r="F159" s="59"/>
      <c r="G159" s="59"/>
    </row>
    <row r="161" spans="1:31" ht="17.45">
      <c r="A161" s="121" t="s">
        <v>304</v>
      </c>
      <c r="B161" s="121"/>
      <c r="C161" s="121"/>
      <c r="D161" s="121"/>
      <c r="E161" s="121"/>
      <c r="F161" s="121"/>
      <c r="G161" s="121"/>
      <c r="H161" s="121"/>
      <c r="I161" s="121"/>
      <c r="J161" s="121"/>
      <c r="L161" s="3" t="s">
        <v>305</v>
      </c>
    </row>
    <row r="162" spans="1:31">
      <c r="A162" s="59" t="s">
        <v>306</v>
      </c>
      <c r="B162" s="59"/>
      <c r="C162" s="59"/>
      <c r="D162" s="59"/>
      <c r="E162" s="59"/>
      <c r="F162" s="59"/>
      <c r="G162" s="59"/>
      <c r="H162" s="59"/>
      <c r="I162" s="59"/>
      <c r="J162" s="59"/>
      <c r="L162" s="2" t="s">
        <v>307</v>
      </c>
    </row>
    <row r="163" spans="1:31" ht="17.45">
      <c r="A163" s="121" t="s">
        <v>308</v>
      </c>
      <c r="B163" s="121"/>
      <c r="C163" s="121"/>
      <c r="D163" s="121"/>
      <c r="E163" s="121"/>
      <c r="F163" s="121"/>
      <c r="G163" s="121"/>
    </row>
    <row r="164" spans="1:31">
      <c r="A164" s="59"/>
      <c r="B164" s="59"/>
      <c r="C164" s="59"/>
      <c r="D164" s="59"/>
      <c r="E164" s="59"/>
      <c r="F164" s="59"/>
      <c r="G164" s="59"/>
    </row>
    <row r="165" spans="1:31" ht="17.45">
      <c r="A165" s="121" t="s">
        <v>309</v>
      </c>
      <c r="B165" s="121"/>
      <c r="C165" s="121"/>
      <c r="D165" s="121"/>
      <c r="E165" s="121"/>
      <c r="F165" s="121"/>
      <c r="G165" s="121"/>
    </row>
    <row r="166" spans="1:31">
      <c r="A166" s="59"/>
      <c r="B166" s="59"/>
      <c r="C166" s="59"/>
      <c r="D166" s="59"/>
      <c r="E166" s="59"/>
      <c r="F166" s="59"/>
      <c r="G166" s="59"/>
    </row>
    <row r="167" spans="1:31" s="67" customFormat="1" ht="17.45">
      <c r="A167" s="121" t="s">
        <v>310</v>
      </c>
      <c r="B167" s="121"/>
      <c r="C167" s="121"/>
      <c r="D167" s="121"/>
      <c r="E167" s="121"/>
      <c r="F167" s="121"/>
      <c r="G167" s="121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>
      <c r="A168" s="59" t="s">
        <v>311</v>
      </c>
      <c r="B168" s="59"/>
      <c r="C168" s="59"/>
      <c r="D168" s="59"/>
      <c r="E168" s="59"/>
      <c r="F168" s="59"/>
      <c r="G168" s="59"/>
    </row>
    <row r="169" spans="1:31" ht="17.45">
      <c r="A169" s="121" t="s">
        <v>312</v>
      </c>
      <c r="B169" s="121"/>
      <c r="C169" s="121"/>
      <c r="D169" s="121"/>
      <c r="E169" s="121"/>
      <c r="F169" s="121"/>
      <c r="G169" s="121"/>
    </row>
    <row r="170" spans="1:31">
      <c r="A170" s="59" t="s">
        <v>313</v>
      </c>
      <c r="B170" s="59"/>
      <c r="C170" s="59"/>
      <c r="D170" s="59"/>
      <c r="E170" s="59"/>
      <c r="F170" s="59"/>
      <c r="G170" s="59"/>
    </row>
    <row r="172" spans="1:31" ht="17.45">
      <c r="A172" s="93" t="s">
        <v>268</v>
      </c>
      <c r="B172" s="59"/>
      <c r="C172" s="94"/>
      <c r="D172" s="59"/>
    </row>
    <row r="173" spans="1:31">
      <c r="A173" s="59" t="s">
        <v>314</v>
      </c>
      <c r="B173" s="59"/>
      <c r="C173" s="59"/>
      <c r="D173" s="59"/>
    </row>
    <row r="174" spans="1:31" ht="20.100000000000001" customHeight="1">
      <c r="A174" s="76" t="s">
        <v>315</v>
      </c>
      <c r="D174" s="79"/>
      <c r="E174" s="79" t="s">
        <v>316</v>
      </c>
    </row>
    <row r="175" spans="1:31" ht="17.45" customHeight="1">
      <c r="A175" s="76" t="s">
        <v>317</v>
      </c>
      <c r="D175" s="79"/>
      <c r="E175" s="79" t="s">
        <v>316</v>
      </c>
    </row>
    <row r="176" spans="1:31" ht="17.45">
      <c r="A176" s="39"/>
    </row>
    <row r="177" spans="2:3">
      <c r="B177" s="2" t="s">
        <v>318</v>
      </c>
    </row>
    <row r="178" spans="2:3">
      <c r="B178" s="2" t="s">
        <v>287</v>
      </c>
    </row>
    <row r="179" spans="2:3">
      <c r="C179" s="2" t="s">
        <v>319</v>
      </c>
    </row>
    <row r="180" spans="2:3">
      <c r="C180" s="2" t="s">
        <v>320</v>
      </c>
    </row>
    <row r="186" spans="2:3">
      <c r="B186" s="12"/>
    </row>
    <row r="193" spans="1:20">
      <c r="B193" s="54" t="s">
        <v>321</v>
      </c>
    </row>
    <row r="195" spans="1:20" ht="20.100000000000001">
      <c r="A195" s="9" t="s">
        <v>322</v>
      </c>
    </row>
    <row r="196" spans="1:20">
      <c r="B196" s="2" t="s">
        <v>323</v>
      </c>
    </row>
    <row r="197" spans="1:20">
      <c r="B197" s="2" t="s">
        <v>324</v>
      </c>
    </row>
    <row r="198" spans="1:20">
      <c r="B198" s="2" t="s">
        <v>325</v>
      </c>
    </row>
    <row r="199" spans="1:20">
      <c r="B199" s="77" t="s">
        <v>326</v>
      </c>
    </row>
    <row r="200" spans="1:20">
      <c r="C200" s="4" t="s">
        <v>327</v>
      </c>
    </row>
    <row r="202" spans="1:20">
      <c r="F202" s="3" t="s">
        <v>328</v>
      </c>
    </row>
    <row r="203" spans="1:20">
      <c r="F203" s="6" t="s">
        <v>329</v>
      </c>
      <c r="G203" s="6"/>
      <c r="H203" s="6"/>
      <c r="I203" s="6"/>
      <c r="J203" s="6"/>
      <c r="K203" s="6"/>
      <c r="M203" s="78" t="s">
        <v>330</v>
      </c>
      <c r="N203" s="67"/>
      <c r="O203" s="67"/>
      <c r="P203" s="67"/>
      <c r="Q203" s="67"/>
      <c r="R203" s="67"/>
      <c r="S203" s="67"/>
      <c r="T203" s="67"/>
    </row>
    <row r="204" spans="1:20">
      <c r="F204" s="3" t="s">
        <v>331</v>
      </c>
    </row>
    <row r="205" spans="1:20">
      <c r="F205" s="6" t="s">
        <v>332</v>
      </c>
      <c r="G205" s="6"/>
      <c r="H205" s="6"/>
      <c r="I205" s="6"/>
      <c r="J205" s="6"/>
      <c r="K205" s="6"/>
      <c r="M205" s="78" t="s">
        <v>333</v>
      </c>
      <c r="N205" s="67"/>
      <c r="O205" s="67"/>
      <c r="P205" s="67"/>
      <c r="Q205" s="67"/>
      <c r="R205" s="67"/>
      <c r="S205" s="67"/>
      <c r="T205" s="67"/>
    </row>
    <row r="206" spans="1:20">
      <c r="F206" s="3"/>
    </row>
    <row r="209" spans="2:16">
      <c r="B209" s="55" t="s">
        <v>334</v>
      </c>
    </row>
    <row r="211" spans="2:16">
      <c r="C211" s="5" t="s">
        <v>335</v>
      </c>
      <c r="D211" s="6"/>
    </row>
    <row r="212" spans="2:16" ht="15">
      <c r="C212" s="103" t="s">
        <v>336</v>
      </c>
    </row>
    <row r="213" spans="2:16">
      <c r="C213" s="2" t="s">
        <v>248</v>
      </c>
    </row>
    <row r="214" spans="2:16">
      <c r="C214" s="2" t="s">
        <v>337</v>
      </c>
    </row>
    <row r="215" spans="2:16">
      <c r="C215" s="2" t="s">
        <v>338</v>
      </c>
    </row>
    <row r="216" spans="2:16">
      <c r="C216" s="2" t="s">
        <v>339</v>
      </c>
      <c r="L216" s="62"/>
      <c r="M216" s="62"/>
      <c r="N216" s="62"/>
      <c r="O216" s="62"/>
      <c r="P216" s="62"/>
    </row>
    <row r="217" spans="2:16">
      <c r="C217" s="2" t="s">
        <v>340</v>
      </c>
      <c r="L217" s="62"/>
      <c r="M217" s="62"/>
      <c r="N217" s="62"/>
      <c r="O217" s="62"/>
      <c r="P217" s="62"/>
    </row>
    <row r="218" spans="2:16" ht="14.45">
      <c r="B218" s="14" t="s">
        <v>341</v>
      </c>
    </row>
  </sheetData>
  <mergeCells count="16">
    <mergeCell ref="A165:G165"/>
    <mergeCell ref="A167:G167"/>
    <mergeCell ref="A169:G169"/>
    <mergeCell ref="A163:G163"/>
    <mergeCell ref="A154:G154"/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8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 filterMode="1"/>
  <dimension ref="A1:I244"/>
  <sheetViews>
    <sheetView showGridLines="0" zoomScaleNormal="100" workbookViewId="0">
      <pane ySplit="1" topLeftCell="A10" activePane="bottomLeft" state="frozen"/>
      <selection pane="bottomLeft" activeCell="E13" sqref="E13"/>
      <selection activeCell="E8" sqref="E8"/>
    </sheetView>
  </sheetViews>
  <sheetFormatPr defaultColWidth="9" defaultRowHeight="14.1"/>
  <cols>
    <col min="1" max="1" width="15.42578125" style="33" bestFit="1" customWidth="1"/>
    <col min="2" max="2" width="46.28515625" style="30" customWidth="1"/>
    <col min="3" max="3" width="32.5703125" style="34" bestFit="1" customWidth="1"/>
    <col min="4" max="4" width="18" style="30" bestFit="1" customWidth="1"/>
    <col min="5" max="5" width="32.5703125" style="34" bestFit="1" customWidth="1"/>
    <col min="6" max="6" width="10.28515625" style="30" customWidth="1"/>
    <col min="7" max="7" width="10.85546875" style="30" customWidth="1"/>
    <col min="8" max="8" width="11.7109375" style="33" customWidth="1"/>
    <col min="9" max="9" width="41.28515625" style="30" bestFit="1" customWidth="1"/>
    <col min="10" max="16384" width="9" style="30"/>
  </cols>
  <sheetData>
    <row r="1" spans="1:9" s="21" customFormat="1" ht="11.45">
      <c r="A1" s="15" t="s">
        <v>342</v>
      </c>
      <c r="B1" s="16" t="s">
        <v>343</v>
      </c>
      <c r="C1" s="17" t="s">
        <v>344</v>
      </c>
      <c r="D1" s="18" t="s">
        <v>345</v>
      </c>
      <c r="E1" s="19" t="s">
        <v>346</v>
      </c>
      <c r="F1" s="20" t="s">
        <v>262</v>
      </c>
      <c r="G1" s="20" t="s">
        <v>263</v>
      </c>
      <c r="H1" s="20" t="s">
        <v>264</v>
      </c>
      <c r="I1" s="20" t="s">
        <v>347</v>
      </c>
    </row>
    <row r="2" spans="1:9" s="21" customFormat="1" ht="0.75" customHeight="1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>
      <c r="A3" s="26">
        <v>7001065118</v>
      </c>
      <c r="B3" s="27" t="s">
        <v>348</v>
      </c>
      <c r="C3" s="28" t="s">
        <v>349</v>
      </c>
      <c r="D3" s="27" t="s">
        <v>348</v>
      </c>
      <c r="E3" s="28" t="s">
        <v>350</v>
      </c>
      <c r="F3" s="29" t="s">
        <v>351</v>
      </c>
      <c r="G3" s="29">
        <v>7001065118</v>
      </c>
      <c r="H3" s="29">
        <v>7001065118</v>
      </c>
      <c r="I3" s="27"/>
    </row>
    <row r="4" spans="1:9" s="21" customFormat="1">
      <c r="A4" s="26">
        <v>7001075118</v>
      </c>
      <c r="B4" s="27" t="s">
        <v>352</v>
      </c>
      <c r="C4" s="28" t="s">
        <v>349</v>
      </c>
      <c r="D4" s="27" t="s">
        <v>348</v>
      </c>
      <c r="E4" s="28" t="s">
        <v>350</v>
      </c>
      <c r="F4" s="29" t="s">
        <v>353</v>
      </c>
      <c r="G4" s="29">
        <v>7001075118</v>
      </c>
      <c r="H4" s="29">
        <v>7001075118</v>
      </c>
      <c r="I4" s="27"/>
    </row>
    <row r="5" spans="1:9" s="21" customFormat="1" hidden="1">
      <c r="A5" s="26" t="s">
        <v>354</v>
      </c>
      <c r="B5" s="27" t="s">
        <v>355</v>
      </c>
      <c r="C5" s="28" t="s">
        <v>349</v>
      </c>
      <c r="D5" s="27" t="s">
        <v>348</v>
      </c>
      <c r="E5" s="28" t="s">
        <v>350</v>
      </c>
      <c r="F5" s="29"/>
      <c r="G5" s="29"/>
      <c r="H5" s="29"/>
      <c r="I5" s="27"/>
    </row>
    <row r="6" spans="1:9" s="21" customFormat="1">
      <c r="A6" s="26">
        <v>5001016131</v>
      </c>
      <c r="B6" s="27" t="s">
        <v>356</v>
      </c>
      <c r="C6" s="28" t="s">
        <v>357</v>
      </c>
      <c r="D6" s="27" t="s">
        <v>358</v>
      </c>
      <c r="E6" s="28" t="s">
        <v>359</v>
      </c>
      <c r="F6" s="29" t="s">
        <v>360</v>
      </c>
      <c r="G6" s="29"/>
      <c r="H6" s="29"/>
      <c r="I6" s="27" t="s">
        <v>361</v>
      </c>
    </row>
    <row r="7" spans="1:9" s="21" customFormat="1">
      <c r="A7" s="26">
        <v>5001016134</v>
      </c>
      <c r="B7" s="27" t="s">
        <v>362</v>
      </c>
      <c r="C7" s="28" t="s">
        <v>357</v>
      </c>
      <c r="D7" s="27" t="s">
        <v>358</v>
      </c>
      <c r="E7" s="28" t="s">
        <v>359</v>
      </c>
      <c r="F7" s="29" t="s">
        <v>363</v>
      </c>
      <c r="G7" s="29">
        <v>5001016134</v>
      </c>
      <c r="H7" s="29">
        <v>5001016134</v>
      </c>
      <c r="I7" s="27" t="s">
        <v>364</v>
      </c>
    </row>
    <row r="8" spans="1:9" s="21" customFormat="1">
      <c r="A8" s="26">
        <v>5001016135</v>
      </c>
      <c r="B8" s="27" t="s">
        <v>365</v>
      </c>
      <c r="C8" s="28" t="s">
        <v>357</v>
      </c>
      <c r="D8" s="27" t="s">
        <v>358</v>
      </c>
      <c r="E8" s="28" t="s">
        <v>359</v>
      </c>
      <c r="F8" s="29" t="s">
        <v>366</v>
      </c>
      <c r="G8" s="29">
        <v>5001016135</v>
      </c>
      <c r="H8" s="29">
        <v>5001016135</v>
      </c>
      <c r="I8" s="27"/>
    </row>
    <row r="9" spans="1:9" s="21" customFormat="1">
      <c r="A9" s="26">
        <v>5001016136</v>
      </c>
      <c r="B9" s="27" t="s">
        <v>367</v>
      </c>
      <c r="C9" s="28" t="s">
        <v>357</v>
      </c>
      <c r="D9" s="27" t="s">
        <v>358</v>
      </c>
      <c r="E9" s="28" t="s">
        <v>359</v>
      </c>
      <c r="F9" s="29" t="s">
        <v>368</v>
      </c>
      <c r="G9" s="29">
        <v>5001016136</v>
      </c>
      <c r="H9" s="29">
        <v>5001016136</v>
      </c>
      <c r="I9" s="27"/>
    </row>
    <row r="10" spans="1:9" s="21" customFormat="1">
      <c r="A10" s="26">
        <v>5001016142</v>
      </c>
      <c r="B10" s="27" t="s">
        <v>369</v>
      </c>
      <c r="C10" s="28" t="s">
        <v>357</v>
      </c>
      <c r="D10" s="27" t="s">
        <v>370</v>
      </c>
      <c r="E10" s="28" t="s">
        <v>371</v>
      </c>
      <c r="F10" s="29" t="s">
        <v>372</v>
      </c>
      <c r="G10" s="29">
        <v>5001016142</v>
      </c>
      <c r="H10" s="29">
        <v>5001016142</v>
      </c>
      <c r="I10" s="27"/>
    </row>
    <row r="11" spans="1:9" s="21" customFormat="1">
      <c r="A11" s="26">
        <v>5001016149</v>
      </c>
      <c r="B11" s="27" t="s">
        <v>373</v>
      </c>
      <c r="C11" s="28" t="s">
        <v>357</v>
      </c>
      <c r="D11" s="27" t="s">
        <v>358</v>
      </c>
      <c r="E11" s="28" t="s">
        <v>359</v>
      </c>
      <c r="F11" s="29" t="s">
        <v>374</v>
      </c>
      <c r="G11" s="29">
        <v>5001016149</v>
      </c>
      <c r="H11" s="29">
        <v>5001016149</v>
      </c>
      <c r="I11" s="27" t="s">
        <v>375</v>
      </c>
    </row>
    <row r="12" spans="1:9" s="21" customFormat="1">
      <c r="A12" s="26">
        <v>5001016151</v>
      </c>
      <c r="B12" s="27" t="s">
        <v>376</v>
      </c>
      <c r="C12" s="28" t="s">
        <v>357</v>
      </c>
      <c r="D12" s="27" t="s">
        <v>358</v>
      </c>
      <c r="E12" s="28" t="s">
        <v>359</v>
      </c>
      <c r="F12" s="29" t="s">
        <v>377</v>
      </c>
      <c r="G12" s="29"/>
      <c r="H12" s="29"/>
      <c r="I12" s="27" t="s">
        <v>378</v>
      </c>
    </row>
    <row r="13" spans="1:9" s="21" customFormat="1">
      <c r="A13" s="26">
        <v>5004046221</v>
      </c>
      <c r="B13" s="27" t="s">
        <v>379</v>
      </c>
      <c r="C13" s="28" t="s">
        <v>380</v>
      </c>
      <c r="D13" s="27" t="s">
        <v>381</v>
      </c>
      <c r="E13" s="28" t="s">
        <v>380</v>
      </c>
      <c r="F13" s="29" t="s">
        <v>382</v>
      </c>
      <c r="G13" s="29"/>
      <c r="H13" s="29"/>
      <c r="I13" s="27"/>
    </row>
    <row r="14" spans="1:9" s="21" customFormat="1">
      <c r="A14" s="26">
        <v>5004046371</v>
      </c>
      <c r="B14" s="27" t="s">
        <v>383</v>
      </c>
      <c r="C14" s="28" t="s">
        <v>384</v>
      </c>
      <c r="D14" s="27" t="s">
        <v>381</v>
      </c>
      <c r="E14" s="28" t="s">
        <v>380</v>
      </c>
      <c r="F14" s="29" t="s">
        <v>385</v>
      </c>
      <c r="G14" s="29"/>
      <c r="H14" s="29"/>
      <c r="I14" s="27"/>
    </row>
    <row r="15" spans="1:9" s="21" customFormat="1">
      <c r="A15" s="26">
        <v>5005016371</v>
      </c>
      <c r="B15" s="27" t="s">
        <v>386</v>
      </c>
      <c r="C15" s="28" t="s">
        <v>387</v>
      </c>
      <c r="D15" s="27" t="s">
        <v>388</v>
      </c>
      <c r="E15" s="28" t="s">
        <v>389</v>
      </c>
      <c r="F15" s="29" t="s">
        <v>390</v>
      </c>
      <c r="G15" s="29"/>
      <c r="H15" s="29"/>
      <c r="I15" s="27"/>
    </row>
    <row r="16" spans="1:9" s="21" customFormat="1">
      <c r="A16" s="26">
        <v>5005016372</v>
      </c>
      <c r="B16" s="27" t="s">
        <v>391</v>
      </c>
      <c r="C16" s="28" t="s">
        <v>387</v>
      </c>
      <c r="D16" s="27" t="s">
        <v>388</v>
      </c>
      <c r="E16" s="28" t="s">
        <v>389</v>
      </c>
      <c r="F16" s="29" t="s">
        <v>392</v>
      </c>
      <c r="G16" s="29"/>
      <c r="H16" s="29"/>
      <c r="I16" s="27"/>
    </row>
    <row r="17" spans="1:9" s="21" customFormat="1">
      <c r="A17" s="26">
        <v>5005016373</v>
      </c>
      <c r="B17" s="27" t="s">
        <v>393</v>
      </c>
      <c r="C17" s="28" t="s">
        <v>387</v>
      </c>
      <c r="D17" s="27" t="s">
        <v>388</v>
      </c>
      <c r="E17" s="28" t="s">
        <v>389</v>
      </c>
      <c r="F17" s="29" t="s">
        <v>394</v>
      </c>
      <c r="G17" s="29"/>
      <c r="H17" s="29"/>
      <c r="I17" s="27" t="s">
        <v>378</v>
      </c>
    </row>
    <row r="18" spans="1:9" s="21" customFormat="1">
      <c r="A18" s="26">
        <v>5005026371</v>
      </c>
      <c r="B18" s="27" t="s">
        <v>395</v>
      </c>
      <c r="C18" s="28" t="s">
        <v>387</v>
      </c>
      <c r="D18" s="27" t="s">
        <v>396</v>
      </c>
      <c r="E18" s="28" t="s">
        <v>397</v>
      </c>
      <c r="F18" s="29" t="s">
        <v>398</v>
      </c>
      <c r="G18" s="29"/>
      <c r="H18" s="29"/>
      <c r="I18" s="27"/>
    </row>
    <row r="19" spans="1:9" s="21" customFormat="1">
      <c r="A19" s="26">
        <v>5005026372</v>
      </c>
      <c r="B19" s="27" t="s">
        <v>399</v>
      </c>
      <c r="C19" s="28" t="s">
        <v>387</v>
      </c>
      <c r="D19" s="27" t="s">
        <v>400</v>
      </c>
      <c r="E19" s="28" t="s">
        <v>401</v>
      </c>
      <c r="F19" s="29" t="s">
        <v>402</v>
      </c>
      <c r="G19" s="29"/>
      <c r="H19" s="29"/>
      <c r="I19" s="27"/>
    </row>
    <row r="20" spans="1:9" s="21" customFormat="1">
      <c r="A20" s="26">
        <v>5006016241</v>
      </c>
      <c r="B20" s="27" t="s">
        <v>403</v>
      </c>
      <c r="C20" s="28" t="s">
        <v>404</v>
      </c>
      <c r="D20" s="27" t="s">
        <v>405</v>
      </c>
      <c r="E20" s="28" t="s">
        <v>406</v>
      </c>
      <c r="F20" s="29" t="s">
        <v>407</v>
      </c>
      <c r="G20" s="29"/>
      <c r="H20" s="29"/>
      <c r="I20" s="27"/>
    </row>
    <row r="21" spans="1:9" s="21" customFormat="1">
      <c r="A21" s="26">
        <v>5006016242</v>
      </c>
      <c r="B21" s="27" t="s">
        <v>408</v>
      </c>
      <c r="C21" s="28" t="s">
        <v>404</v>
      </c>
      <c r="D21" s="27" t="s">
        <v>405</v>
      </c>
      <c r="E21" s="28" t="s">
        <v>406</v>
      </c>
      <c r="F21" s="29" t="s">
        <v>409</v>
      </c>
      <c r="G21" s="29"/>
      <c r="H21" s="29"/>
      <c r="I21" s="27"/>
    </row>
    <row r="22" spans="1:9" s="21" customFormat="1">
      <c r="A22" s="26">
        <v>5006016243</v>
      </c>
      <c r="B22" s="27" t="s">
        <v>410</v>
      </c>
      <c r="C22" s="28" t="s">
        <v>404</v>
      </c>
      <c r="D22" s="27" t="s">
        <v>405</v>
      </c>
      <c r="E22" s="28" t="s">
        <v>406</v>
      </c>
      <c r="F22" s="29" t="s">
        <v>411</v>
      </c>
      <c r="G22" s="29"/>
      <c r="H22" s="29"/>
      <c r="I22" s="27"/>
    </row>
    <row r="23" spans="1:9" s="21" customFormat="1">
      <c r="A23" s="26">
        <v>5006016244</v>
      </c>
      <c r="B23" s="27" t="s">
        <v>412</v>
      </c>
      <c r="C23" s="28" t="s">
        <v>404</v>
      </c>
      <c r="D23" s="27" t="s">
        <v>405</v>
      </c>
      <c r="E23" s="28" t="s">
        <v>406</v>
      </c>
      <c r="F23" s="29" t="s">
        <v>413</v>
      </c>
      <c r="G23" s="29"/>
      <c r="H23" s="29"/>
      <c r="I23" s="27"/>
    </row>
    <row r="24" spans="1:9" s="21" customFormat="1">
      <c r="A24" s="26">
        <v>5006016245</v>
      </c>
      <c r="B24" s="27" t="s">
        <v>414</v>
      </c>
      <c r="C24" s="28" t="s">
        <v>404</v>
      </c>
      <c r="D24" s="27" t="s">
        <v>405</v>
      </c>
      <c r="E24" s="28" t="s">
        <v>406</v>
      </c>
      <c r="F24" s="29" t="s">
        <v>415</v>
      </c>
      <c r="G24" s="29"/>
      <c r="H24" s="29"/>
      <c r="I24" s="27"/>
    </row>
    <row r="25" spans="1:9" s="21" customFormat="1">
      <c r="A25" s="26">
        <v>5005036246</v>
      </c>
      <c r="B25" s="27" t="s">
        <v>416</v>
      </c>
      <c r="C25" s="28" t="s">
        <v>404</v>
      </c>
      <c r="D25" s="27" t="s">
        <v>417</v>
      </c>
      <c r="E25" s="28" t="s">
        <v>418</v>
      </c>
      <c r="F25" s="29" t="s">
        <v>419</v>
      </c>
      <c r="G25" s="29"/>
      <c r="H25" s="29"/>
      <c r="I25" s="27"/>
    </row>
    <row r="26" spans="1:9" s="21" customFormat="1">
      <c r="A26" s="26">
        <v>5006016247</v>
      </c>
      <c r="B26" s="27" t="s">
        <v>420</v>
      </c>
      <c r="C26" s="28" t="s">
        <v>404</v>
      </c>
      <c r="D26" s="27" t="s">
        <v>405</v>
      </c>
      <c r="E26" s="28" t="s">
        <v>406</v>
      </c>
      <c r="F26" s="29" t="s">
        <v>421</v>
      </c>
      <c r="G26" s="29"/>
      <c r="H26" s="29"/>
      <c r="I26" s="27"/>
    </row>
    <row r="27" spans="1:9" s="21" customFormat="1">
      <c r="A27" s="26">
        <v>5006016248</v>
      </c>
      <c r="B27" s="27" t="s">
        <v>422</v>
      </c>
      <c r="C27" s="28" t="s">
        <v>404</v>
      </c>
      <c r="D27" s="27" t="s">
        <v>405</v>
      </c>
      <c r="E27" s="28" t="s">
        <v>406</v>
      </c>
      <c r="F27" s="29" t="s">
        <v>423</v>
      </c>
      <c r="G27" s="29"/>
      <c r="H27" s="29"/>
      <c r="I27" s="27"/>
    </row>
    <row r="28" spans="1:9" s="21" customFormat="1">
      <c r="A28" s="26">
        <v>5006016249</v>
      </c>
      <c r="B28" s="27" t="s">
        <v>424</v>
      </c>
      <c r="C28" s="28" t="s">
        <v>404</v>
      </c>
      <c r="D28" s="27" t="s">
        <v>405</v>
      </c>
      <c r="E28" s="28" t="s">
        <v>406</v>
      </c>
      <c r="F28" s="29" t="s">
        <v>425</v>
      </c>
      <c r="G28" s="29"/>
      <c r="H28" s="29"/>
      <c r="I28" s="27"/>
    </row>
    <row r="29" spans="1:9" s="21" customFormat="1">
      <c r="A29" s="26">
        <v>5006016250</v>
      </c>
      <c r="B29" s="27" t="s">
        <v>426</v>
      </c>
      <c r="C29" s="28" t="s">
        <v>404</v>
      </c>
      <c r="D29" s="27" t="s">
        <v>405</v>
      </c>
      <c r="E29" s="28" t="s">
        <v>406</v>
      </c>
      <c r="F29" s="29" t="s">
        <v>427</v>
      </c>
      <c r="G29" s="29"/>
      <c r="H29" s="29"/>
      <c r="I29" s="27"/>
    </row>
    <row r="30" spans="1:9" s="21" customFormat="1">
      <c r="A30" s="26">
        <v>5006016251</v>
      </c>
      <c r="B30" s="27" t="s">
        <v>428</v>
      </c>
      <c r="C30" s="28" t="s">
        <v>404</v>
      </c>
      <c r="D30" s="27" t="s">
        <v>405</v>
      </c>
      <c r="E30" s="28" t="s">
        <v>406</v>
      </c>
      <c r="F30" s="29" t="s">
        <v>429</v>
      </c>
      <c r="G30" s="29"/>
      <c r="H30" s="29"/>
      <c r="I30" s="27"/>
    </row>
    <row r="31" spans="1:9" s="21" customFormat="1">
      <c r="A31" s="26">
        <v>5006016252</v>
      </c>
      <c r="B31" s="27" t="s">
        <v>430</v>
      </c>
      <c r="C31" s="28" t="s">
        <v>404</v>
      </c>
      <c r="D31" s="27" t="s">
        <v>405</v>
      </c>
      <c r="E31" s="28" t="s">
        <v>406</v>
      </c>
      <c r="F31" s="29" t="s">
        <v>431</v>
      </c>
      <c r="G31" s="29"/>
      <c r="H31" s="29"/>
      <c r="I31" s="27"/>
    </row>
    <row r="32" spans="1:9" s="21" customFormat="1">
      <c r="A32" s="26">
        <v>5006016253</v>
      </c>
      <c r="B32" s="27" t="s">
        <v>432</v>
      </c>
      <c r="C32" s="28" t="s">
        <v>404</v>
      </c>
      <c r="D32" s="27" t="s">
        <v>405</v>
      </c>
      <c r="E32" s="28" t="s">
        <v>406</v>
      </c>
      <c r="F32" s="29" t="s">
        <v>433</v>
      </c>
      <c r="G32" s="29"/>
      <c r="H32" s="29"/>
      <c r="I32" s="27"/>
    </row>
    <row r="33" spans="1:9" s="21" customFormat="1">
      <c r="A33" s="26">
        <v>5006016254</v>
      </c>
      <c r="B33" s="27" t="s">
        <v>434</v>
      </c>
      <c r="C33" s="28" t="s">
        <v>404</v>
      </c>
      <c r="D33" s="27" t="s">
        <v>405</v>
      </c>
      <c r="E33" s="28" t="s">
        <v>406</v>
      </c>
      <c r="F33" s="29" t="s">
        <v>435</v>
      </c>
      <c r="G33" s="29"/>
      <c r="H33" s="29"/>
      <c r="I33" s="27"/>
    </row>
    <row r="34" spans="1:9" s="21" customFormat="1">
      <c r="A34" s="26">
        <v>5006016255</v>
      </c>
      <c r="B34" s="27" t="s">
        <v>436</v>
      </c>
      <c r="C34" s="28" t="s">
        <v>404</v>
      </c>
      <c r="D34" s="27" t="s">
        <v>405</v>
      </c>
      <c r="E34" s="28" t="s">
        <v>406</v>
      </c>
      <c r="F34" s="29" t="s">
        <v>437</v>
      </c>
      <c r="G34" s="29"/>
      <c r="H34" s="29"/>
      <c r="I34" s="27"/>
    </row>
    <row r="35" spans="1:9" s="21" customFormat="1">
      <c r="A35" s="26">
        <v>5006016256</v>
      </c>
      <c r="B35" s="27" t="s">
        <v>438</v>
      </c>
      <c r="C35" s="28" t="s">
        <v>404</v>
      </c>
      <c r="D35" s="27" t="s">
        <v>405</v>
      </c>
      <c r="E35" s="28" t="s">
        <v>406</v>
      </c>
      <c r="F35" s="29" t="s">
        <v>439</v>
      </c>
      <c r="G35" s="29"/>
      <c r="H35" s="29"/>
      <c r="I35" s="27"/>
    </row>
    <row r="36" spans="1:9" s="21" customFormat="1">
      <c r="A36" s="26">
        <v>5006016257</v>
      </c>
      <c r="B36" s="27" t="s">
        <v>440</v>
      </c>
      <c r="C36" s="28" t="s">
        <v>404</v>
      </c>
      <c r="D36" s="27" t="s">
        <v>405</v>
      </c>
      <c r="E36" s="28" t="s">
        <v>406</v>
      </c>
      <c r="F36" s="29" t="s">
        <v>441</v>
      </c>
      <c r="G36" s="29"/>
      <c r="H36" s="29"/>
      <c r="I36" s="27"/>
    </row>
    <row r="37" spans="1:9" s="21" customFormat="1">
      <c r="A37" s="26">
        <v>5006016258</v>
      </c>
      <c r="B37" s="27" t="s">
        <v>442</v>
      </c>
      <c r="C37" s="28" t="s">
        <v>404</v>
      </c>
      <c r="D37" s="27" t="s">
        <v>405</v>
      </c>
      <c r="E37" s="28" t="s">
        <v>406</v>
      </c>
      <c r="F37" s="29" t="s">
        <v>443</v>
      </c>
      <c r="G37" s="29"/>
      <c r="H37" s="29"/>
      <c r="I37" s="27"/>
    </row>
    <row r="38" spans="1:9" s="21" customFormat="1">
      <c r="A38" s="26">
        <v>5006016259</v>
      </c>
      <c r="B38" s="27" t="s">
        <v>444</v>
      </c>
      <c r="C38" s="28" t="s">
        <v>404</v>
      </c>
      <c r="D38" s="27" t="s">
        <v>405</v>
      </c>
      <c r="E38" s="28" t="s">
        <v>406</v>
      </c>
      <c r="F38" s="29" t="s">
        <v>445</v>
      </c>
      <c r="G38" s="29"/>
      <c r="H38" s="29"/>
      <c r="I38" s="27"/>
    </row>
    <row r="39" spans="1:9" s="21" customFormat="1">
      <c r="A39" s="26">
        <v>5006016260</v>
      </c>
      <c r="B39" s="27" t="s">
        <v>446</v>
      </c>
      <c r="C39" s="28" t="s">
        <v>404</v>
      </c>
      <c r="D39" s="27" t="s">
        <v>405</v>
      </c>
      <c r="E39" s="28" t="s">
        <v>406</v>
      </c>
      <c r="F39" s="29" t="s">
        <v>447</v>
      </c>
      <c r="G39" s="29"/>
      <c r="H39" s="29"/>
      <c r="I39" s="27"/>
    </row>
    <row r="40" spans="1:9" s="21" customFormat="1">
      <c r="A40" s="26">
        <v>5006016261</v>
      </c>
      <c r="B40" s="27" t="s">
        <v>448</v>
      </c>
      <c r="C40" s="28" t="s">
        <v>404</v>
      </c>
      <c r="D40" s="27" t="s">
        <v>405</v>
      </c>
      <c r="E40" s="28" t="s">
        <v>406</v>
      </c>
      <c r="F40" s="29" t="s">
        <v>449</v>
      </c>
      <c r="G40" s="29"/>
      <c r="H40" s="29"/>
      <c r="I40" s="27"/>
    </row>
    <row r="41" spans="1:9" s="21" customFormat="1">
      <c r="A41" s="26">
        <v>5004096281</v>
      </c>
      <c r="B41" s="27" t="s">
        <v>450</v>
      </c>
      <c r="C41" s="28" t="s">
        <v>451</v>
      </c>
      <c r="D41" s="27" t="s">
        <v>452</v>
      </c>
      <c r="E41" s="28" t="s">
        <v>453</v>
      </c>
      <c r="F41" s="29" t="s">
        <v>454</v>
      </c>
      <c r="G41" s="29"/>
      <c r="H41" s="29"/>
      <c r="I41" s="27"/>
    </row>
    <row r="42" spans="1:9" s="21" customFormat="1">
      <c r="A42" s="26">
        <v>5005046281</v>
      </c>
      <c r="B42" s="27" t="s">
        <v>455</v>
      </c>
      <c r="C42" s="28" t="s">
        <v>451</v>
      </c>
      <c r="D42" s="27" t="s">
        <v>456</v>
      </c>
      <c r="E42" s="28" t="s">
        <v>457</v>
      </c>
      <c r="F42" s="29" t="s">
        <v>458</v>
      </c>
      <c r="G42" s="29"/>
      <c r="H42" s="29"/>
      <c r="I42" s="27"/>
    </row>
    <row r="43" spans="1:9" s="21" customFormat="1">
      <c r="A43" s="26">
        <v>5005046282</v>
      </c>
      <c r="B43" s="27" t="s">
        <v>459</v>
      </c>
      <c r="C43" s="28" t="s">
        <v>451</v>
      </c>
      <c r="D43" s="27" t="s">
        <v>456</v>
      </c>
      <c r="E43" s="28" t="s">
        <v>457</v>
      </c>
      <c r="F43" s="29" t="s">
        <v>460</v>
      </c>
      <c r="G43" s="29"/>
      <c r="H43" s="29"/>
      <c r="I43" s="27"/>
    </row>
    <row r="44" spans="1:9" s="21" customFormat="1">
      <c r="A44" s="26">
        <v>5005046283</v>
      </c>
      <c r="B44" s="27" t="s">
        <v>461</v>
      </c>
      <c r="C44" s="28" t="s">
        <v>451</v>
      </c>
      <c r="D44" s="27" t="s">
        <v>456</v>
      </c>
      <c r="E44" s="28" t="s">
        <v>457</v>
      </c>
      <c r="F44" s="29" t="s">
        <v>462</v>
      </c>
      <c r="G44" s="29"/>
      <c r="H44" s="29"/>
      <c r="I44" s="27"/>
    </row>
    <row r="45" spans="1:9" s="21" customFormat="1">
      <c r="A45" s="26">
        <v>5005046284</v>
      </c>
      <c r="B45" s="27" t="s">
        <v>463</v>
      </c>
      <c r="C45" s="28" t="s">
        <v>451</v>
      </c>
      <c r="D45" s="27" t="s">
        <v>456</v>
      </c>
      <c r="E45" s="28" t="s">
        <v>457</v>
      </c>
      <c r="F45" s="29" t="s">
        <v>464</v>
      </c>
      <c r="G45" s="29"/>
      <c r="H45" s="29"/>
      <c r="I45" s="27" t="s">
        <v>378</v>
      </c>
    </row>
    <row r="46" spans="1:9" s="21" customFormat="1">
      <c r="A46" s="26">
        <v>5005066281</v>
      </c>
      <c r="B46" s="27" t="s">
        <v>465</v>
      </c>
      <c r="C46" s="28" t="s">
        <v>451</v>
      </c>
      <c r="D46" s="27" t="s">
        <v>466</v>
      </c>
      <c r="E46" s="28" t="s">
        <v>467</v>
      </c>
      <c r="F46" s="29" t="s">
        <v>468</v>
      </c>
      <c r="G46" s="29"/>
      <c r="H46" s="29"/>
      <c r="I46" s="27"/>
    </row>
    <row r="47" spans="1:9" s="21" customFormat="1">
      <c r="A47" s="26">
        <v>5005066282</v>
      </c>
      <c r="B47" s="27" t="s">
        <v>469</v>
      </c>
      <c r="C47" s="28" t="s">
        <v>451</v>
      </c>
      <c r="D47" s="27" t="s">
        <v>466</v>
      </c>
      <c r="E47" s="28" t="s">
        <v>467</v>
      </c>
      <c r="F47" s="29" t="s">
        <v>470</v>
      </c>
      <c r="G47" s="29"/>
      <c r="H47" s="29"/>
      <c r="I47" s="27"/>
    </row>
    <row r="48" spans="1:9" s="21" customFormat="1">
      <c r="A48" s="26">
        <v>5005056281</v>
      </c>
      <c r="B48" s="27" t="s">
        <v>471</v>
      </c>
      <c r="C48" s="28" t="s">
        <v>451</v>
      </c>
      <c r="D48" s="27" t="s">
        <v>466</v>
      </c>
      <c r="E48" s="28" t="s">
        <v>467</v>
      </c>
      <c r="F48" s="29" t="s">
        <v>472</v>
      </c>
      <c r="G48" s="29"/>
      <c r="H48" s="29"/>
      <c r="I48" s="27"/>
    </row>
    <row r="49" spans="1:9" s="21" customFormat="1">
      <c r="A49" s="26">
        <v>5005076281</v>
      </c>
      <c r="B49" s="27" t="s">
        <v>473</v>
      </c>
      <c r="C49" s="28" t="s">
        <v>451</v>
      </c>
      <c r="D49" s="27" t="s">
        <v>474</v>
      </c>
      <c r="E49" s="28" t="s">
        <v>475</v>
      </c>
      <c r="F49" s="29" t="s">
        <v>476</v>
      </c>
      <c r="G49" s="29"/>
      <c r="H49" s="29"/>
      <c r="I49" s="27"/>
    </row>
    <row r="50" spans="1:9" s="21" customFormat="1">
      <c r="A50" s="26">
        <v>5005076282</v>
      </c>
      <c r="B50" s="27" t="s">
        <v>477</v>
      </c>
      <c r="C50" s="28" t="s">
        <v>451</v>
      </c>
      <c r="D50" s="27" t="s">
        <v>474</v>
      </c>
      <c r="E50" s="28" t="s">
        <v>475</v>
      </c>
      <c r="F50" s="29" t="s">
        <v>478</v>
      </c>
      <c r="G50" s="29"/>
      <c r="H50" s="29"/>
      <c r="I50" s="27"/>
    </row>
    <row r="51" spans="1:9" s="21" customFormat="1">
      <c r="A51" s="26">
        <v>5005076283</v>
      </c>
      <c r="B51" s="27" t="s">
        <v>479</v>
      </c>
      <c r="C51" s="28" t="s">
        <v>451</v>
      </c>
      <c r="D51" s="27" t="s">
        <v>474</v>
      </c>
      <c r="E51" s="28" t="s">
        <v>475</v>
      </c>
      <c r="F51" s="29" t="s">
        <v>480</v>
      </c>
      <c r="G51" s="29"/>
      <c r="H51" s="29"/>
      <c r="I51" s="27"/>
    </row>
    <row r="52" spans="1:9" s="21" customFormat="1">
      <c r="A52" s="26">
        <v>5005076284</v>
      </c>
      <c r="B52" s="27" t="s">
        <v>481</v>
      </c>
      <c r="C52" s="28" t="s">
        <v>451</v>
      </c>
      <c r="D52" s="27" t="s">
        <v>474</v>
      </c>
      <c r="E52" s="28" t="s">
        <v>475</v>
      </c>
      <c r="F52" s="29" t="s">
        <v>482</v>
      </c>
      <c r="G52" s="29"/>
      <c r="H52" s="29"/>
      <c r="I52" s="27"/>
    </row>
    <row r="53" spans="1:9" s="21" customFormat="1">
      <c r="A53" s="26">
        <v>5005076285</v>
      </c>
      <c r="B53" s="30" t="s">
        <v>483</v>
      </c>
      <c r="C53" s="28" t="s">
        <v>451</v>
      </c>
      <c r="D53" s="27" t="s">
        <v>474</v>
      </c>
      <c r="E53" s="28" t="s">
        <v>475</v>
      </c>
      <c r="F53" s="29" t="s">
        <v>484</v>
      </c>
      <c r="G53" s="29"/>
      <c r="H53" s="29"/>
      <c r="I53" s="27"/>
    </row>
    <row r="54" spans="1:9" s="21" customFormat="1">
      <c r="A54" s="26">
        <v>5005076286</v>
      </c>
      <c r="B54" s="30" t="s">
        <v>485</v>
      </c>
      <c r="C54" s="28" t="s">
        <v>451</v>
      </c>
      <c r="D54" s="27" t="s">
        <v>474</v>
      </c>
      <c r="E54" s="28" t="s">
        <v>475</v>
      </c>
      <c r="F54" s="29" t="s">
        <v>486</v>
      </c>
      <c r="G54" s="29"/>
      <c r="H54" s="29"/>
      <c r="I54" s="27"/>
    </row>
    <row r="55" spans="1:9" s="21" customFormat="1">
      <c r="A55" s="26">
        <v>5005076287</v>
      </c>
      <c r="B55" s="30" t="s">
        <v>487</v>
      </c>
      <c r="C55" s="28" t="s">
        <v>451</v>
      </c>
      <c r="D55" s="27" t="s">
        <v>474</v>
      </c>
      <c r="E55" s="28" t="s">
        <v>475</v>
      </c>
      <c r="F55" s="29" t="s">
        <v>488</v>
      </c>
      <c r="G55" s="29"/>
      <c r="H55" s="29"/>
      <c r="I55" s="27"/>
    </row>
    <row r="56" spans="1:9" s="21" customFormat="1">
      <c r="A56" s="26">
        <v>5005076288</v>
      </c>
      <c r="B56" s="27" t="s">
        <v>489</v>
      </c>
      <c r="C56" s="28" t="s">
        <v>451</v>
      </c>
      <c r="D56" s="27" t="s">
        <v>490</v>
      </c>
      <c r="E56" s="28" t="s">
        <v>491</v>
      </c>
      <c r="F56" s="29" t="s">
        <v>492</v>
      </c>
      <c r="G56" s="29"/>
      <c r="H56" s="29"/>
      <c r="I56" s="27"/>
    </row>
    <row r="57" spans="1:9" s="21" customFormat="1">
      <c r="A57" s="26">
        <v>5005076289</v>
      </c>
      <c r="B57" s="27" t="s">
        <v>493</v>
      </c>
      <c r="C57" s="28" t="s">
        <v>451</v>
      </c>
      <c r="D57" s="27" t="s">
        <v>474</v>
      </c>
      <c r="E57" s="28" t="s">
        <v>475</v>
      </c>
      <c r="F57" s="29" t="s">
        <v>494</v>
      </c>
      <c r="G57" s="29"/>
      <c r="H57" s="29"/>
      <c r="I57" s="27"/>
    </row>
    <row r="58" spans="1:9" s="21" customFormat="1">
      <c r="A58" s="26">
        <v>5005076291</v>
      </c>
      <c r="B58" s="27" t="s">
        <v>495</v>
      </c>
      <c r="C58" s="28" t="s">
        <v>451</v>
      </c>
      <c r="D58" s="27" t="s">
        <v>474</v>
      </c>
      <c r="E58" s="28" t="s">
        <v>475</v>
      </c>
      <c r="F58" s="29" t="s">
        <v>496</v>
      </c>
      <c r="G58" s="29"/>
      <c r="H58" s="29"/>
      <c r="I58" s="27" t="s">
        <v>378</v>
      </c>
    </row>
    <row r="59" spans="1:9" s="21" customFormat="1">
      <c r="A59" s="26">
        <v>5005076292</v>
      </c>
      <c r="B59" s="27" t="s">
        <v>497</v>
      </c>
      <c r="C59" s="28" t="s">
        <v>451</v>
      </c>
      <c r="D59" s="27" t="s">
        <v>474</v>
      </c>
      <c r="E59" s="28" t="s">
        <v>475</v>
      </c>
      <c r="F59" s="29" t="s">
        <v>498</v>
      </c>
      <c r="G59" s="29"/>
      <c r="H59" s="29"/>
      <c r="I59" s="27" t="s">
        <v>378</v>
      </c>
    </row>
    <row r="60" spans="1:9" s="21" customFormat="1">
      <c r="A60" s="26">
        <v>5005076293</v>
      </c>
      <c r="B60" s="27" t="s">
        <v>499</v>
      </c>
      <c r="C60" s="28" t="s">
        <v>451</v>
      </c>
      <c r="D60" s="27" t="s">
        <v>474</v>
      </c>
      <c r="E60" s="28" t="s">
        <v>475</v>
      </c>
      <c r="F60" s="29" t="s">
        <v>500</v>
      </c>
      <c r="G60" s="29"/>
      <c r="H60" s="29"/>
      <c r="I60" s="27" t="s">
        <v>378</v>
      </c>
    </row>
    <row r="61" spans="1:9" s="21" customFormat="1">
      <c r="A61" s="26">
        <v>5005076294</v>
      </c>
      <c r="B61" s="27" t="s">
        <v>501</v>
      </c>
      <c r="C61" s="28" t="s">
        <v>451</v>
      </c>
      <c r="D61" s="27" t="s">
        <v>474</v>
      </c>
      <c r="E61" s="28" t="s">
        <v>475</v>
      </c>
      <c r="F61" s="29" t="s">
        <v>502</v>
      </c>
      <c r="G61" s="29"/>
      <c r="H61" s="29"/>
      <c r="I61" s="27" t="s">
        <v>378</v>
      </c>
    </row>
    <row r="62" spans="1:9" s="21" customFormat="1">
      <c r="A62" s="26">
        <v>5005086281</v>
      </c>
      <c r="B62" s="27" t="s">
        <v>503</v>
      </c>
      <c r="C62" s="28" t="s">
        <v>451</v>
      </c>
      <c r="D62" s="27" t="s">
        <v>504</v>
      </c>
      <c r="E62" s="28" t="s">
        <v>505</v>
      </c>
      <c r="F62" s="29" t="s">
        <v>506</v>
      </c>
      <c r="G62" s="29"/>
      <c r="H62" s="29"/>
      <c r="I62" s="27"/>
    </row>
    <row r="63" spans="1:9" s="21" customFormat="1">
      <c r="A63" s="26">
        <v>5005136281</v>
      </c>
      <c r="B63" s="27" t="s">
        <v>507</v>
      </c>
      <c r="C63" s="28" t="s">
        <v>451</v>
      </c>
      <c r="D63" s="27" t="s">
        <v>508</v>
      </c>
      <c r="E63" s="28" t="s">
        <v>509</v>
      </c>
      <c r="F63" s="29" t="s">
        <v>510</v>
      </c>
      <c r="G63" s="29"/>
      <c r="H63" s="29"/>
      <c r="I63" s="27"/>
    </row>
    <row r="64" spans="1:9" s="21" customFormat="1">
      <c r="A64" s="26">
        <v>5005246281</v>
      </c>
      <c r="B64" s="27" t="s">
        <v>511</v>
      </c>
      <c r="C64" s="28" t="s">
        <v>451</v>
      </c>
      <c r="D64" s="27" t="s">
        <v>512</v>
      </c>
      <c r="E64" s="28" t="s">
        <v>513</v>
      </c>
      <c r="F64" s="29" t="s">
        <v>514</v>
      </c>
      <c r="G64" s="29"/>
      <c r="H64" s="29"/>
      <c r="I64" s="27"/>
    </row>
    <row r="65" spans="1:9" s="21" customFormat="1">
      <c r="A65" s="26">
        <v>5005246282</v>
      </c>
      <c r="B65" s="27" t="s">
        <v>515</v>
      </c>
      <c r="C65" s="28" t="s">
        <v>451</v>
      </c>
      <c r="D65" s="27" t="s">
        <v>512</v>
      </c>
      <c r="E65" s="28" t="s">
        <v>513</v>
      </c>
      <c r="F65" s="29" t="s">
        <v>516</v>
      </c>
      <c r="G65" s="29"/>
      <c r="H65" s="29"/>
      <c r="I65" s="27"/>
    </row>
    <row r="66" spans="1:9" s="21" customFormat="1">
      <c r="A66" s="26">
        <v>5005246283</v>
      </c>
      <c r="B66" s="27" t="s">
        <v>517</v>
      </c>
      <c r="C66" s="28" t="s">
        <v>451</v>
      </c>
      <c r="D66" s="27" t="s">
        <v>512</v>
      </c>
      <c r="E66" s="28" t="s">
        <v>513</v>
      </c>
      <c r="F66" s="29" t="s">
        <v>518</v>
      </c>
      <c r="G66" s="29"/>
      <c r="H66" s="29"/>
      <c r="I66" s="27"/>
    </row>
    <row r="67" spans="1:9" s="21" customFormat="1">
      <c r="A67" s="26">
        <v>5005246284</v>
      </c>
      <c r="B67" s="27" t="s">
        <v>519</v>
      </c>
      <c r="C67" s="28" t="s">
        <v>451</v>
      </c>
      <c r="D67" s="27" t="s">
        <v>520</v>
      </c>
      <c r="E67" s="28" t="s">
        <v>521</v>
      </c>
      <c r="F67" s="29" t="s">
        <v>522</v>
      </c>
      <c r="G67" s="29"/>
      <c r="H67" s="29"/>
      <c r="I67" s="27"/>
    </row>
    <row r="68" spans="1:9" s="21" customFormat="1">
      <c r="A68" s="26">
        <v>5005216281</v>
      </c>
      <c r="B68" s="27" t="s">
        <v>523</v>
      </c>
      <c r="C68" s="28" t="s">
        <v>451</v>
      </c>
      <c r="D68" s="27" t="s">
        <v>524</v>
      </c>
      <c r="E68" s="28" t="s">
        <v>525</v>
      </c>
      <c r="F68" s="29" t="s">
        <v>526</v>
      </c>
      <c r="G68" s="29"/>
      <c r="H68" s="29"/>
      <c r="I68" s="27"/>
    </row>
    <row r="69" spans="1:9" s="21" customFormat="1">
      <c r="A69" s="26">
        <v>5005226281</v>
      </c>
      <c r="B69" s="27" t="s">
        <v>527</v>
      </c>
      <c r="C69" s="28" t="s">
        <v>451</v>
      </c>
      <c r="D69" s="27" t="s">
        <v>528</v>
      </c>
      <c r="E69" s="28" t="s">
        <v>529</v>
      </c>
      <c r="F69" s="29" t="s">
        <v>530</v>
      </c>
      <c r="G69" s="29"/>
      <c r="H69" s="29"/>
      <c r="I69" s="27"/>
    </row>
    <row r="70" spans="1:9" s="21" customFormat="1">
      <c r="A70" s="26">
        <v>5005236281</v>
      </c>
      <c r="B70" s="27" t="s">
        <v>531</v>
      </c>
      <c r="C70" s="28" t="s">
        <v>451</v>
      </c>
      <c r="D70" s="27" t="s">
        <v>532</v>
      </c>
      <c r="E70" s="28" t="s">
        <v>533</v>
      </c>
      <c r="F70" s="29" t="s">
        <v>534</v>
      </c>
      <c r="G70" s="29"/>
      <c r="H70" s="29"/>
      <c r="I70" s="27"/>
    </row>
    <row r="71" spans="1:9" s="21" customFormat="1">
      <c r="A71" s="26">
        <v>5005236282</v>
      </c>
      <c r="B71" s="27" t="s">
        <v>535</v>
      </c>
      <c r="C71" s="28" t="s">
        <v>451</v>
      </c>
      <c r="D71" s="27" t="s">
        <v>532</v>
      </c>
      <c r="E71" s="28" t="s">
        <v>533</v>
      </c>
      <c r="F71" s="29" t="s">
        <v>536</v>
      </c>
      <c r="G71" s="29"/>
      <c r="H71" s="29"/>
      <c r="I71" s="27"/>
    </row>
    <row r="72" spans="1:9" s="21" customFormat="1">
      <c r="A72" s="26">
        <v>5005246285</v>
      </c>
      <c r="B72" s="27" t="s">
        <v>537</v>
      </c>
      <c r="C72" s="28" t="s">
        <v>451</v>
      </c>
      <c r="D72" s="27" t="s">
        <v>538</v>
      </c>
      <c r="E72" s="28" t="s">
        <v>539</v>
      </c>
      <c r="F72" s="29" t="s">
        <v>540</v>
      </c>
      <c r="G72" s="29"/>
      <c r="H72" s="29"/>
      <c r="I72" s="27"/>
    </row>
    <row r="73" spans="1:9" s="21" customFormat="1">
      <c r="A73" s="26">
        <v>5005246286</v>
      </c>
      <c r="B73" s="27" t="s">
        <v>541</v>
      </c>
      <c r="C73" s="28" t="s">
        <v>451</v>
      </c>
      <c r="D73" s="27" t="s">
        <v>538</v>
      </c>
      <c r="E73" s="28" t="s">
        <v>539</v>
      </c>
      <c r="F73" s="29" t="s">
        <v>542</v>
      </c>
      <c r="G73" s="29"/>
      <c r="H73" s="29"/>
      <c r="I73" s="27"/>
    </row>
    <row r="74" spans="1:9" s="21" customFormat="1">
      <c r="A74" s="26">
        <v>5005246287</v>
      </c>
      <c r="B74" s="27" t="s">
        <v>543</v>
      </c>
      <c r="C74" s="28" t="s">
        <v>451</v>
      </c>
      <c r="D74" s="27" t="s">
        <v>538</v>
      </c>
      <c r="E74" s="28" t="s">
        <v>539</v>
      </c>
      <c r="F74" s="29" t="s">
        <v>544</v>
      </c>
      <c r="G74" s="29"/>
      <c r="H74" s="29"/>
      <c r="I74" s="27"/>
    </row>
    <row r="75" spans="1:9" s="21" customFormat="1">
      <c r="A75" s="26">
        <v>5005246288</v>
      </c>
      <c r="B75" s="27" t="s">
        <v>545</v>
      </c>
      <c r="C75" s="28" t="s">
        <v>451</v>
      </c>
      <c r="D75" s="27" t="s">
        <v>512</v>
      </c>
      <c r="E75" s="28" t="s">
        <v>513</v>
      </c>
      <c r="F75" s="29" t="s">
        <v>546</v>
      </c>
      <c r="G75" s="29"/>
      <c r="H75" s="29"/>
      <c r="I75" s="27"/>
    </row>
    <row r="76" spans="1:9" s="21" customFormat="1">
      <c r="A76" s="26">
        <v>5004086291</v>
      </c>
      <c r="B76" s="27" t="s">
        <v>547</v>
      </c>
      <c r="C76" s="28" t="s">
        <v>548</v>
      </c>
      <c r="D76" s="27" t="s">
        <v>549</v>
      </c>
      <c r="E76" s="28" t="s">
        <v>550</v>
      </c>
      <c r="F76" s="29" t="s">
        <v>551</v>
      </c>
      <c r="G76" s="29"/>
      <c r="H76" s="29"/>
      <c r="I76" s="27"/>
    </row>
    <row r="77" spans="1:9" s="21" customFormat="1">
      <c r="A77" s="26">
        <v>5004086293</v>
      </c>
      <c r="B77" s="27" t="s">
        <v>552</v>
      </c>
      <c r="C77" s="28" t="s">
        <v>548</v>
      </c>
      <c r="D77" s="27" t="s">
        <v>452</v>
      </c>
      <c r="E77" s="28" t="s">
        <v>453</v>
      </c>
      <c r="F77" s="29" t="s">
        <v>553</v>
      </c>
      <c r="G77" s="29"/>
      <c r="H77" s="29"/>
      <c r="I77" s="27"/>
    </row>
    <row r="78" spans="1:9" s="21" customFormat="1">
      <c r="A78" s="26">
        <v>5005116291</v>
      </c>
      <c r="B78" s="27" t="s">
        <v>554</v>
      </c>
      <c r="C78" s="28" t="s">
        <v>548</v>
      </c>
      <c r="D78" s="27" t="s">
        <v>555</v>
      </c>
      <c r="E78" s="28" t="s">
        <v>556</v>
      </c>
      <c r="F78" s="29" t="s">
        <v>557</v>
      </c>
      <c r="G78" s="29"/>
      <c r="H78" s="29"/>
      <c r="I78" s="27"/>
    </row>
    <row r="79" spans="1:9" s="21" customFormat="1">
      <c r="A79" s="26">
        <v>5005116292</v>
      </c>
      <c r="B79" s="27" t="s">
        <v>558</v>
      </c>
      <c r="C79" s="28" t="s">
        <v>548</v>
      </c>
      <c r="D79" s="27" t="s">
        <v>559</v>
      </c>
      <c r="E79" s="28" t="s">
        <v>560</v>
      </c>
      <c r="F79" s="29" t="s">
        <v>561</v>
      </c>
      <c r="G79" s="29"/>
      <c r="H79" s="29"/>
      <c r="I79" s="27"/>
    </row>
    <row r="80" spans="1:9" s="21" customFormat="1">
      <c r="A80" s="26">
        <v>5005136291</v>
      </c>
      <c r="B80" s="27" t="s">
        <v>562</v>
      </c>
      <c r="C80" s="28" t="s">
        <v>548</v>
      </c>
      <c r="D80" s="27" t="s">
        <v>508</v>
      </c>
      <c r="E80" s="28" t="s">
        <v>509</v>
      </c>
      <c r="F80" s="29" t="s">
        <v>563</v>
      </c>
      <c r="G80" s="29"/>
      <c r="H80" s="29"/>
      <c r="I80" s="27"/>
    </row>
    <row r="81" spans="1:9" s="21" customFormat="1">
      <c r="A81" s="26">
        <v>5005166291</v>
      </c>
      <c r="B81" s="27" t="s">
        <v>564</v>
      </c>
      <c r="C81" s="28" t="s">
        <v>548</v>
      </c>
      <c r="D81" s="27" t="s">
        <v>565</v>
      </c>
      <c r="E81" s="28" t="s">
        <v>566</v>
      </c>
      <c r="F81" s="29" t="s">
        <v>567</v>
      </c>
      <c r="G81" s="29"/>
      <c r="H81" s="29"/>
      <c r="I81" s="27"/>
    </row>
    <row r="82" spans="1:9" s="21" customFormat="1">
      <c r="A82" s="26">
        <v>5005186292</v>
      </c>
      <c r="B82" s="27" t="s">
        <v>568</v>
      </c>
      <c r="C82" s="28" t="s">
        <v>548</v>
      </c>
      <c r="D82" s="27" t="s">
        <v>569</v>
      </c>
      <c r="E82" s="28" t="s">
        <v>570</v>
      </c>
      <c r="F82" s="29" t="s">
        <v>571</v>
      </c>
      <c r="G82" s="29"/>
      <c r="H82" s="29"/>
      <c r="I82" s="27"/>
    </row>
    <row r="83" spans="1:9" s="21" customFormat="1">
      <c r="A83" s="26">
        <v>5005196373</v>
      </c>
      <c r="B83" s="27" t="s">
        <v>572</v>
      </c>
      <c r="C83" s="28" t="s">
        <v>387</v>
      </c>
      <c r="D83" s="27" t="s">
        <v>573</v>
      </c>
      <c r="E83" s="28" t="s">
        <v>574</v>
      </c>
      <c r="F83" s="29" t="s">
        <v>575</v>
      </c>
      <c r="G83" s="29">
        <v>5005196373</v>
      </c>
      <c r="H83" s="29">
        <v>5005196373</v>
      </c>
      <c r="I83" s="27" t="s">
        <v>375</v>
      </c>
    </row>
    <row r="84" spans="1:9" s="21" customFormat="1">
      <c r="A84" s="26">
        <v>5005196277</v>
      </c>
      <c r="B84" s="27" t="s">
        <v>576</v>
      </c>
      <c r="C84" s="28" t="s">
        <v>451</v>
      </c>
      <c r="D84" s="27" t="s">
        <v>573</v>
      </c>
      <c r="E84" s="28" t="s">
        <v>574</v>
      </c>
      <c r="F84" s="29" t="s">
        <v>577</v>
      </c>
      <c r="G84" s="29">
        <v>5005196277</v>
      </c>
      <c r="H84" s="29">
        <v>5005196277</v>
      </c>
      <c r="I84" s="27" t="s">
        <v>375</v>
      </c>
    </row>
    <row r="85" spans="1:9" s="21" customFormat="1">
      <c r="A85" s="26">
        <v>5005246291</v>
      </c>
      <c r="B85" s="27" t="s">
        <v>578</v>
      </c>
      <c r="C85" s="28" t="s">
        <v>548</v>
      </c>
      <c r="D85" s="27" t="s">
        <v>520</v>
      </c>
      <c r="E85" s="28" t="s">
        <v>521</v>
      </c>
      <c r="F85" s="29" t="s">
        <v>579</v>
      </c>
      <c r="G85" s="29"/>
      <c r="H85" s="29"/>
      <c r="I85" s="27"/>
    </row>
    <row r="86" spans="1:9" s="21" customFormat="1">
      <c r="A86" s="26">
        <v>5005246292</v>
      </c>
      <c r="B86" s="27" t="s">
        <v>580</v>
      </c>
      <c r="C86" s="28" t="s">
        <v>548</v>
      </c>
      <c r="D86" s="27" t="s">
        <v>581</v>
      </c>
      <c r="E86" s="28" t="s">
        <v>582</v>
      </c>
      <c r="F86" s="29" t="s">
        <v>583</v>
      </c>
      <c r="G86" s="29"/>
      <c r="H86" s="29"/>
      <c r="I86" s="27"/>
    </row>
    <row r="87" spans="1:9" s="21" customFormat="1">
      <c r="A87" s="26">
        <v>5005246294</v>
      </c>
      <c r="B87" s="27" t="s">
        <v>584</v>
      </c>
      <c r="C87" s="28" t="s">
        <v>548</v>
      </c>
      <c r="D87" s="27" t="s">
        <v>581</v>
      </c>
      <c r="E87" s="28" t="s">
        <v>582</v>
      </c>
      <c r="F87" s="29" t="s">
        <v>585</v>
      </c>
      <c r="G87" s="29"/>
      <c r="H87" s="29"/>
      <c r="I87" s="27" t="s">
        <v>586</v>
      </c>
    </row>
    <row r="88" spans="1:9" s="21" customFormat="1">
      <c r="A88" s="26">
        <v>5005256291</v>
      </c>
      <c r="B88" s="27" t="s">
        <v>587</v>
      </c>
      <c r="C88" s="28" t="s">
        <v>548</v>
      </c>
      <c r="D88" s="27" t="s">
        <v>588</v>
      </c>
      <c r="E88" s="28" t="s">
        <v>589</v>
      </c>
      <c r="F88" s="29" t="s">
        <v>590</v>
      </c>
      <c r="G88" s="29"/>
      <c r="H88" s="29"/>
      <c r="I88" s="27"/>
    </row>
    <row r="89" spans="1:9" s="21" customFormat="1">
      <c r="A89" s="26">
        <v>5101016174</v>
      </c>
      <c r="B89" s="27" t="s">
        <v>591</v>
      </c>
      <c r="C89" s="28" t="s">
        <v>592</v>
      </c>
      <c r="D89" s="27" t="s">
        <v>593</v>
      </c>
      <c r="E89" s="28" t="s">
        <v>594</v>
      </c>
      <c r="F89" s="29" t="s">
        <v>595</v>
      </c>
      <c r="G89" s="29"/>
      <c r="H89" s="29"/>
      <c r="I89" s="27"/>
    </row>
    <row r="90" spans="1:9" s="21" customFormat="1">
      <c r="A90" s="26">
        <v>5101016179</v>
      </c>
      <c r="B90" s="27" t="s">
        <v>596</v>
      </c>
      <c r="C90" s="28" t="s">
        <v>592</v>
      </c>
      <c r="D90" s="27" t="s">
        <v>597</v>
      </c>
      <c r="E90" s="28" t="s">
        <v>598</v>
      </c>
      <c r="F90" s="29" t="s">
        <v>599</v>
      </c>
      <c r="G90" s="29"/>
      <c r="H90" s="29"/>
      <c r="I90" s="27"/>
    </row>
    <row r="91" spans="1:9" s="21" customFormat="1">
      <c r="A91" s="26">
        <v>5101016187</v>
      </c>
      <c r="B91" s="27" t="s">
        <v>600</v>
      </c>
      <c r="C91" s="28" t="s">
        <v>592</v>
      </c>
      <c r="D91" s="27" t="s">
        <v>601</v>
      </c>
      <c r="E91" s="28" t="s">
        <v>602</v>
      </c>
      <c r="F91" s="29" t="s">
        <v>603</v>
      </c>
      <c r="G91" s="29"/>
      <c r="H91" s="29"/>
      <c r="I91" s="27"/>
    </row>
    <row r="92" spans="1:9" s="21" customFormat="1">
      <c r="A92" s="26">
        <v>5101016189</v>
      </c>
      <c r="B92" s="27" t="s">
        <v>604</v>
      </c>
      <c r="C92" s="28" t="s">
        <v>605</v>
      </c>
      <c r="D92" s="27" t="s">
        <v>348</v>
      </c>
      <c r="E92" s="28" t="s">
        <v>350</v>
      </c>
      <c r="F92" s="29" t="s">
        <v>606</v>
      </c>
      <c r="G92" s="29"/>
      <c r="H92" s="29"/>
      <c r="I92" s="27" t="s">
        <v>375</v>
      </c>
    </row>
    <row r="93" spans="1:9" s="21" customFormat="1" hidden="1">
      <c r="A93" s="26">
        <v>6004046511</v>
      </c>
      <c r="B93" s="27" t="s">
        <v>607</v>
      </c>
      <c r="C93" s="28" t="s">
        <v>608</v>
      </c>
      <c r="D93" s="27" t="s">
        <v>381</v>
      </c>
      <c r="E93" s="28" t="s">
        <v>380</v>
      </c>
      <c r="F93" s="29"/>
      <c r="G93" s="29"/>
      <c r="H93" s="29">
        <v>6004046511</v>
      </c>
      <c r="I93" s="27"/>
    </row>
    <row r="94" spans="1:9" s="21" customFormat="1" hidden="1">
      <c r="A94" s="26">
        <v>6003036412</v>
      </c>
      <c r="B94" s="27" t="s">
        <v>609</v>
      </c>
      <c r="C94" s="28" t="s">
        <v>610</v>
      </c>
      <c r="D94" s="27" t="s">
        <v>490</v>
      </c>
      <c r="E94" s="28" t="s">
        <v>491</v>
      </c>
      <c r="F94" s="29"/>
      <c r="G94" s="29"/>
      <c r="H94" s="29">
        <v>6003036412</v>
      </c>
      <c r="I94" s="27"/>
    </row>
    <row r="95" spans="1:9" s="21" customFormat="1" hidden="1">
      <c r="A95" s="26">
        <v>6005016413</v>
      </c>
      <c r="B95" s="27" t="s">
        <v>611</v>
      </c>
      <c r="C95" s="28" t="s">
        <v>612</v>
      </c>
      <c r="D95" s="27" t="s">
        <v>388</v>
      </c>
      <c r="E95" s="28" t="s">
        <v>389</v>
      </c>
      <c r="F95" s="29"/>
      <c r="G95" s="29"/>
      <c r="H95" s="29">
        <v>6005016413</v>
      </c>
      <c r="I95" s="27"/>
    </row>
    <row r="96" spans="1:9" s="21" customFormat="1" hidden="1">
      <c r="A96" s="26">
        <v>6005016414</v>
      </c>
      <c r="B96" s="27" t="s">
        <v>613</v>
      </c>
      <c r="C96" s="28" t="s">
        <v>612</v>
      </c>
      <c r="D96" s="27" t="s">
        <v>396</v>
      </c>
      <c r="E96" s="28" t="s">
        <v>397</v>
      </c>
      <c r="F96" s="29"/>
      <c r="G96" s="29">
        <v>6005016414</v>
      </c>
      <c r="H96" s="29">
        <v>6005016414</v>
      </c>
      <c r="I96" s="27" t="s">
        <v>378</v>
      </c>
    </row>
    <row r="97" spans="1:9" s="21" customFormat="1" hidden="1">
      <c r="A97" s="26">
        <v>6006016521</v>
      </c>
      <c r="B97" s="27" t="s">
        <v>614</v>
      </c>
      <c r="C97" s="28" t="s">
        <v>404</v>
      </c>
      <c r="D97" s="27" t="s">
        <v>405</v>
      </c>
      <c r="E97" s="28" t="s">
        <v>406</v>
      </c>
      <c r="F97" s="29"/>
      <c r="G97" s="29"/>
      <c r="H97" s="29">
        <v>6006016521</v>
      </c>
      <c r="I97" s="27"/>
    </row>
    <row r="98" spans="1:9" s="21" customFormat="1" hidden="1">
      <c r="A98" s="26">
        <v>6006016522</v>
      </c>
      <c r="B98" s="27" t="s">
        <v>615</v>
      </c>
      <c r="C98" s="28" t="s">
        <v>404</v>
      </c>
      <c r="D98" s="27" t="s">
        <v>405</v>
      </c>
      <c r="E98" s="28" t="s">
        <v>406</v>
      </c>
      <c r="F98" s="29"/>
      <c r="G98" s="29"/>
      <c r="H98" s="29">
        <v>6006016522</v>
      </c>
      <c r="I98" s="27"/>
    </row>
    <row r="99" spans="1:9" s="21" customFormat="1" hidden="1">
      <c r="A99" s="26">
        <v>6006016523</v>
      </c>
      <c r="B99" s="27" t="s">
        <v>616</v>
      </c>
      <c r="C99" s="28" t="s">
        <v>404</v>
      </c>
      <c r="D99" s="27" t="s">
        <v>405</v>
      </c>
      <c r="E99" s="28" t="s">
        <v>406</v>
      </c>
      <c r="F99" s="29"/>
      <c r="G99" s="29"/>
      <c r="H99" s="29">
        <v>6006016523</v>
      </c>
      <c r="I99" s="27"/>
    </row>
    <row r="100" spans="1:9" s="21" customFormat="1" hidden="1">
      <c r="A100" s="26">
        <v>6006016524</v>
      </c>
      <c r="B100" s="27" t="s">
        <v>617</v>
      </c>
      <c r="C100" s="28" t="s">
        <v>404</v>
      </c>
      <c r="D100" s="27" t="s">
        <v>405</v>
      </c>
      <c r="E100" s="28" t="s">
        <v>406</v>
      </c>
      <c r="F100" s="29"/>
      <c r="G100" s="29"/>
      <c r="H100" s="29">
        <v>6006016524</v>
      </c>
      <c r="I100" s="27"/>
    </row>
    <row r="101" spans="1:9" s="21" customFormat="1" hidden="1">
      <c r="A101" s="26">
        <v>6006016525</v>
      </c>
      <c r="B101" s="27" t="s">
        <v>618</v>
      </c>
      <c r="C101" s="28" t="s">
        <v>404</v>
      </c>
      <c r="D101" s="27" t="s">
        <v>405</v>
      </c>
      <c r="E101" s="28" t="s">
        <v>406</v>
      </c>
      <c r="F101" s="29"/>
      <c r="G101" s="29"/>
      <c r="H101" s="29">
        <v>6006016525</v>
      </c>
      <c r="I101" s="27"/>
    </row>
    <row r="102" spans="1:9" s="21" customFormat="1" hidden="1">
      <c r="A102" s="26">
        <v>6006016526</v>
      </c>
      <c r="B102" s="27" t="s">
        <v>619</v>
      </c>
      <c r="C102" s="28" t="s">
        <v>404</v>
      </c>
      <c r="D102" s="27" t="s">
        <v>405</v>
      </c>
      <c r="E102" s="28" t="s">
        <v>406</v>
      </c>
      <c r="F102" s="29"/>
      <c r="G102" s="29"/>
      <c r="H102" s="29">
        <v>6006016526</v>
      </c>
      <c r="I102" s="27"/>
    </row>
    <row r="103" spans="1:9" s="21" customFormat="1" hidden="1">
      <c r="A103" s="26">
        <v>6006016527</v>
      </c>
      <c r="B103" s="27" t="s">
        <v>620</v>
      </c>
      <c r="C103" s="28" t="s">
        <v>404</v>
      </c>
      <c r="D103" s="27" t="s">
        <v>405</v>
      </c>
      <c r="E103" s="28" t="s">
        <v>406</v>
      </c>
      <c r="F103" s="29"/>
      <c r="G103" s="29"/>
      <c r="H103" s="29">
        <v>6006016527</v>
      </c>
      <c r="I103" s="27"/>
    </row>
    <row r="104" spans="1:9" s="21" customFormat="1" hidden="1">
      <c r="A104" s="26">
        <v>6006016528</v>
      </c>
      <c r="B104" s="27" t="s">
        <v>621</v>
      </c>
      <c r="C104" s="28" t="s">
        <v>404</v>
      </c>
      <c r="D104" s="27" t="s">
        <v>405</v>
      </c>
      <c r="E104" s="28" t="s">
        <v>406</v>
      </c>
      <c r="F104" s="29"/>
      <c r="G104" s="29"/>
      <c r="H104" s="29">
        <v>6006016528</v>
      </c>
      <c r="I104" s="27"/>
    </row>
    <row r="105" spans="1:9" s="21" customFormat="1" hidden="1">
      <c r="A105" s="26">
        <v>6006016529</v>
      </c>
      <c r="B105" s="27" t="s">
        <v>622</v>
      </c>
      <c r="C105" s="28" t="s">
        <v>404</v>
      </c>
      <c r="D105" s="27" t="s">
        <v>405</v>
      </c>
      <c r="E105" s="28" t="s">
        <v>406</v>
      </c>
      <c r="F105" s="29"/>
      <c r="G105" s="29"/>
      <c r="H105" s="29">
        <v>6006016529</v>
      </c>
      <c r="I105" s="27"/>
    </row>
    <row r="106" spans="1:9" s="21" customFormat="1" hidden="1">
      <c r="A106" s="26">
        <v>6006016530</v>
      </c>
      <c r="B106" s="27" t="s">
        <v>623</v>
      </c>
      <c r="C106" s="28" t="s">
        <v>404</v>
      </c>
      <c r="D106" s="27" t="s">
        <v>405</v>
      </c>
      <c r="E106" s="28" t="s">
        <v>406</v>
      </c>
      <c r="F106" s="29"/>
      <c r="G106" s="29"/>
      <c r="H106" s="29">
        <v>6006016530</v>
      </c>
      <c r="I106" s="27"/>
    </row>
    <row r="107" spans="1:9" s="21" customFormat="1" hidden="1">
      <c r="A107" s="26">
        <v>6006016531</v>
      </c>
      <c r="B107" s="27" t="s">
        <v>624</v>
      </c>
      <c r="C107" s="28" t="s">
        <v>404</v>
      </c>
      <c r="D107" s="27" t="s">
        <v>405</v>
      </c>
      <c r="E107" s="28" t="s">
        <v>406</v>
      </c>
      <c r="F107" s="29"/>
      <c r="G107" s="29"/>
      <c r="H107" s="29">
        <v>6006016531</v>
      </c>
      <c r="I107" s="27"/>
    </row>
    <row r="108" spans="1:9" s="21" customFormat="1" hidden="1">
      <c r="A108" s="26">
        <v>6006016532</v>
      </c>
      <c r="B108" s="27" t="s">
        <v>625</v>
      </c>
      <c r="C108" s="28" t="s">
        <v>404</v>
      </c>
      <c r="D108" s="27" t="s">
        <v>405</v>
      </c>
      <c r="E108" s="28" t="s">
        <v>406</v>
      </c>
      <c r="F108" s="29"/>
      <c r="G108" s="29"/>
      <c r="H108" s="29">
        <v>6006016532</v>
      </c>
      <c r="I108" s="27"/>
    </row>
    <row r="109" spans="1:9" s="21" customFormat="1" hidden="1">
      <c r="A109" s="26">
        <v>6006016533</v>
      </c>
      <c r="B109" s="27" t="s">
        <v>626</v>
      </c>
      <c r="C109" s="28" t="s">
        <v>404</v>
      </c>
      <c r="D109" s="27" t="s">
        <v>405</v>
      </c>
      <c r="E109" s="28" t="s">
        <v>406</v>
      </c>
      <c r="F109" s="29"/>
      <c r="G109" s="29"/>
      <c r="H109" s="29">
        <v>6006016533</v>
      </c>
      <c r="I109" s="27"/>
    </row>
    <row r="110" spans="1:9" s="21" customFormat="1" hidden="1">
      <c r="A110" s="26">
        <v>6006016534</v>
      </c>
      <c r="B110" s="27" t="s">
        <v>627</v>
      </c>
      <c r="C110" s="28" t="s">
        <v>404</v>
      </c>
      <c r="D110" s="27" t="s">
        <v>405</v>
      </c>
      <c r="E110" s="28" t="s">
        <v>406</v>
      </c>
      <c r="F110" s="29"/>
      <c r="G110" s="29"/>
      <c r="H110" s="29">
        <v>6006016534</v>
      </c>
      <c r="I110" s="27"/>
    </row>
    <row r="111" spans="1:9" s="21" customFormat="1" hidden="1">
      <c r="A111" s="26">
        <v>6006016535</v>
      </c>
      <c r="B111" s="27" t="s">
        <v>628</v>
      </c>
      <c r="C111" s="28" t="s">
        <v>404</v>
      </c>
      <c r="D111" s="27" t="s">
        <v>405</v>
      </c>
      <c r="E111" s="28" t="s">
        <v>406</v>
      </c>
      <c r="F111" s="29"/>
      <c r="G111" s="29"/>
      <c r="H111" s="29">
        <v>6006016535</v>
      </c>
      <c r="I111" s="27"/>
    </row>
    <row r="112" spans="1:9" s="21" customFormat="1" hidden="1">
      <c r="A112" s="26">
        <v>6006016536</v>
      </c>
      <c r="B112" s="27" t="s">
        <v>629</v>
      </c>
      <c r="C112" s="28" t="s">
        <v>404</v>
      </c>
      <c r="D112" s="27" t="s">
        <v>405</v>
      </c>
      <c r="E112" s="28" t="s">
        <v>406</v>
      </c>
      <c r="F112" s="29"/>
      <c r="G112" s="29"/>
      <c r="H112" s="29">
        <v>6006016536</v>
      </c>
      <c r="I112" s="27"/>
    </row>
    <row r="113" spans="1:9" s="21" customFormat="1" hidden="1">
      <c r="A113" s="26">
        <v>6006016537</v>
      </c>
      <c r="B113" s="27" t="s">
        <v>630</v>
      </c>
      <c r="C113" s="28" t="s">
        <v>404</v>
      </c>
      <c r="D113" s="27" t="s">
        <v>405</v>
      </c>
      <c r="E113" s="28" t="s">
        <v>406</v>
      </c>
      <c r="F113" s="29"/>
      <c r="G113" s="29"/>
      <c r="H113" s="29">
        <v>6006016537</v>
      </c>
      <c r="I113" s="27"/>
    </row>
    <row r="114" spans="1:9" s="21" customFormat="1" hidden="1">
      <c r="A114" s="26">
        <v>6006016538</v>
      </c>
      <c r="B114" s="27" t="s">
        <v>631</v>
      </c>
      <c r="C114" s="28" t="s">
        <v>404</v>
      </c>
      <c r="D114" s="27" t="s">
        <v>405</v>
      </c>
      <c r="E114" s="28" t="s">
        <v>406</v>
      </c>
      <c r="F114" s="29"/>
      <c r="G114" s="29"/>
      <c r="H114" s="29">
        <v>6006016538</v>
      </c>
      <c r="I114" s="27"/>
    </row>
    <row r="115" spans="1:9" s="21" customFormat="1" hidden="1">
      <c r="A115" s="26">
        <v>6006016539</v>
      </c>
      <c r="B115" s="27" t="s">
        <v>632</v>
      </c>
      <c r="C115" s="28" t="s">
        <v>404</v>
      </c>
      <c r="D115" s="27" t="s">
        <v>405</v>
      </c>
      <c r="E115" s="28" t="s">
        <v>406</v>
      </c>
      <c r="F115" s="29"/>
      <c r="G115" s="29"/>
      <c r="H115" s="29">
        <v>6006016539</v>
      </c>
      <c r="I115" s="27"/>
    </row>
    <row r="116" spans="1:9" s="21" customFormat="1" hidden="1">
      <c r="A116" s="26">
        <v>6006016540</v>
      </c>
      <c r="B116" s="27" t="s">
        <v>633</v>
      </c>
      <c r="C116" s="28" t="s">
        <v>404</v>
      </c>
      <c r="D116" s="27" t="s">
        <v>405</v>
      </c>
      <c r="E116" s="28" t="s">
        <v>406</v>
      </c>
      <c r="F116" s="29"/>
      <c r="G116" s="29"/>
      <c r="H116" s="29">
        <v>6006016540</v>
      </c>
      <c r="I116" s="27"/>
    </row>
    <row r="117" spans="1:9" s="21" customFormat="1" hidden="1">
      <c r="A117" s="26">
        <v>6005046541</v>
      </c>
      <c r="B117" s="27" t="s">
        <v>634</v>
      </c>
      <c r="C117" s="28" t="s">
        <v>635</v>
      </c>
      <c r="D117" s="27" t="s">
        <v>456</v>
      </c>
      <c r="E117" s="28" t="s">
        <v>457</v>
      </c>
      <c r="F117" s="29"/>
      <c r="G117" s="29"/>
      <c r="H117" s="29">
        <v>6005046541</v>
      </c>
      <c r="I117" s="27"/>
    </row>
    <row r="118" spans="1:9" s="21" customFormat="1" hidden="1">
      <c r="A118" s="26">
        <v>6005046542</v>
      </c>
      <c r="B118" s="27" t="s">
        <v>636</v>
      </c>
      <c r="C118" s="28" t="s">
        <v>635</v>
      </c>
      <c r="D118" s="27" t="s">
        <v>456</v>
      </c>
      <c r="E118" s="28" t="s">
        <v>457</v>
      </c>
      <c r="F118" s="29"/>
      <c r="G118" s="29"/>
      <c r="H118" s="29">
        <v>6005046542</v>
      </c>
      <c r="I118" s="27"/>
    </row>
    <row r="119" spans="1:9" s="21" customFormat="1" hidden="1">
      <c r="A119" s="26">
        <v>6003016541</v>
      </c>
      <c r="B119" s="27" t="s">
        <v>637</v>
      </c>
      <c r="C119" s="28" t="s">
        <v>638</v>
      </c>
      <c r="D119" s="27" t="s">
        <v>538</v>
      </c>
      <c r="E119" s="28" t="s">
        <v>539</v>
      </c>
      <c r="F119" s="29"/>
      <c r="G119" s="29"/>
      <c r="H119" s="29">
        <v>6003016541</v>
      </c>
      <c r="I119" s="27"/>
    </row>
    <row r="120" spans="1:9" s="21" customFormat="1" hidden="1">
      <c r="A120" s="26">
        <v>6003026541</v>
      </c>
      <c r="B120" s="27" t="s">
        <v>639</v>
      </c>
      <c r="C120" s="28" t="s">
        <v>638</v>
      </c>
      <c r="D120" s="27" t="s">
        <v>581</v>
      </c>
      <c r="E120" s="28" t="s">
        <v>582</v>
      </c>
      <c r="F120" s="29"/>
      <c r="G120" s="29"/>
      <c r="H120" s="29">
        <v>6003026541</v>
      </c>
      <c r="I120" s="27"/>
    </row>
    <row r="121" spans="1:9" s="21" customFormat="1" hidden="1">
      <c r="A121" s="26">
        <v>6003036541</v>
      </c>
      <c r="B121" s="27" t="s">
        <v>640</v>
      </c>
      <c r="C121" s="28" t="s">
        <v>638</v>
      </c>
      <c r="D121" s="27" t="s">
        <v>474</v>
      </c>
      <c r="E121" s="28" t="s">
        <v>475</v>
      </c>
      <c r="F121" s="29"/>
      <c r="G121" s="29"/>
      <c r="H121" s="29">
        <v>6003036541</v>
      </c>
      <c r="I121" s="27"/>
    </row>
    <row r="122" spans="1:9" s="21" customFormat="1" hidden="1">
      <c r="A122" s="26">
        <v>6003036542</v>
      </c>
      <c r="B122" s="27" t="s">
        <v>641</v>
      </c>
      <c r="C122" s="28" t="s">
        <v>638</v>
      </c>
      <c r="D122" s="27" t="s">
        <v>474</v>
      </c>
      <c r="E122" s="28" t="s">
        <v>475</v>
      </c>
      <c r="F122" s="29"/>
      <c r="G122" s="29"/>
      <c r="H122" s="29">
        <v>6003036542</v>
      </c>
      <c r="I122" s="27"/>
    </row>
    <row r="123" spans="1:9" s="21" customFormat="1">
      <c r="A123" s="26">
        <v>6003036543</v>
      </c>
      <c r="B123" s="27" t="s">
        <v>642</v>
      </c>
      <c r="C123" s="28" t="s">
        <v>638</v>
      </c>
      <c r="D123" s="27" t="s">
        <v>474</v>
      </c>
      <c r="E123" s="28" t="s">
        <v>475</v>
      </c>
      <c r="F123" s="29" t="s">
        <v>643</v>
      </c>
      <c r="G123" s="29"/>
      <c r="H123" s="29">
        <v>6003036543</v>
      </c>
      <c r="I123" s="27"/>
    </row>
    <row r="124" spans="1:9" s="21" customFormat="1">
      <c r="A124" s="26">
        <v>6003036544</v>
      </c>
      <c r="B124" s="27" t="s">
        <v>644</v>
      </c>
      <c r="C124" s="28" t="s">
        <v>638</v>
      </c>
      <c r="D124" s="27" t="s">
        <v>474</v>
      </c>
      <c r="E124" s="28" t="s">
        <v>475</v>
      </c>
      <c r="F124" s="29" t="s">
        <v>645</v>
      </c>
      <c r="G124" s="29">
        <v>6003036544</v>
      </c>
      <c r="H124" s="29">
        <v>6003036544</v>
      </c>
      <c r="I124" s="27"/>
    </row>
    <row r="125" spans="1:9" s="21" customFormat="1" hidden="1">
      <c r="A125" s="26">
        <v>6003036545</v>
      </c>
      <c r="B125" s="27" t="s">
        <v>646</v>
      </c>
      <c r="C125" s="28" t="s">
        <v>638</v>
      </c>
      <c r="D125" s="27" t="s">
        <v>474</v>
      </c>
      <c r="E125" s="28" t="s">
        <v>475</v>
      </c>
      <c r="F125" s="29"/>
      <c r="G125" s="29"/>
      <c r="H125" s="29">
        <v>6003036545</v>
      </c>
      <c r="I125" s="27"/>
    </row>
    <row r="126" spans="1:9" s="21" customFormat="1" hidden="1">
      <c r="A126" s="26">
        <v>6003036546</v>
      </c>
      <c r="B126" s="27" t="s">
        <v>647</v>
      </c>
      <c r="C126" s="28" t="s">
        <v>638</v>
      </c>
      <c r="D126" s="27" t="s">
        <v>474</v>
      </c>
      <c r="E126" s="28" t="s">
        <v>475</v>
      </c>
      <c r="F126" s="29"/>
      <c r="G126" s="29"/>
      <c r="H126" s="29">
        <v>6003036546</v>
      </c>
      <c r="I126" s="27"/>
    </row>
    <row r="127" spans="1:9" s="21" customFormat="1" hidden="1">
      <c r="A127" s="26">
        <v>6003036547</v>
      </c>
      <c r="B127" s="27" t="s">
        <v>648</v>
      </c>
      <c r="C127" s="28" t="s">
        <v>638</v>
      </c>
      <c r="D127" s="27" t="s">
        <v>474</v>
      </c>
      <c r="E127" s="28" t="s">
        <v>475</v>
      </c>
      <c r="F127" s="29"/>
      <c r="G127" s="29"/>
      <c r="H127" s="29">
        <v>6003036547</v>
      </c>
      <c r="I127" s="27"/>
    </row>
    <row r="128" spans="1:9" s="21" customFormat="1" hidden="1">
      <c r="A128" s="26">
        <v>6003036548</v>
      </c>
      <c r="B128" s="27" t="s">
        <v>649</v>
      </c>
      <c r="C128" s="28" t="s">
        <v>638</v>
      </c>
      <c r="D128" s="27" t="s">
        <v>474</v>
      </c>
      <c r="E128" s="28" t="s">
        <v>475</v>
      </c>
      <c r="F128" s="29"/>
      <c r="G128" s="29"/>
      <c r="H128" s="29">
        <v>6003036548</v>
      </c>
      <c r="I128" s="27"/>
    </row>
    <row r="129" spans="1:9" s="21" customFormat="1" hidden="1">
      <c r="A129" s="26">
        <v>6003036549</v>
      </c>
      <c r="B129" s="27" t="s">
        <v>650</v>
      </c>
      <c r="C129" s="28" t="s">
        <v>638</v>
      </c>
      <c r="D129" s="27" t="s">
        <v>474</v>
      </c>
      <c r="E129" s="28" t="s">
        <v>475</v>
      </c>
      <c r="F129" s="29"/>
      <c r="G129" s="29"/>
      <c r="H129" s="29">
        <v>6003036549</v>
      </c>
      <c r="I129" s="27"/>
    </row>
    <row r="130" spans="1:9" s="21" customFormat="1" hidden="1">
      <c r="A130" s="26">
        <v>6003036550</v>
      </c>
      <c r="B130" s="27" t="s">
        <v>651</v>
      </c>
      <c r="C130" s="28" t="s">
        <v>638</v>
      </c>
      <c r="D130" s="27" t="s">
        <v>474</v>
      </c>
      <c r="E130" s="28" t="s">
        <v>475</v>
      </c>
      <c r="F130" s="29"/>
      <c r="G130" s="29"/>
      <c r="H130" s="29">
        <v>6003036550</v>
      </c>
      <c r="I130" s="27"/>
    </row>
    <row r="131" spans="1:9" s="21" customFormat="1" hidden="1">
      <c r="A131" s="26">
        <v>6003036551</v>
      </c>
      <c r="B131" s="27" t="s">
        <v>652</v>
      </c>
      <c r="C131" s="28" t="s">
        <v>638</v>
      </c>
      <c r="D131" s="27" t="s">
        <v>474</v>
      </c>
      <c r="E131" s="28" t="s">
        <v>475</v>
      </c>
      <c r="F131" s="29"/>
      <c r="G131" s="29"/>
      <c r="H131" s="29">
        <v>6003036551</v>
      </c>
      <c r="I131" s="27"/>
    </row>
    <row r="132" spans="1:9" s="21" customFormat="1">
      <c r="A132" s="26">
        <v>6003036552</v>
      </c>
      <c r="B132" s="27" t="s">
        <v>653</v>
      </c>
      <c r="C132" s="28" t="s">
        <v>638</v>
      </c>
      <c r="D132" s="27" t="s">
        <v>474</v>
      </c>
      <c r="E132" s="28" t="s">
        <v>475</v>
      </c>
      <c r="F132" s="29" t="s">
        <v>654</v>
      </c>
      <c r="G132" s="29"/>
      <c r="H132" s="29">
        <v>6003036552</v>
      </c>
      <c r="I132" s="27"/>
    </row>
    <row r="133" spans="1:9" s="21" customFormat="1">
      <c r="A133" s="26">
        <v>6003036554</v>
      </c>
      <c r="B133" s="27" t="s">
        <v>655</v>
      </c>
      <c r="C133" s="28" t="s">
        <v>638</v>
      </c>
      <c r="D133" s="27" t="s">
        <v>474</v>
      </c>
      <c r="E133" s="28" t="s">
        <v>475</v>
      </c>
      <c r="F133" s="29" t="s">
        <v>656</v>
      </c>
      <c r="G133" s="29">
        <v>6003036554</v>
      </c>
      <c r="H133" s="29">
        <v>6003036554</v>
      </c>
      <c r="I133" s="27" t="s">
        <v>378</v>
      </c>
    </row>
    <row r="134" spans="1:9" s="21" customFormat="1">
      <c r="A134" s="26">
        <v>6003036555</v>
      </c>
      <c r="B134" s="27" t="s">
        <v>657</v>
      </c>
      <c r="C134" s="28" t="s">
        <v>638</v>
      </c>
      <c r="D134" s="27" t="s">
        <v>474</v>
      </c>
      <c r="E134" s="28" t="s">
        <v>475</v>
      </c>
      <c r="F134" s="29" t="s">
        <v>658</v>
      </c>
      <c r="G134" s="29">
        <v>6003036555</v>
      </c>
      <c r="H134" s="29">
        <v>6003036555</v>
      </c>
      <c r="I134" s="27" t="s">
        <v>378</v>
      </c>
    </row>
    <row r="135" spans="1:9" s="21" customFormat="1">
      <c r="A135" s="26">
        <v>6003036556</v>
      </c>
      <c r="B135" s="27" t="s">
        <v>659</v>
      </c>
      <c r="C135" s="28" t="s">
        <v>638</v>
      </c>
      <c r="D135" s="27" t="s">
        <v>474</v>
      </c>
      <c r="E135" s="28" t="s">
        <v>475</v>
      </c>
      <c r="F135" s="29" t="s">
        <v>660</v>
      </c>
      <c r="G135" s="29">
        <v>6003036556</v>
      </c>
      <c r="H135" s="29">
        <v>6003036556</v>
      </c>
      <c r="I135" s="27" t="s">
        <v>378</v>
      </c>
    </row>
    <row r="136" spans="1:9" s="21" customFormat="1">
      <c r="A136" s="26">
        <v>6003036557</v>
      </c>
      <c r="B136" s="27" t="s">
        <v>661</v>
      </c>
      <c r="C136" s="28" t="s">
        <v>638</v>
      </c>
      <c r="D136" s="27" t="s">
        <v>474</v>
      </c>
      <c r="E136" s="28" t="s">
        <v>475</v>
      </c>
      <c r="F136" s="29" t="s">
        <v>662</v>
      </c>
      <c r="G136" s="29">
        <v>6003036557</v>
      </c>
      <c r="H136" s="29">
        <v>6003036557</v>
      </c>
      <c r="I136" s="27" t="s">
        <v>378</v>
      </c>
    </row>
    <row r="137" spans="1:9" s="21" customFormat="1" hidden="1">
      <c r="A137" s="26">
        <v>6004096541</v>
      </c>
      <c r="B137" s="27" t="s">
        <v>663</v>
      </c>
      <c r="C137" s="28" t="s">
        <v>638</v>
      </c>
      <c r="D137" s="27" t="s">
        <v>452</v>
      </c>
      <c r="E137" s="28" t="s">
        <v>453</v>
      </c>
      <c r="F137" s="29"/>
      <c r="G137" s="29"/>
      <c r="H137" s="29">
        <v>6004096541</v>
      </c>
      <c r="I137" s="27"/>
    </row>
    <row r="138" spans="1:9" s="21" customFormat="1" hidden="1">
      <c r="A138" s="26">
        <v>6005056541</v>
      </c>
      <c r="B138" s="27" t="s">
        <v>664</v>
      </c>
      <c r="C138" s="28" t="s">
        <v>638</v>
      </c>
      <c r="D138" s="27" t="s">
        <v>466</v>
      </c>
      <c r="E138" s="28" t="s">
        <v>467</v>
      </c>
      <c r="F138" s="29"/>
      <c r="G138" s="29"/>
      <c r="H138" s="29">
        <v>6005056541</v>
      </c>
      <c r="I138" s="27"/>
    </row>
    <row r="139" spans="1:9" s="21" customFormat="1" hidden="1">
      <c r="A139" s="26">
        <v>6005056542</v>
      </c>
      <c r="B139" s="27" t="s">
        <v>665</v>
      </c>
      <c r="C139" s="28" t="s">
        <v>638</v>
      </c>
      <c r="D139" s="27" t="s">
        <v>466</v>
      </c>
      <c r="E139" s="28" t="s">
        <v>467</v>
      </c>
      <c r="F139" s="29"/>
      <c r="G139" s="29"/>
      <c r="H139" s="29">
        <v>6005056542</v>
      </c>
      <c r="I139" s="27"/>
    </row>
    <row r="140" spans="1:9" s="21" customFormat="1" hidden="1">
      <c r="A140" s="26">
        <v>6005056543</v>
      </c>
      <c r="B140" s="27" t="s">
        <v>666</v>
      </c>
      <c r="C140" s="28" t="s">
        <v>638</v>
      </c>
      <c r="D140" s="27" t="s">
        <v>466</v>
      </c>
      <c r="E140" s="28" t="s">
        <v>467</v>
      </c>
      <c r="F140" s="29"/>
      <c r="G140" s="29"/>
      <c r="H140" s="29">
        <v>6005056543</v>
      </c>
      <c r="I140" s="27"/>
    </row>
    <row r="141" spans="1:9" s="21" customFormat="1" hidden="1">
      <c r="A141" s="26">
        <v>6005136541</v>
      </c>
      <c r="B141" s="27" t="s">
        <v>667</v>
      </c>
      <c r="C141" s="28" t="s">
        <v>638</v>
      </c>
      <c r="D141" s="27" t="s">
        <v>508</v>
      </c>
      <c r="E141" s="28" t="s">
        <v>509</v>
      </c>
      <c r="F141" s="29"/>
      <c r="G141" s="29"/>
      <c r="H141" s="29">
        <v>6005136541</v>
      </c>
      <c r="I141" s="27"/>
    </row>
    <row r="142" spans="1:9" s="21" customFormat="1" hidden="1">
      <c r="A142" s="26">
        <v>6005146541</v>
      </c>
      <c r="B142" s="27" t="s">
        <v>668</v>
      </c>
      <c r="C142" s="28" t="s">
        <v>638</v>
      </c>
      <c r="D142" s="27" t="s">
        <v>512</v>
      </c>
      <c r="E142" s="28" t="s">
        <v>513</v>
      </c>
      <c r="F142" s="29"/>
      <c r="G142" s="29"/>
      <c r="H142" s="29">
        <v>6005146541</v>
      </c>
      <c r="I142" s="27"/>
    </row>
    <row r="143" spans="1:9" s="21" customFormat="1" hidden="1">
      <c r="A143" s="26">
        <v>6005146542</v>
      </c>
      <c r="B143" s="27" t="s">
        <v>669</v>
      </c>
      <c r="C143" s="28" t="s">
        <v>638</v>
      </c>
      <c r="D143" s="27" t="s">
        <v>512</v>
      </c>
      <c r="E143" s="28" t="s">
        <v>513</v>
      </c>
      <c r="F143" s="29"/>
      <c r="G143" s="29"/>
      <c r="H143" s="29">
        <v>6005146542</v>
      </c>
      <c r="I143" s="27"/>
    </row>
    <row r="144" spans="1:9" s="21" customFormat="1" hidden="1">
      <c r="A144" s="26">
        <v>6005146543</v>
      </c>
      <c r="B144" s="27" t="s">
        <v>670</v>
      </c>
      <c r="C144" s="28" t="s">
        <v>638</v>
      </c>
      <c r="D144" s="27" t="s">
        <v>512</v>
      </c>
      <c r="E144" s="28" t="s">
        <v>513</v>
      </c>
      <c r="F144" s="29"/>
      <c r="G144" s="29"/>
      <c r="H144" s="29">
        <v>6005146543</v>
      </c>
      <c r="I144" s="27"/>
    </row>
    <row r="145" spans="1:9" s="21" customFormat="1" hidden="1">
      <c r="A145" s="26">
        <v>6005156541</v>
      </c>
      <c r="B145" s="27" t="s">
        <v>671</v>
      </c>
      <c r="C145" s="28" t="s">
        <v>638</v>
      </c>
      <c r="D145" s="27" t="s">
        <v>581</v>
      </c>
      <c r="E145" s="28" t="s">
        <v>582</v>
      </c>
      <c r="F145" s="29"/>
      <c r="G145" s="29"/>
      <c r="H145" s="29">
        <v>6005156541</v>
      </c>
      <c r="I145" s="27"/>
    </row>
    <row r="146" spans="1:9" s="21" customFormat="1" hidden="1">
      <c r="A146" s="26">
        <v>6005206541</v>
      </c>
      <c r="B146" s="27" t="s">
        <v>672</v>
      </c>
      <c r="C146" s="28" t="s">
        <v>638</v>
      </c>
      <c r="D146" s="27" t="s">
        <v>520</v>
      </c>
      <c r="E146" s="28" t="s">
        <v>521</v>
      </c>
      <c r="F146" s="29"/>
      <c r="G146" s="29"/>
      <c r="H146" s="29">
        <v>6005206541</v>
      </c>
      <c r="I146" s="27"/>
    </row>
    <row r="147" spans="1:9" s="21" customFormat="1" hidden="1">
      <c r="A147" s="26">
        <v>6005216541</v>
      </c>
      <c r="B147" s="27" t="s">
        <v>673</v>
      </c>
      <c r="C147" s="28" t="s">
        <v>638</v>
      </c>
      <c r="D147" s="27" t="s">
        <v>524</v>
      </c>
      <c r="E147" s="28" t="s">
        <v>525</v>
      </c>
      <c r="F147" s="29"/>
      <c r="G147" s="29"/>
      <c r="H147" s="29">
        <v>6005216541</v>
      </c>
      <c r="I147" s="27"/>
    </row>
    <row r="148" spans="1:9" s="21" customFormat="1" hidden="1">
      <c r="A148" s="26">
        <v>6005226541</v>
      </c>
      <c r="B148" s="27" t="s">
        <v>674</v>
      </c>
      <c r="C148" s="28" t="s">
        <v>638</v>
      </c>
      <c r="D148" s="27" t="s">
        <v>528</v>
      </c>
      <c r="E148" s="28" t="s">
        <v>529</v>
      </c>
      <c r="F148" s="29"/>
      <c r="G148" s="29"/>
      <c r="H148" s="29">
        <v>6005226541</v>
      </c>
      <c r="I148" s="27"/>
    </row>
    <row r="149" spans="1:9" s="21" customFormat="1" hidden="1">
      <c r="A149" s="26">
        <v>6005236541</v>
      </c>
      <c r="B149" s="27" t="s">
        <v>675</v>
      </c>
      <c r="C149" s="28" t="s">
        <v>638</v>
      </c>
      <c r="D149" s="27" t="s">
        <v>532</v>
      </c>
      <c r="E149" s="28" t="s">
        <v>533</v>
      </c>
      <c r="F149" s="29"/>
      <c r="G149" s="29"/>
      <c r="H149" s="29">
        <v>6005236541</v>
      </c>
      <c r="I149" s="27"/>
    </row>
    <row r="150" spans="1:9" s="21" customFormat="1" hidden="1">
      <c r="A150" s="26">
        <v>6005246541</v>
      </c>
      <c r="B150" s="27" t="s">
        <v>676</v>
      </c>
      <c r="C150" s="28" t="s">
        <v>638</v>
      </c>
      <c r="D150" s="27" t="s">
        <v>538</v>
      </c>
      <c r="E150" s="28" t="s">
        <v>539</v>
      </c>
      <c r="F150" s="29"/>
      <c r="G150" s="29"/>
      <c r="H150" s="29">
        <v>6005246541</v>
      </c>
      <c r="I150" s="27"/>
    </row>
    <row r="151" spans="1:9" s="21" customFormat="1">
      <c r="A151" s="26">
        <v>6005246542</v>
      </c>
      <c r="B151" s="27" t="s">
        <v>677</v>
      </c>
      <c r="C151" s="28" t="s">
        <v>638</v>
      </c>
      <c r="D151" s="27" t="s">
        <v>538</v>
      </c>
      <c r="E151" s="28" t="s">
        <v>539</v>
      </c>
      <c r="F151" s="29" t="s">
        <v>678</v>
      </c>
      <c r="G151" s="29">
        <v>6005246542</v>
      </c>
      <c r="H151" s="29">
        <v>6005246542</v>
      </c>
      <c r="I151" s="27"/>
    </row>
    <row r="152" spans="1:9" s="21" customFormat="1">
      <c r="A152" s="26">
        <v>6005246543</v>
      </c>
      <c r="B152" s="27" t="s">
        <v>679</v>
      </c>
      <c r="C152" s="28" t="s">
        <v>638</v>
      </c>
      <c r="D152" s="27" t="s">
        <v>538</v>
      </c>
      <c r="E152" s="28" t="s">
        <v>539</v>
      </c>
      <c r="F152" s="29" t="s">
        <v>680</v>
      </c>
      <c r="G152" s="29">
        <v>6005246543</v>
      </c>
      <c r="H152" s="29">
        <v>6005246543</v>
      </c>
      <c r="I152" s="27"/>
    </row>
    <row r="153" spans="1:9" s="21" customFormat="1" hidden="1">
      <c r="A153" s="26">
        <v>6005246544</v>
      </c>
      <c r="B153" s="27" t="s">
        <v>681</v>
      </c>
      <c r="C153" s="28" t="s">
        <v>638</v>
      </c>
      <c r="D153" s="27" t="s">
        <v>512</v>
      </c>
      <c r="E153" s="28" t="s">
        <v>513</v>
      </c>
      <c r="F153" s="29"/>
      <c r="G153" s="29"/>
      <c r="H153" s="29">
        <v>6005246544</v>
      </c>
      <c r="I153" s="27"/>
    </row>
    <row r="154" spans="1:9" s="21" customFormat="1" hidden="1">
      <c r="A154" s="26">
        <v>6004086551</v>
      </c>
      <c r="B154" s="27" t="s">
        <v>682</v>
      </c>
      <c r="C154" s="28" t="s">
        <v>548</v>
      </c>
      <c r="D154" s="27" t="s">
        <v>549</v>
      </c>
      <c r="E154" s="28" t="s">
        <v>550</v>
      </c>
      <c r="F154" s="29"/>
      <c r="G154" s="29"/>
      <c r="H154" s="29">
        <v>6004086551</v>
      </c>
      <c r="I154" s="27"/>
    </row>
    <row r="155" spans="1:9" s="21" customFormat="1" hidden="1">
      <c r="A155" s="26">
        <v>6004086553</v>
      </c>
      <c r="B155" s="27" t="s">
        <v>683</v>
      </c>
      <c r="C155" s="28" t="s">
        <v>548</v>
      </c>
      <c r="D155" s="27" t="s">
        <v>452</v>
      </c>
      <c r="E155" s="28" t="s">
        <v>453</v>
      </c>
      <c r="F155" s="29"/>
      <c r="G155" s="29"/>
      <c r="H155" s="29">
        <v>6004086553</v>
      </c>
      <c r="I155" s="27"/>
    </row>
    <row r="156" spans="1:9" s="21" customFormat="1" hidden="1">
      <c r="A156" s="26">
        <v>6005116551</v>
      </c>
      <c r="B156" s="27" t="s">
        <v>684</v>
      </c>
      <c r="C156" s="28" t="s">
        <v>548</v>
      </c>
      <c r="D156" s="27" t="s">
        <v>555</v>
      </c>
      <c r="E156" s="28" t="s">
        <v>556</v>
      </c>
      <c r="F156" s="29"/>
      <c r="G156" s="29"/>
      <c r="H156" s="29">
        <v>6005116551</v>
      </c>
      <c r="I156" s="27"/>
    </row>
    <row r="157" spans="1:9" s="21" customFormat="1" hidden="1">
      <c r="A157" s="26">
        <v>6005116552</v>
      </c>
      <c r="B157" s="27" t="s">
        <v>685</v>
      </c>
      <c r="C157" s="28" t="s">
        <v>548</v>
      </c>
      <c r="D157" s="27" t="s">
        <v>559</v>
      </c>
      <c r="E157" s="28" t="s">
        <v>560</v>
      </c>
      <c r="F157" s="29"/>
      <c r="G157" s="29"/>
      <c r="H157" s="29">
        <v>6005116552</v>
      </c>
      <c r="I157" s="27"/>
    </row>
    <row r="158" spans="1:9" s="21" customFormat="1" hidden="1">
      <c r="A158" s="26">
        <v>6005136551</v>
      </c>
      <c r="B158" s="27" t="s">
        <v>686</v>
      </c>
      <c r="C158" s="28" t="s">
        <v>548</v>
      </c>
      <c r="D158" s="27" t="s">
        <v>508</v>
      </c>
      <c r="E158" s="28" t="s">
        <v>509</v>
      </c>
      <c r="F158" s="29"/>
      <c r="G158" s="29"/>
      <c r="H158" s="29">
        <v>6005136551</v>
      </c>
      <c r="I158" s="27"/>
    </row>
    <row r="159" spans="1:9" s="21" customFormat="1" hidden="1">
      <c r="A159" s="26">
        <v>6005166551</v>
      </c>
      <c r="B159" s="27" t="s">
        <v>687</v>
      </c>
      <c r="C159" s="28" t="s">
        <v>548</v>
      </c>
      <c r="D159" s="27" t="s">
        <v>565</v>
      </c>
      <c r="E159" s="28" t="s">
        <v>566</v>
      </c>
      <c r="F159" s="29"/>
      <c r="G159" s="29"/>
      <c r="H159" s="29">
        <v>6005166551</v>
      </c>
      <c r="I159" s="27"/>
    </row>
    <row r="160" spans="1:9" s="21" customFormat="1" hidden="1">
      <c r="A160" s="26">
        <v>6005186552</v>
      </c>
      <c r="B160" s="27" t="s">
        <v>688</v>
      </c>
      <c r="C160" s="28" t="s">
        <v>548</v>
      </c>
      <c r="D160" s="27" t="s">
        <v>569</v>
      </c>
      <c r="E160" s="28" t="s">
        <v>570</v>
      </c>
      <c r="F160" s="29"/>
      <c r="G160" s="29"/>
      <c r="H160" s="29">
        <v>6005186552</v>
      </c>
      <c r="I160" s="27"/>
    </row>
    <row r="161" spans="1:9" s="21" customFormat="1" hidden="1">
      <c r="A161" s="26">
        <v>6005246551</v>
      </c>
      <c r="B161" s="27" t="s">
        <v>689</v>
      </c>
      <c r="C161" s="28" t="s">
        <v>548</v>
      </c>
      <c r="D161" s="27" t="s">
        <v>520</v>
      </c>
      <c r="E161" s="28" t="s">
        <v>521</v>
      </c>
      <c r="F161" s="29"/>
      <c r="G161" s="29"/>
      <c r="H161" s="29">
        <v>6005246551</v>
      </c>
      <c r="I161" s="27"/>
    </row>
    <row r="162" spans="1:9" s="21" customFormat="1" hidden="1">
      <c r="A162" s="26">
        <v>6005246552</v>
      </c>
      <c r="B162" s="27" t="s">
        <v>690</v>
      </c>
      <c r="C162" s="28" t="s">
        <v>548</v>
      </c>
      <c r="D162" s="27" t="s">
        <v>581</v>
      </c>
      <c r="E162" s="28" t="s">
        <v>582</v>
      </c>
      <c r="F162" s="29"/>
      <c r="G162" s="29"/>
      <c r="H162" s="29">
        <v>6005246552</v>
      </c>
      <c r="I162" s="27"/>
    </row>
    <row r="163" spans="1:9" s="21" customFormat="1" hidden="1">
      <c r="A163" s="26">
        <v>6005246553</v>
      </c>
      <c r="B163" s="27" t="s">
        <v>691</v>
      </c>
      <c r="C163" s="28" t="s">
        <v>548</v>
      </c>
      <c r="D163" s="27" t="s">
        <v>588</v>
      </c>
      <c r="E163" s="28" t="s">
        <v>589</v>
      </c>
      <c r="F163" s="29"/>
      <c r="G163" s="29"/>
      <c r="H163" s="29">
        <v>6005246553</v>
      </c>
      <c r="I163" s="27"/>
    </row>
    <row r="164" spans="1:9" s="21" customFormat="1" hidden="1">
      <c r="A164" s="26">
        <v>6004046421</v>
      </c>
      <c r="B164" s="27" t="s">
        <v>692</v>
      </c>
      <c r="C164" s="28" t="s">
        <v>693</v>
      </c>
      <c r="D164" s="27" t="s">
        <v>381</v>
      </c>
      <c r="E164" s="28" t="s">
        <v>380</v>
      </c>
      <c r="F164" s="29"/>
      <c r="G164" s="29">
        <v>6004046421</v>
      </c>
      <c r="H164" s="29"/>
      <c r="I164" s="27"/>
    </row>
    <row r="165" spans="1:9" s="21" customFormat="1" hidden="1">
      <c r="A165" s="26">
        <v>6005016422</v>
      </c>
      <c r="B165" s="27" t="s">
        <v>694</v>
      </c>
      <c r="C165" s="28" t="s">
        <v>695</v>
      </c>
      <c r="D165" s="27" t="s">
        <v>388</v>
      </c>
      <c r="E165" s="28" t="s">
        <v>389</v>
      </c>
      <c r="F165" s="29"/>
      <c r="G165" s="29">
        <v>6005016422</v>
      </c>
      <c r="H165" s="29"/>
      <c r="I165" s="27" t="s">
        <v>364</v>
      </c>
    </row>
    <row r="166" spans="1:9" s="21" customFormat="1" hidden="1">
      <c r="A166" s="26">
        <v>6005016423</v>
      </c>
      <c r="B166" s="27" t="s">
        <v>696</v>
      </c>
      <c r="C166" s="28" t="s">
        <v>695</v>
      </c>
      <c r="D166" s="27" t="s">
        <v>396</v>
      </c>
      <c r="E166" s="28" t="s">
        <v>397</v>
      </c>
      <c r="F166" s="29"/>
      <c r="G166" s="29">
        <v>6005016423</v>
      </c>
      <c r="H166" s="29">
        <v>6005016423</v>
      </c>
      <c r="I166" s="27" t="s">
        <v>378</v>
      </c>
    </row>
    <row r="167" spans="1:9" s="21" customFormat="1" hidden="1">
      <c r="A167" s="26">
        <v>6005126423</v>
      </c>
      <c r="B167" s="27" t="s">
        <v>697</v>
      </c>
      <c r="C167" s="28" t="s">
        <v>698</v>
      </c>
      <c r="D167" s="27" t="s">
        <v>512</v>
      </c>
      <c r="E167" s="28" t="s">
        <v>513</v>
      </c>
      <c r="F167" s="29"/>
      <c r="G167" s="29">
        <v>6005126423</v>
      </c>
      <c r="H167" s="29"/>
      <c r="I167" s="27"/>
    </row>
    <row r="168" spans="1:9" s="21" customFormat="1" hidden="1">
      <c r="A168" s="26">
        <v>6006016611</v>
      </c>
      <c r="B168" s="27" t="s">
        <v>699</v>
      </c>
      <c r="C168" s="28" t="s">
        <v>404</v>
      </c>
      <c r="D168" s="27" t="s">
        <v>405</v>
      </c>
      <c r="E168" s="28" t="s">
        <v>406</v>
      </c>
      <c r="F168" s="29"/>
      <c r="G168" s="29">
        <v>6006016611</v>
      </c>
      <c r="H168" s="29"/>
      <c r="I168" s="27"/>
    </row>
    <row r="169" spans="1:9" s="21" customFormat="1" hidden="1">
      <c r="A169" s="26">
        <v>6006016612</v>
      </c>
      <c r="B169" s="27" t="s">
        <v>700</v>
      </c>
      <c r="C169" s="28" t="s">
        <v>404</v>
      </c>
      <c r="D169" s="27" t="s">
        <v>405</v>
      </c>
      <c r="E169" s="28" t="s">
        <v>406</v>
      </c>
      <c r="F169" s="29"/>
      <c r="G169" s="29">
        <v>6006016612</v>
      </c>
      <c r="H169" s="29"/>
      <c r="I169" s="27"/>
    </row>
    <row r="170" spans="1:9" s="21" customFormat="1" hidden="1">
      <c r="A170" s="26">
        <v>6006016613</v>
      </c>
      <c r="B170" s="27" t="s">
        <v>701</v>
      </c>
      <c r="C170" s="28" t="s">
        <v>404</v>
      </c>
      <c r="D170" s="27" t="s">
        <v>405</v>
      </c>
      <c r="E170" s="28" t="s">
        <v>406</v>
      </c>
      <c r="F170" s="29"/>
      <c r="G170" s="29">
        <v>6006016613</v>
      </c>
      <c r="H170" s="29"/>
      <c r="I170" s="27"/>
    </row>
    <row r="171" spans="1:9" s="21" customFormat="1" hidden="1">
      <c r="A171" s="26">
        <v>6006016614</v>
      </c>
      <c r="B171" s="27" t="s">
        <v>702</v>
      </c>
      <c r="C171" s="28" t="s">
        <v>404</v>
      </c>
      <c r="D171" s="27" t="s">
        <v>405</v>
      </c>
      <c r="E171" s="28" t="s">
        <v>406</v>
      </c>
      <c r="F171" s="29"/>
      <c r="G171" s="29">
        <v>6006016614</v>
      </c>
      <c r="H171" s="29"/>
      <c r="I171" s="27"/>
    </row>
    <row r="172" spans="1:9" s="21" customFormat="1" hidden="1">
      <c r="A172" s="26">
        <v>6006016615</v>
      </c>
      <c r="B172" s="27" t="s">
        <v>703</v>
      </c>
      <c r="C172" s="28" t="s">
        <v>404</v>
      </c>
      <c r="D172" s="27" t="s">
        <v>405</v>
      </c>
      <c r="E172" s="28" t="s">
        <v>406</v>
      </c>
      <c r="F172" s="29"/>
      <c r="G172" s="29">
        <v>6006016615</v>
      </c>
      <c r="H172" s="29"/>
      <c r="I172" s="27"/>
    </row>
    <row r="173" spans="1:9" s="21" customFormat="1" hidden="1">
      <c r="A173" s="26">
        <v>6006016616</v>
      </c>
      <c r="B173" s="27" t="s">
        <v>704</v>
      </c>
      <c r="C173" s="28" t="s">
        <v>404</v>
      </c>
      <c r="D173" s="27" t="s">
        <v>405</v>
      </c>
      <c r="E173" s="28" t="s">
        <v>406</v>
      </c>
      <c r="F173" s="29"/>
      <c r="G173" s="29">
        <v>6006016616</v>
      </c>
      <c r="H173" s="29"/>
      <c r="I173" s="27"/>
    </row>
    <row r="174" spans="1:9" s="21" customFormat="1" hidden="1">
      <c r="A174" s="26">
        <v>6006016617</v>
      </c>
      <c r="B174" s="27" t="s">
        <v>705</v>
      </c>
      <c r="C174" s="28" t="s">
        <v>404</v>
      </c>
      <c r="D174" s="27" t="s">
        <v>405</v>
      </c>
      <c r="E174" s="28" t="s">
        <v>406</v>
      </c>
      <c r="F174" s="29"/>
      <c r="G174" s="29">
        <v>6006016617</v>
      </c>
      <c r="H174" s="29"/>
      <c r="I174" s="27"/>
    </row>
    <row r="175" spans="1:9" s="21" customFormat="1" hidden="1">
      <c r="A175" s="26">
        <v>6006016618</v>
      </c>
      <c r="B175" s="27" t="s">
        <v>706</v>
      </c>
      <c r="C175" s="28" t="s">
        <v>404</v>
      </c>
      <c r="D175" s="27" t="s">
        <v>405</v>
      </c>
      <c r="E175" s="28" t="s">
        <v>406</v>
      </c>
      <c r="F175" s="29"/>
      <c r="G175" s="29">
        <v>6006016618</v>
      </c>
      <c r="H175" s="29"/>
      <c r="I175" s="27"/>
    </row>
    <row r="176" spans="1:9" s="21" customFormat="1" hidden="1">
      <c r="A176" s="26">
        <v>6006016619</v>
      </c>
      <c r="B176" s="27" t="s">
        <v>707</v>
      </c>
      <c r="C176" s="28" t="s">
        <v>404</v>
      </c>
      <c r="D176" s="27" t="s">
        <v>405</v>
      </c>
      <c r="E176" s="28" t="s">
        <v>406</v>
      </c>
      <c r="F176" s="29"/>
      <c r="G176" s="29">
        <v>6006016619</v>
      </c>
      <c r="H176" s="29"/>
      <c r="I176" s="27"/>
    </row>
    <row r="177" spans="1:9" s="21" customFormat="1" hidden="1">
      <c r="A177" s="26">
        <v>6006016620</v>
      </c>
      <c r="B177" s="27" t="s">
        <v>708</v>
      </c>
      <c r="C177" s="28" t="s">
        <v>404</v>
      </c>
      <c r="D177" s="27" t="s">
        <v>405</v>
      </c>
      <c r="E177" s="28" t="s">
        <v>406</v>
      </c>
      <c r="F177" s="29"/>
      <c r="G177" s="29">
        <v>6006016620</v>
      </c>
      <c r="H177" s="29"/>
      <c r="I177" s="27"/>
    </row>
    <row r="178" spans="1:9" s="21" customFormat="1" hidden="1">
      <c r="A178" s="26">
        <v>6006016621</v>
      </c>
      <c r="B178" s="27" t="s">
        <v>709</v>
      </c>
      <c r="C178" s="28" t="s">
        <v>404</v>
      </c>
      <c r="D178" s="27" t="s">
        <v>405</v>
      </c>
      <c r="E178" s="28" t="s">
        <v>406</v>
      </c>
      <c r="F178" s="29"/>
      <c r="G178" s="29">
        <v>6006016621</v>
      </c>
      <c r="H178" s="29"/>
      <c r="I178" s="27"/>
    </row>
    <row r="179" spans="1:9" s="21" customFormat="1" hidden="1">
      <c r="A179" s="26">
        <v>6006016622</v>
      </c>
      <c r="B179" s="27" t="s">
        <v>710</v>
      </c>
      <c r="C179" s="28" t="s">
        <v>404</v>
      </c>
      <c r="D179" s="27" t="s">
        <v>405</v>
      </c>
      <c r="E179" s="28" t="s">
        <v>406</v>
      </c>
      <c r="F179" s="29"/>
      <c r="G179" s="29">
        <v>6006016622</v>
      </c>
      <c r="H179" s="29"/>
      <c r="I179" s="27"/>
    </row>
    <row r="180" spans="1:9" s="21" customFormat="1" hidden="1">
      <c r="A180" s="26">
        <v>6006016623</v>
      </c>
      <c r="B180" s="27" t="s">
        <v>711</v>
      </c>
      <c r="C180" s="28" t="s">
        <v>404</v>
      </c>
      <c r="D180" s="27" t="s">
        <v>405</v>
      </c>
      <c r="E180" s="28" t="s">
        <v>406</v>
      </c>
      <c r="F180" s="29"/>
      <c r="G180" s="29">
        <v>6006016623</v>
      </c>
      <c r="H180" s="29"/>
      <c r="I180" s="27"/>
    </row>
    <row r="181" spans="1:9" s="21" customFormat="1" hidden="1">
      <c r="A181" s="26">
        <v>6006016624</v>
      </c>
      <c r="B181" s="27" t="s">
        <v>712</v>
      </c>
      <c r="C181" s="28" t="s">
        <v>404</v>
      </c>
      <c r="D181" s="27" t="s">
        <v>405</v>
      </c>
      <c r="E181" s="28" t="s">
        <v>406</v>
      </c>
      <c r="F181" s="29"/>
      <c r="G181" s="29">
        <v>6006016624</v>
      </c>
      <c r="H181" s="29"/>
      <c r="I181" s="27"/>
    </row>
    <row r="182" spans="1:9" s="21" customFormat="1" hidden="1">
      <c r="A182" s="26">
        <v>6006016625</v>
      </c>
      <c r="B182" s="27" t="s">
        <v>713</v>
      </c>
      <c r="C182" s="28" t="s">
        <v>404</v>
      </c>
      <c r="D182" s="27" t="s">
        <v>405</v>
      </c>
      <c r="E182" s="28" t="s">
        <v>406</v>
      </c>
      <c r="F182" s="29"/>
      <c r="G182" s="29">
        <v>6006016625</v>
      </c>
      <c r="H182" s="29"/>
      <c r="I182" s="27"/>
    </row>
    <row r="183" spans="1:9" s="21" customFormat="1" hidden="1">
      <c r="A183" s="26">
        <v>6006016626</v>
      </c>
      <c r="B183" s="27" t="s">
        <v>714</v>
      </c>
      <c r="C183" s="28" t="s">
        <v>404</v>
      </c>
      <c r="D183" s="27" t="s">
        <v>405</v>
      </c>
      <c r="E183" s="28" t="s">
        <v>406</v>
      </c>
      <c r="F183" s="29"/>
      <c r="G183" s="29">
        <v>6006016626</v>
      </c>
      <c r="H183" s="29"/>
      <c r="I183" s="27"/>
    </row>
    <row r="184" spans="1:9" s="21" customFormat="1" hidden="1">
      <c r="A184" s="26">
        <v>6006016627</v>
      </c>
      <c r="B184" s="27" t="s">
        <v>715</v>
      </c>
      <c r="C184" s="28" t="s">
        <v>404</v>
      </c>
      <c r="D184" s="27" t="s">
        <v>405</v>
      </c>
      <c r="E184" s="28" t="s">
        <v>406</v>
      </c>
      <c r="F184" s="29"/>
      <c r="G184" s="29">
        <v>6006016627</v>
      </c>
      <c r="H184" s="29"/>
      <c r="I184" s="27"/>
    </row>
    <row r="185" spans="1:9" s="21" customFormat="1" hidden="1">
      <c r="A185" s="26">
        <v>6006016628</v>
      </c>
      <c r="B185" s="27" t="s">
        <v>716</v>
      </c>
      <c r="C185" s="28" t="s">
        <v>404</v>
      </c>
      <c r="D185" s="27" t="s">
        <v>405</v>
      </c>
      <c r="E185" s="28" t="s">
        <v>406</v>
      </c>
      <c r="F185" s="29"/>
      <c r="G185" s="29">
        <v>6006016628</v>
      </c>
      <c r="H185" s="29"/>
      <c r="I185" s="27"/>
    </row>
    <row r="186" spans="1:9" s="21" customFormat="1" hidden="1">
      <c r="A186" s="26">
        <v>6006016629</v>
      </c>
      <c r="B186" s="27" t="s">
        <v>717</v>
      </c>
      <c r="C186" s="28" t="s">
        <v>404</v>
      </c>
      <c r="D186" s="27" t="s">
        <v>405</v>
      </c>
      <c r="E186" s="28" t="s">
        <v>406</v>
      </c>
      <c r="F186" s="29"/>
      <c r="G186" s="29">
        <v>6006016629</v>
      </c>
      <c r="H186" s="29"/>
      <c r="I186" s="27"/>
    </row>
    <row r="187" spans="1:9" s="21" customFormat="1" hidden="1">
      <c r="A187" s="26">
        <v>6006016630</v>
      </c>
      <c r="B187" s="27" t="s">
        <v>718</v>
      </c>
      <c r="C187" s="28" t="s">
        <v>404</v>
      </c>
      <c r="D187" s="27" t="s">
        <v>405</v>
      </c>
      <c r="E187" s="28" t="s">
        <v>406</v>
      </c>
      <c r="F187" s="29"/>
      <c r="G187" s="29">
        <v>6006016630</v>
      </c>
      <c r="H187" s="29"/>
      <c r="I187" s="27" t="s">
        <v>719</v>
      </c>
    </row>
    <row r="188" spans="1:9" s="21" customFormat="1" hidden="1">
      <c r="A188" s="26">
        <v>6005186425</v>
      </c>
      <c r="B188" s="27" t="s">
        <v>720</v>
      </c>
      <c r="C188" s="28" t="s">
        <v>721</v>
      </c>
      <c r="D188" s="27" t="s">
        <v>569</v>
      </c>
      <c r="E188" s="28" t="s">
        <v>570</v>
      </c>
      <c r="F188" s="29"/>
      <c r="G188" s="29">
        <v>6005186425</v>
      </c>
      <c r="H188" s="29"/>
      <c r="I188" s="27"/>
    </row>
    <row r="189" spans="1:9" s="21" customFormat="1" hidden="1">
      <c r="A189" s="26">
        <v>6005186429</v>
      </c>
      <c r="B189" s="27" t="s">
        <v>722</v>
      </c>
      <c r="C189" s="28" t="s">
        <v>721</v>
      </c>
      <c r="D189" s="27" t="s">
        <v>569</v>
      </c>
      <c r="E189" s="28" t="s">
        <v>570</v>
      </c>
      <c r="F189" s="29"/>
      <c r="G189" s="29">
        <v>6005186429</v>
      </c>
      <c r="H189" s="29"/>
      <c r="I189" s="27"/>
    </row>
    <row r="190" spans="1:9" s="21" customFormat="1" hidden="1">
      <c r="A190" s="26">
        <v>6005266426</v>
      </c>
      <c r="B190" s="27" t="s">
        <v>723</v>
      </c>
      <c r="C190" s="28" t="s">
        <v>724</v>
      </c>
      <c r="D190" s="27" t="s">
        <v>581</v>
      </c>
      <c r="E190" s="28" t="s">
        <v>582</v>
      </c>
      <c r="F190" s="29"/>
      <c r="G190" s="29">
        <v>6005266426</v>
      </c>
      <c r="H190" s="29"/>
      <c r="I190" s="27"/>
    </row>
    <row r="191" spans="1:9" s="21" customFormat="1" hidden="1">
      <c r="A191" s="26">
        <v>6004096621</v>
      </c>
      <c r="B191" s="27" t="s">
        <v>725</v>
      </c>
      <c r="C191" s="28" t="s">
        <v>726</v>
      </c>
      <c r="D191" s="27" t="s">
        <v>452</v>
      </c>
      <c r="E191" s="28" t="s">
        <v>453</v>
      </c>
      <c r="F191" s="29"/>
      <c r="G191" s="29">
        <v>6004096621</v>
      </c>
      <c r="H191" s="29"/>
      <c r="I191" s="27"/>
    </row>
    <row r="192" spans="1:9" s="21" customFormat="1" hidden="1">
      <c r="A192" s="26">
        <v>6005046622</v>
      </c>
      <c r="B192" s="27" t="s">
        <v>727</v>
      </c>
      <c r="C192" s="28" t="s">
        <v>726</v>
      </c>
      <c r="D192" s="27" t="s">
        <v>456</v>
      </c>
      <c r="E192" s="28" t="s">
        <v>457</v>
      </c>
      <c r="F192" s="29"/>
      <c r="G192" s="29">
        <v>6005046622</v>
      </c>
      <c r="H192" s="29"/>
      <c r="I192" s="27"/>
    </row>
    <row r="193" spans="1:9" s="21" customFormat="1" hidden="1">
      <c r="A193" s="26">
        <v>6005046635</v>
      </c>
      <c r="B193" s="27" t="s">
        <v>728</v>
      </c>
      <c r="C193" s="28" t="s">
        <v>726</v>
      </c>
      <c r="D193" s="27" t="s">
        <v>456</v>
      </c>
      <c r="E193" s="28" t="s">
        <v>457</v>
      </c>
      <c r="F193" s="29"/>
      <c r="G193" s="29">
        <v>6005046635</v>
      </c>
      <c r="H193" s="29"/>
      <c r="I193" s="27"/>
    </row>
    <row r="194" spans="1:9" s="21" customFormat="1" hidden="1">
      <c r="A194" s="26">
        <v>6005056623</v>
      </c>
      <c r="B194" s="27" t="s">
        <v>729</v>
      </c>
      <c r="C194" s="28" t="s">
        <v>726</v>
      </c>
      <c r="D194" s="27" t="s">
        <v>466</v>
      </c>
      <c r="E194" s="28" t="s">
        <v>467</v>
      </c>
      <c r="F194" s="29"/>
      <c r="G194" s="29">
        <v>6005056623</v>
      </c>
      <c r="H194" s="29"/>
      <c r="I194" s="27"/>
    </row>
    <row r="195" spans="1:9" s="21" customFormat="1" hidden="1">
      <c r="A195" s="26">
        <v>6005056624</v>
      </c>
      <c r="B195" s="27" t="s">
        <v>730</v>
      </c>
      <c r="C195" s="28" t="s">
        <v>726</v>
      </c>
      <c r="D195" s="27" t="s">
        <v>466</v>
      </c>
      <c r="E195" s="28" t="s">
        <v>467</v>
      </c>
      <c r="F195" s="29"/>
      <c r="G195" s="29">
        <v>6005056624</v>
      </c>
      <c r="H195" s="29"/>
      <c r="I195" s="27"/>
    </row>
    <row r="196" spans="1:9" s="21" customFormat="1" hidden="1">
      <c r="A196" s="26">
        <v>6005056625</v>
      </c>
      <c r="B196" s="27" t="s">
        <v>731</v>
      </c>
      <c r="C196" s="28" t="s">
        <v>726</v>
      </c>
      <c r="D196" s="27" t="s">
        <v>466</v>
      </c>
      <c r="E196" s="28" t="s">
        <v>467</v>
      </c>
      <c r="F196" s="29"/>
      <c r="G196" s="29">
        <v>6005056625</v>
      </c>
      <c r="H196" s="29"/>
      <c r="I196" s="27"/>
    </row>
    <row r="197" spans="1:9" s="21" customFormat="1" hidden="1">
      <c r="A197" s="26">
        <v>6005136626</v>
      </c>
      <c r="B197" s="27" t="s">
        <v>732</v>
      </c>
      <c r="C197" s="28" t="s">
        <v>726</v>
      </c>
      <c r="D197" s="27" t="s">
        <v>508</v>
      </c>
      <c r="E197" s="28" t="s">
        <v>509</v>
      </c>
      <c r="F197" s="29"/>
      <c r="G197" s="29">
        <v>6005136626</v>
      </c>
      <c r="H197" s="29"/>
      <c r="I197" s="27"/>
    </row>
    <row r="198" spans="1:9" s="21" customFormat="1" hidden="1">
      <c r="A198" s="26">
        <v>6005146627</v>
      </c>
      <c r="B198" s="27" t="s">
        <v>733</v>
      </c>
      <c r="C198" s="28" t="s">
        <v>726</v>
      </c>
      <c r="D198" s="27" t="s">
        <v>512</v>
      </c>
      <c r="E198" s="28" t="s">
        <v>513</v>
      </c>
      <c r="F198" s="29"/>
      <c r="G198" s="29">
        <v>6005146627</v>
      </c>
      <c r="H198" s="29"/>
      <c r="I198" s="27"/>
    </row>
    <row r="199" spans="1:9" s="21" customFormat="1" hidden="1">
      <c r="A199" s="26">
        <v>6005146628</v>
      </c>
      <c r="B199" s="27" t="s">
        <v>734</v>
      </c>
      <c r="C199" s="28" t="s">
        <v>726</v>
      </c>
      <c r="D199" s="27" t="s">
        <v>512</v>
      </c>
      <c r="E199" s="28" t="s">
        <v>513</v>
      </c>
      <c r="F199" s="29"/>
      <c r="G199" s="29">
        <v>6005146628</v>
      </c>
      <c r="H199" s="29"/>
      <c r="I199" s="27"/>
    </row>
    <row r="200" spans="1:9" s="21" customFormat="1" hidden="1">
      <c r="A200" s="26">
        <v>6005146629</v>
      </c>
      <c r="B200" s="27" t="s">
        <v>735</v>
      </c>
      <c r="C200" s="28" t="s">
        <v>726</v>
      </c>
      <c r="D200" s="27" t="s">
        <v>512</v>
      </c>
      <c r="E200" s="28" t="s">
        <v>513</v>
      </c>
      <c r="F200" s="29"/>
      <c r="G200" s="29">
        <v>6005146629</v>
      </c>
      <c r="H200" s="29"/>
      <c r="I200" s="27"/>
    </row>
    <row r="201" spans="1:9" s="21" customFormat="1" hidden="1">
      <c r="A201" s="26">
        <v>6005156630</v>
      </c>
      <c r="B201" s="27" t="s">
        <v>736</v>
      </c>
      <c r="C201" s="28" t="s">
        <v>726</v>
      </c>
      <c r="D201" s="27" t="s">
        <v>581</v>
      </c>
      <c r="E201" s="28" t="s">
        <v>582</v>
      </c>
      <c r="F201" s="29"/>
      <c r="G201" s="29">
        <v>6005156630</v>
      </c>
      <c r="H201" s="29"/>
      <c r="I201" s="27"/>
    </row>
    <row r="202" spans="1:9" s="21" customFormat="1" hidden="1">
      <c r="A202" s="26">
        <v>6005206631</v>
      </c>
      <c r="B202" s="27" t="s">
        <v>737</v>
      </c>
      <c r="C202" s="28" t="s">
        <v>726</v>
      </c>
      <c r="D202" s="27" t="s">
        <v>520</v>
      </c>
      <c r="E202" s="28" t="s">
        <v>521</v>
      </c>
      <c r="F202" s="29"/>
      <c r="G202" s="29">
        <v>6005206631</v>
      </c>
      <c r="H202" s="29"/>
      <c r="I202" s="27"/>
    </row>
    <row r="203" spans="1:9" s="21" customFormat="1" hidden="1">
      <c r="A203" s="26">
        <v>6005216632</v>
      </c>
      <c r="B203" s="27" t="s">
        <v>738</v>
      </c>
      <c r="C203" s="28" t="s">
        <v>726</v>
      </c>
      <c r="D203" s="27" t="s">
        <v>524</v>
      </c>
      <c r="E203" s="28" t="s">
        <v>525</v>
      </c>
      <c r="F203" s="29"/>
      <c r="G203" s="29">
        <v>6005216632</v>
      </c>
      <c r="H203" s="29"/>
      <c r="I203" s="27"/>
    </row>
    <row r="204" spans="1:9" s="21" customFormat="1" hidden="1">
      <c r="A204" s="26">
        <v>6005226633</v>
      </c>
      <c r="B204" s="27" t="s">
        <v>739</v>
      </c>
      <c r="C204" s="28" t="s">
        <v>726</v>
      </c>
      <c r="D204" s="27" t="s">
        <v>528</v>
      </c>
      <c r="E204" s="28" t="s">
        <v>529</v>
      </c>
      <c r="F204" s="29"/>
      <c r="G204" s="29">
        <v>6005226633</v>
      </c>
      <c r="H204" s="29"/>
      <c r="I204" s="27"/>
    </row>
    <row r="205" spans="1:9" s="21" customFormat="1" hidden="1">
      <c r="A205" s="26">
        <v>6005236634</v>
      </c>
      <c r="B205" s="27" t="s">
        <v>740</v>
      </c>
      <c r="C205" s="28" t="s">
        <v>726</v>
      </c>
      <c r="D205" s="27" t="s">
        <v>532</v>
      </c>
      <c r="E205" s="28" t="s">
        <v>533</v>
      </c>
      <c r="F205" s="29"/>
      <c r="G205" s="29">
        <v>6005236634</v>
      </c>
      <c r="H205" s="29"/>
      <c r="I205" s="27"/>
    </row>
    <row r="206" spans="1:9" s="21" customFormat="1" hidden="1">
      <c r="A206" s="26">
        <v>6005246636</v>
      </c>
      <c r="B206" s="27" t="s">
        <v>741</v>
      </c>
      <c r="C206" s="28" t="s">
        <v>726</v>
      </c>
      <c r="D206" s="27" t="s">
        <v>538</v>
      </c>
      <c r="E206" s="28" t="s">
        <v>539</v>
      </c>
      <c r="F206" s="29"/>
      <c r="G206" s="29">
        <v>6005246636</v>
      </c>
      <c r="H206" s="29"/>
      <c r="I206" s="27"/>
    </row>
    <row r="207" spans="1:9" s="21" customFormat="1" hidden="1">
      <c r="A207" s="26">
        <v>6005246672</v>
      </c>
      <c r="B207" s="27" t="s">
        <v>742</v>
      </c>
      <c r="C207" s="28" t="s">
        <v>726</v>
      </c>
      <c r="D207" s="27" t="s">
        <v>538</v>
      </c>
      <c r="E207" s="28" t="s">
        <v>539</v>
      </c>
      <c r="F207" s="29"/>
      <c r="G207" s="29">
        <v>6005246672</v>
      </c>
      <c r="H207" s="29"/>
      <c r="I207" s="27"/>
    </row>
    <row r="208" spans="1:9" s="21" customFormat="1" hidden="1">
      <c r="A208" s="26">
        <v>6005246673</v>
      </c>
      <c r="B208" s="27" t="s">
        <v>743</v>
      </c>
      <c r="C208" s="28" t="s">
        <v>726</v>
      </c>
      <c r="D208" s="27" t="s">
        <v>538</v>
      </c>
      <c r="E208" s="28" t="s">
        <v>539</v>
      </c>
      <c r="F208" s="29"/>
      <c r="G208" s="29">
        <v>6005246673</v>
      </c>
      <c r="H208" s="29"/>
      <c r="I208" s="27"/>
    </row>
    <row r="209" spans="1:9" s="21" customFormat="1" hidden="1">
      <c r="A209" s="26">
        <v>6005246674</v>
      </c>
      <c r="B209" s="27" t="s">
        <v>744</v>
      </c>
      <c r="C209" s="28" t="s">
        <v>726</v>
      </c>
      <c r="D209" s="27" t="s">
        <v>538</v>
      </c>
      <c r="E209" s="28" t="s">
        <v>539</v>
      </c>
      <c r="F209" s="29"/>
      <c r="G209" s="29">
        <v>6005246674</v>
      </c>
      <c r="H209" s="29"/>
      <c r="I209" s="27"/>
    </row>
    <row r="210" spans="1:9" s="21" customFormat="1" hidden="1">
      <c r="A210" s="26">
        <v>6004086651</v>
      </c>
      <c r="B210" s="27" t="s">
        <v>745</v>
      </c>
      <c r="C210" s="28" t="s">
        <v>548</v>
      </c>
      <c r="D210" s="27" t="s">
        <v>549</v>
      </c>
      <c r="E210" s="28" t="s">
        <v>550</v>
      </c>
      <c r="F210" s="29"/>
      <c r="G210" s="29">
        <v>6004086651</v>
      </c>
      <c r="H210" s="29"/>
      <c r="I210" s="27"/>
    </row>
    <row r="211" spans="1:9" s="21" customFormat="1" hidden="1">
      <c r="A211" s="26">
        <v>6004086653</v>
      </c>
      <c r="B211" s="27" t="s">
        <v>746</v>
      </c>
      <c r="C211" s="28" t="s">
        <v>548</v>
      </c>
      <c r="D211" s="27" t="s">
        <v>452</v>
      </c>
      <c r="E211" s="28" t="s">
        <v>453</v>
      </c>
      <c r="F211" s="29"/>
      <c r="G211" s="29">
        <v>6004086653</v>
      </c>
      <c r="H211" s="29"/>
      <c r="I211" s="27"/>
    </row>
    <row r="212" spans="1:9" s="21" customFormat="1" hidden="1">
      <c r="A212" s="26">
        <v>6005116654</v>
      </c>
      <c r="B212" s="27" t="s">
        <v>747</v>
      </c>
      <c r="C212" s="28" t="s">
        <v>548</v>
      </c>
      <c r="D212" s="27" t="s">
        <v>555</v>
      </c>
      <c r="E212" s="28" t="s">
        <v>556</v>
      </c>
      <c r="F212" s="29"/>
      <c r="G212" s="29">
        <v>6005116654</v>
      </c>
      <c r="H212" s="29"/>
      <c r="I212" s="27"/>
    </row>
    <row r="213" spans="1:9" s="21" customFormat="1" hidden="1">
      <c r="A213" s="26">
        <v>6005116655</v>
      </c>
      <c r="B213" s="27" t="s">
        <v>748</v>
      </c>
      <c r="C213" s="28" t="s">
        <v>548</v>
      </c>
      <c r="D213" s="27" t="s">
        <v>559</v>
      </c>
      <c r="E213" s="28" t="s">
        <v>560</v>
      </c>
      <c r="F213" s="29"/>
      <c r="G213" s="29">
        <v>6005116655</v>
      </c>
      <c r="H213" s="29"/>
      <c r="I213" s="27"/>
    </row>
    <row r="214" spans="1:9" s="21" customFormat="1" hidden="1">
      <c r="A214" s="26">
        <v>6005136657</v>
      </c>
      <c r="B214" s="27" t="s">
        <v>749</v>
      </c>
      <c r="C214" s="28" t="s">
        <v>548</v>
      </c>
      <c r="D214" s="27" t="s">
        <v>508</v>
      </c>
      <c r="E214" s="28" t="s">
        <v>509</v>
      </c>
      <c r="F214" s="29"/>
      <c r="G214" s="29">
        <v>6005136657</v>
      </c>
      <c r="H214" s="29"/>
      <c r="I214" s="27"/>
    </row>
    <row r="215" spans="1:9" s="21" customFormat="1" hidden="1">
      <c r="A215" s="26">
        <v>6005166658</v>
      </c>
      <c r="B215" s="27" t="s">
        <v>750</v>
      </c>
      <c r="C215" s="28" t="s">
        <v>548</v>
      </c>
      <c r="D215" s="27" t="s">
        <v>565</v>
      </c>
      <c r="E215" s="28" t="s">
        <v>566</v>
      </c>
      <c r="F215" s="29"/>
      <c r="G215" s="29">
        <v>6005166658</v>
      </c>
      <c r="H215" s="29"/>
      <c r="I215" s="27"/>
    </row>
    <row r="216" spans="1:9" s="21" customFormat="1" hidden="1">
      <c r="A216" s="26">
        <v>6005176659</v>
      </c>
      <c r="B216" s="27" t="s">
        <v>751</v>
      </c>
      <c r="C216" s="28" t="s">
        <v>548</v>
      </c>
      <c r="D216" s="27" t="s">
        <v>581</v>
      </c>
      <c r="E216" s="28" t="s">
        <v>582</v>
      </c>
      <c r="F216" s="29"/>
      <c r="G216" s="29">
        <v>6005176659</v>
      </c>
      <c r="H216" s="29"/>
      <c r="I216" s="27"/>
    </row>
    <row r="217" spans="1:9" s="21" customFormat="1" hidden="1">
      <c r="A217" s="26">
        <v>6005246671</v>
      </c>
      <c r="B217" s="27" t="s">
        <v>752</v>
      </c>
      <c r="C217" s="28" t="s">
        <v>548</v>
      </c>
      <c r="D217" s="27" t="s">
        <v>581</v>
      </c>
      <c r="E217" s="28" t="s">
        <v>582</v>
      </c>
      <c r="F217" s="29"/>
      <c r="G217" s="29">
        <v>6005246671</v>
      </c>
      <c r="H217" s="29"/>
      <c r="I217" s="27"/>
    </row>
    <row r="218" spans="1:9" s="21" customFormat="1" hidden="1">
      <c r="A218" s="26">
        <v>6005246675</v>
      </c>
      <c r="B218" s="27" t="s">
        <v>753</v>
      </c>
      <c r="C218" s="28" t="s">
        <v>548</v>
      </c>
      <c r="D218" s="27" t="s">
        <v>520</v>
      </c>
      <c r="E218" s="28" t="s">
        <v>521</v>
      </c>
      <c r="F218" s="29"/>
      <c r="G218" s="29">
        <v>6005246675</v>
      </c>
      <c r="H218" s="29"/>
      <c r="I218" s="27"/>
    </row>
    <row r="219" spans="1:9" s="21" customFormat="1" hidden="1">
      <c r="A219" s="26">
        <v>6005246676</v>
      </c>
      <c r="B219" s="27" t="s">
        <v>754</v>
      </c>
      <c r="C219" s="28" t="s">
        <v>548</v>
      </c>
      <c r="D219" s="27" t="s">
        <v>581</v>
      </c>
      <c r="E219" s="28" t="s">
        <v>582</v>
      </c>
      <c r="F219" s="29"/>
      <c r="G219" s="29">
        <v>6005246676</v>
      </c>
      <c r="H219" s="29"/>
      <c r="I219" s="27" t="s">
        <v>586</v>
      </c>
    </row>
    <row r="220" spans="1:9" s="21" customFormat="1">
      <c r="A220" s="26">
        <v>8001017111</v>
      </c>
      <c r="B220" s="27" t="s">
        <v>755</v>
      </c>
      <c r="C220" s="28" t="s">
        <v>350</v>
      </c>
      <c r="D220" s="27" t="s">
        <v>756</v>
      </c>
      <c r="E220" s="28" t="s">
        <v>757</v>
      </c>
      <c r="F220" s="29" t="s">
        <v>758</v>
      </c>
      <c r="G220" s="29">
        <v>8001017111</v>
      </c>
      <c r="H220" s="29">
        <v>8001017111</v>
      </c>
      <c r="I220" s="27"/>
    </row>
    <row r="221" spans="1:9" s="21" customFormat="1">
      <c r="A221" s="26">
        <v>8001027111</v>
      </c>
      <c r="B221" s="27" t="s">
        <v>759</v>
      </c>
      <c r="C221" s="28" t="s">
        <v>350</v>
      </c>
      <c r="D221" s="27" t="s">
        <v>756</v>
      </c>
      <c r="E221" s="28" t="s">
        <v>757</v>
      </c>
      <c r="F221" s="29" t="s">
        <v>760</v>
      </c>
      <c r="G221" s="29">
        <v>8001027111</v>
      </c>
      <c r="H221" s="29">
        <v>8001027111</v>
      </c>
      <c r="I221" s="27"/>
    </row>
    <row r="222" spans="1:9" s="21" customFormat="1">
      <c r="A222" s="26">
        <v>8001037111</v>
      </c>
      <c r="B222" s="27" t="s">
        <v>761</v>
      </c>
      <c r="C222" s="28" t="s">
        <v>350</v>
      </c>
      <c r="D222" s="27" t="s">
        <v>756</v>
      </c>
      <c r="E222" s="28" t="s">
        <v>757</v>
      </c>
      <c r="F222" s="29" t="s">
        <v>762</v>
      </c>
      <c r="G222" s="29">
        <v>8001037111</v>
      </c>
      <c r="H222" s="29">
        <v>8001037111</v>
      </c>
      <c r="I222" s="27"/>
    </row>
    <row r="223" spans="1:9" s="21" customFormat="1">
      <c r="A223" s="26">
        <v>7002048111</v>
      </c>
      <c r="B223" s="27" t="s">
        <v>601</v>
      </c>
      <c r="C223" s="28" t="s">
        <v>763</v>
      </c>
      <c r="D223" s="27" t="s">
        <v>601</v>
      </c>
      <c r="E223" s="28" t="s">
        <v>602</v>
      </c>
      <c r="F223" s="29" t="s">
        <v>764</v>
      </c>
      <c r="G223" s="29">
        <v>7002048111</v>
      </c>
      <c r="H223" s="29">
        <v>7002048111</v>
      </c>
      <c r="I223" s="27"/>
    </row>
    <row r="224" spans="1:9" s="21" customFormat="1">
      <c r="A224" s="26">
        <v>7002048112</v>
      </c>
      <c r="B224" s="27" t="s">
        <v>765</v>
      </c>
      <c r="C224" s="28" t="s">
        <v>763</v>
      </c>
      <c r="D224" s="27" t="s">
        <v>765</v>
      </c>
      <c r="E224" s="28" t="s">
        <v>766</v>
      </c>
      <c r="F224" s="29" t="s">
        <v>767</v>
      </c>
      <c r="G224" s="29">
        <v>7002048112</v>
      </c>
      <c r="H224" s="29">
        <v>7002048112</v>
      </c>
      <c r="I224" s="27"/>
    </row>
    <row r="225" spans="1:9" s="21" customFormat="1">
      <c r="A225" s="26">
        <v>8002018111</v>
      </c>
      <c r="B225" s="27" t="s">
        <v>768</v>
      </c>
      <c r="C225" s="28" t="s">
        <v>763</v>
      </c>
      <c r="D225" s="27" t="s">
        <v>769</v>
      </c>
      <c r="E225" s="28" t="s">
        <v>770</v>
      </c>
      <c r="F225" s="29" t="s">
        <v>771</v>
      </c>
      <c r="G225" s="29">
        <v>8002018111</v>
      </c>
      <c r="H225" s="29">
        <v>8002018111</v>
      </c>
      <c r="I225" s="27"/>
    </row>
    <row r="226" spans="1:9" s="21" customFormat="1">
      <c r="A226" s="26">
        <v>8002028111</v>
      </c>
      <c r="B226" s="27" t="s">
        <v>772</v>
      </c>
      <c r="C226" s="28" t="s">
        <v>763</v>
      </c>
      <c r="D226" s="27" t="s">
        <v>769</v>
      </c>
      <c r="E226" s="28" t="s">
        <v>770</v>
      </c>
      <c r="F226" s="29" t="s">
        <v>773</v>
      </c>
      <c r="G226" s="29">
        <v>8002028111</v>
      </c>
      <c r="H226" s="29">
        <v>8002028111</v>
      </c>
      <c r="I226" s="27"/>
    </row>
    <row r="227" spans="1:9" s="21" customFormat="1">
      <c r="A227" s="26">
        <v>8002038111</v>
      </c>
      <c r="B227" s="27" t="s">
        <v>774</v>
      </c>
      <c r="C227" s="28" t="s">
        <v>763</v>
      </c>
      <c r="D227" s="27" t="s">
        <v>769</v>
      </c>
      <c r="E227" s="28" t="s">
        <v>770</v>
      </c>
      <c r="F227" s="29" t="s">
        <v>775</v>
      </c>
      <c r="G227" s="29">
        <v>8002038111</v>
      </c>
      <c r="H227" s="29">
        <v>8002038111</v>
      </c>
      <c r="I227" s="27"/>
    </row>
    <row r="228" spans="1:9" s="21" customFormat="1">
      <c r="A228" s="26">
        <v>9114120002</v>
      </c>
      <c r="B228" s="27" t="s">
        <v>776</v>
      </c>
      <c r="C228" s="28"/>
      <c r="D228" s="27" t="s">
        <v>776</v>
      </c>
      <c r="E228" s="28" t="s">
        <v>777</v>
      </c>
      <c r="F228" s="29" t="s">
        <v>778</v>
      </c>
      <c r="G228" s="29">
        <v>9114120002</v>
      </c>
      <c r="H228" s="29">
        <v>9114120002</v>
      </c>
      <c r="I228" s="27"/>
    </row>
    <row r="229" spans="1:9" s="21" customFormat="1">
      <c r="A229" s="26">
        <v>9114120004</v>
      </c>
      <c r="B229" s="27" t="s">
        <v>779</v>
      </c>
      <c r="C229" s="28"/>
      <c r="D229" s="27" t="s">
        <v>779</v>
      </c>
      <c r="E229" s="28" t="s">
        <v>780</v>
      </c>
      <c r="F229" s="29" t="s">
        <v>781</v>
      </c>
      <c r="G229" s="29">
        <v>9114120004</v>
      </c>
      <c r="H229" s="29">
        <v>9114120004</v>
      </c>
      <c r="I229" s="27"/>
    </row>
    <row r="230" spans="1:9" s="21" customFormat="1">
      <c r="A230" s="31">
        <v>9114120005</v>
      </c>
      <c r="B230" s="32" t="s">
        <v>782</v>
      </c>
      <c r="C230" s="28"/>
      <c r="D230" s="32" t="s">
        <v>783</v>
      </c>
      <c r="E230" s="28" t="s">
        <v>784</v>
      </c>
      <c r="F230" s="29" t="s">
        <v>785</v>
      </c>
      <c r="G230" s="29">
        <v>9114120005</v>
      </c>
      <c r="H230" s="29">
        <v>9114120005</v>
      </c>
      <c r="I230" s="27"/>
    </row>
    <row r="231" spans="1:9" s="21" customFormat="1">
      <c r="A231" s="26">
        <v>9114120006</v>
      </c>
      <c r="B231" s="27" t="s">
        <v>786</v>
      </c>
      <c r="C231" s="28"/>
      <c r="D231" s="27" t="s">
        <v>358</v>
      </c>
      <c r="E231" s="28" t="s">
        <v>359</v>
      </c>
      <c r="F231" s="29" t="s">
        <v>787</v>
      </c>
      <c r="G231" s="29">
        <v>9114120006</v>
      </c>
      <c r="H231" s="29">
        <v>9114120006</v>
      </c>
      <c r="I231" s="27"/>
    </row>
    <row r="232" spans="1:9" s="21" customFormat="1">
      <c r="A232" s="26">
        <v>9114120007</v>
      </c>
      <c r="B232" s="27" t="s">
        <v>788</v>
      </c>
      <c r="C232" s="28"/>
      <c r="D232" s="27" t="s">
        <v>789</v>
      </c>
      <c r="E232" s="28" t="s">
        <v>790</v>
      </c>
      <c r="F232" s="29" t="s">
        <v>791</v>
      </c>
      <c r="G232" s="29">
        <v>9114120007</v>
      </c>
      <c r="H232" s="29">
        <v>9114120007</v>
      </c>
      <c r="I232" s="27"/>
    </row>
    <row r="233" spans="1:9" s="21" customFormat="1">
      <c r="A233" s="26">
        <v>9114120008</v>
      </c>
      <c r="B233" s="27" t="s">
        <v>593</v>
      </c>
      <c r="C233" s="28"/>
      <c r="D233" s="27" t="s">
        <v>593</v>
      </c>
      <c r="E233" s="28" t="s">
        <v>594</v>
      </c>
      <c r="F233" s="29" t="s">
        <v>792</v>
      </c>
      <c r="G233" s="29"/>
      <c r="H233" s="29"/>
      <c r="I233" s="27"/>
    </row>
    <row r="234" spans="1:9" s="21" customFormat="1">
      <c r="A234" s="26">
        <v>9114120009</v>
      </c>
      <c r="B234" s="27" t="s">
        <v>793</v>
      </c>
      <c r="C234" s="28"/>
      <c r="D234" s="27" t="s">
        <v>794</v>
      </c>
      <c r="E234" s="28" t="s">
        <v>795</v>
      </c>
      <c r="F234" s="29" t="s">
        <v>796</v>
      </c>
      <c r="G234" s="29">
        <v>9114120009</v>
      </c>
      <c r="H234" s="29">
        <v>9114120009</v>
      </c>
      <c r="I234" s="27"/>
    </row>
    <row r="235" spans="1:9" s="21" customFormat="1">
      <c r="A235" s="26">
        <v>9114120011</v>
      </c>
      <c r="B235" s="27" t="s">
        <v>797</v>
      </c>
      <c r="C235" s="28"/>
      <c r="D235" s="27" t="s">
        <v>797</v>
      </c>
      <c r="E235" s="28" t="s">
        <v>798</v>
      </c>
      <c r="F235" s="29" t="s">
        <v>799</v>
      </c>
      <c r="G235" s="29">
        <v>9114120011</v>
      </c>
      <c r="H235" s="29">
        <v>9114120011</v>
      </c>
      <c r="I235" s="27"/>
    </row>
    <row r="236" spans="1:9" s="21" customFormat="1">
      <c r="A236" s="26">
        <v>9114120014</v>
      </c>
      <c r="B236" s="27" t="s">
        <v>800</v>
      </c>
      <c r="C236" s="28"/>
      <c r="D236" s="27" t="s">
        <v>800</v>
      </c>
      <c r="E236" s="28" t="s">
        <v>801</v>
      </c>
      <c r="F236" s="29" t="s">
        <v>802</v>
      </c>
      <c r="G236" s="29">
        <v>9114120014</v>
      </c>
      <c r="H236" s="29">
        <v>9114120014</v>
      </c>
      <c r="I236" s="27"/>
    </row>
    <row r="237" spans="1:9" s="21" customFormat="1">
      <c r="A237" s="26">
        <v>9114120018</v>
      </c>
      <c r="B237" s="27" t="s">
        <v>803</v>
      </c>
      <c r="C237" s="28"/>
      <c r="D237" s="27" t="s">
        <v>803</v>
      </c>
      <c r="E237" s="28" t="s">
        <v>804</v>
      </c>
      <c r="F237" s="29" t="s">
        <v>805</v>
      </c>
      <c r="G237" s="29">
        <v>9114120018</v>
      </c>
      <c r="H237" s="29">
        <v>9114120018</v>
      </c>
      <c r="I237" s="27"/>
    </row>
    <row r="238" spans="1:9" s="21" customFormat="1">
      <c r="A238" s="26">
        <v>9114120021</v>
      </c>
      <c r="B238" s="27" t="s">
        <v>806</v>
      </c>
      <c r="C238" s="28"/>
      <c r="D238" s="27" t="s">
        <v>806</v>
      </c>
      <c r="E238" s="28" t="s">
        <v>807</v>
      </c>
      <c r="F238" s="29" t="s">
        <v>808</v>
      </c>
      <c r="G238" s="29">
        <v>9114120021</v>
      </c>
      <c r="H238" s="29">
        <v>9114120021</v>
      </c>
      <c r="I238" s="27"/>
    </row>
    <row r="239" spans="1:9" s="21" customFormat="1">
      <c r="A239" s="26">
        <v>9114120028</v>
      </c>
      <c r="B239" s="27" t="s">
        <v>809</v>
      </c>
      <c r="C239" s="28"/>
      <c r="D239" s="27" t="s">
        <v>809</v>
      </c>
      <c r="E239" s="28" t="s">
        <v>810</v>
      </c>
      <c r="F239" s="29" t="s">
        <v>811</v>
      </c>
      <c r="G239" s="29">
        <v>9114120028</v>
      </c>
      <c r="H239" s="29">
        <v>9114120028</v>
      </c>
      <c r="I239" s="27"/>
    </row>
    <row r="240" spans="1:9" s="21" customFormat="1">
      <c r="A240" s="26">
        <v>9114120029</v>
      </c>
      <c r="B240" s="27" t="s">
        <v>812</v>
      </c>
      <c r="C240" s="28"/>
      <c r="D240" s="27" t="s">
        <v>812</v>
      </c>
      <c r="E240" s="28" t="s">
        <v>813</v>
      </c>
      <c r="F240" s="29" t="s">
        <v>814</v>
      </c>
      <c r="G240" s="29">
        <v>9114120029</v>
      </c>
      <c r="H240" s="29">
        <v>9114120029</v>
      </c>
      <c r="I240" s="27"/>
    </row>
    <row r="241" spans="1:9" s="21" customFormat="1">
      <c r="A241" s="26">
        <v>9114120030</v>
      </c>
      <c r="B241" s="27" t="s">
        <v>815</v>
      </c>
      <c r="C241" s="28"/>
      <c r="D241" s="27" t="s">
        <v>815</v>
      </c>
      <c r="E241" s="28" t="s">
        <v>816</v>
      </c>
      <c r="F241" s="29" t="s">
        <v>817</v>
      </c>
      <c r="G241" s="29">
        <v>9114120030</v>
      </c>
      <c r="H241" s="29">
        <v>9114120030</v>
      </c>
      <c r="I241" s="27"/>
    </row>
    <row r="242" spans="1:9" s="21" customFormat="1" hidden="1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hidden="1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hidden="1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>
    <filterColumn colId="5">
      <filters>
        <filter val="5001016131"/>
        <filter val="5001016134"/>
        <filter val="5001016135"/>
        <filter val="5001016136"/>
        <filter val="5001016142"/>
        <filter val="5001016149"/>
        <filter val="5001016151"/>
        <filter val="5004046221"/>
        <filter val="5004046371"/>
        <filter val="5004086291"/>
        <filter val="5004086293"/>
        <filter val="5004096281"/>
        <filter val="5005016371"/>
        <filter val="5005016372"/>
        <filter val="5005016373"/>
        <filter val="5005026371"/>
        <filter val="5005026372"/>
        <filter val="5005036246"/>
        <filter val="5005046281"/>
        <filter val="5005046282"/>
        <filter val="5005046283"/>
        <filter val="5005046284"/>
        <filter val="5005056281"/>
        <filter val="5005066281"/>
        <filter val="5005066282"/>
        <filter val="5005076281"/>
        <filter val="5005076282"/>
        <filter val="5005076283"/>
        <filter val="5005076284"/>
        <filter val="5005076285"/>
        <filter val="5005076286"/>
        <filter val="5005076287"/>
        <filter val="5005076288"/>
        <filter val="5005076289"/>
        <filter val="5005076291"/>
        <filter val="5005076292"/>
        <filter val="5005076293"/>
        <filter val="5005076294"/>
        <filter val="5005086281"/>
        <filter val="5005116291"/>
        <filter val="5005116292"/>
        <filter val="5005136281"/>
        <filter val="5005136291"/>
        <filter val="5005166291"/>
        <filter val="5005186292"/>
        <filter val="5005196277"/>
        <filter val="5005196373"/>
        <filter val="5005216281"/>
        <filter val="5005226281"/>
        <filter val="5005236281"/>
        <filter val="5005236282"/>
        <filter val="5005246281"/>
        <filter val="5005246282"/>
        <filter val="5005246283"/>
        <filter val="5005246284"/>
        <filter val="5005246285"/>
        <filter val="5005246286"/>
        <filter val="5005246287"/>
        <filter val="5005246288"/>
        <filter val="5005246291"/>
        <filter val="5005246292"/>
        <filter val="5005246294"/>
        <filter val="5005256291"/>
        <filter val="5006016241"/>
        <filter val="5006016242"/>
        <filter val="5006016243"/>
        <filter val="5006016244"/>
        <filter val="5006016245"/>
        <filter val="5006016247"/>
        <filter val="5006016248"/>
        <filter val="5006016249"/>
        <filter val="5006016250"/>
        <filter val="5006016251"/>
        <filter val="5006016252"/>
        <filter val="5006016253"/>
        <filter val="5006016254"/>
        <filter val="5006016255"/>
        <filter val="5006016256"/>
        <filter val="5006016257"/>
        <filter val="5006016258"/>
        <filter val="5006016259"/>
        <filter val="5006016260"/>
        <filter val="5006016261"/>
        <filter val="5101016174"/>
        <filter val="5101016179"/>
        <filter val="5101016187"/>
        <filter val="5101016189"/>
        <filter val="6"/>
        <filter val="6003036543"/>
        <filter val="6003036544"/>
        <filter val="6003036552"/>
        <filter val="6003036554"/>
        <filter val="6003036555"/>
        <filter val="6003036556"/>
        <filter val="6003036557"/>
        <filter val="6005246542"/>
        <filter val="6005246543"/>
        <filter val="7001065118"/>
        <filter val="7001075118"/>
        <filter val="7002048111"/>
        <filter val="7002048112"/>
        <filter val="8001017111"/>
        <filter val="8001027111"/>
        <filter val="8001037111"/>
        <filter val="8002018111"/>
        <filter val="8002028111"/>
        <filter val="8002038111"/>
        <filter val="9114120002"/>
        <filter val="9114120004"/>
        <filter val="9114120005"/>
        <filter val="9114120006"/>
        <filter val="9114120007"/>
        <filter val="9114120008"/>
        <filter val="9114120009"/>
        <filter val="9114120011"/>
        <filter val="9114120014"/>
        <filter val="9114120018"/>
        <filter val="9114120021"/>
        <filter val="9114120028"/>
        <filter val="9114120029"/>
        <filter val="9114120030"/>
      </filters>
    </filterColumn>
  </autoFilter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U66"/>
  <sheetViews>
    <sheetView workbookViewId="0">
      <pane ySplit="1" topLeftCell="A2" activePane="bottomLeft" state="frozen"/>
      <selection pane="bottomLeft" activeCell="F1" sqref="F1:U1"/>
      <selection activeCell="E8" sqref="E8"/>
    </sheetView>
  </sheetViews>
  <sheetFormatPr defaultColWidth="9" defaultRowHeight="12.95"/>
  <cols>
    <col min="1" max="1" width="11.5703125" style="35" bestFit="1" customWidth="1"/>
    <col min="2" max="2" width="19" style="36" bestFit="1" customWidth="1"/>
    <col min="3" max="3" width="3.85546875" style="37" bestFit="1" customWidth="1"/>
    <col min="4" max="4" width="10.28515625" style="36" bestFit="1" customWidth="1"/>
    <col min="5" max="5" width="9" style="36"/>
    <col min="6" max="21" width="5.85546875" style="36" customWidth="1"/>
    <col min="22" max="16384" width="9" style="36"/>
  </cols>
  <sheetData>
    <row r="1" spans="1:21" ht="15">
      <c r="A1" t="s">
        <v>266</v>
      </c>
      <c r="B1" t="s">
        <v>818</v>
      </c>
      <c r="C1" s="65" t="s">
        <v>819</v>
      </c>
      <c r="D1" t="s">
        <v>820</v>
      </c>
      <c r="E1" t="s">
        <v>821</v>
      </c>
      <c r="F1" s="107" t="s">
        <v>822</v>
      </c>
      <c r="G1" s="107" t="s">
        <v>823</v>
      </c>
      <c r="H1" s="107" t="s">
        <v>824</v>
      </c>
      <c r="I1" s="107" t="s">
        <v>825</v>
      </c>
      <c r="J1" s="107" t="s">
        <v>826</v>
      </c>
      <c r="K1" s="107" t="s">
        <v>827</v>
      </c>
      <c r="L1" s="107" t="s">
        <v>828</v>
      </c>
      <c r="M1" s="107" t="s">
        <v>829</v>
      </c>
      <c r="N1" s="107" t="s">
        <v>830</v>
      </c>
      <c r="O1" s="107" t="s">
        <v>831</v>
      </c>
      <c r="P1" s="107" t="s">
        <v>832</v>
      </c>
      <c r="Q1" s="107" t="s">
        <v>833</v>
      </c>
      <c r="R1" s="107" t="s">
        <v>834</v>
      </c>
      <c r="S1" s="107" t="s">
        <v>835</v>
      </c>
      <c r="T1" s="107" t="s">
        <v>836</v>
      </c>
      <c r="U1" s="107" t="s">
        <v>837</v>
      </c>
    </row>
    <row r="2" spans="1:21" ht="15">
      <c r="A2">
        <v>1412000004</v>
      </c>
      <c r="B2" t="s">
        <v>838</v>
      </c>
      <c r="C2" s="65" t="s">
        <v>839</v>
      </c>
      <c r="D2" t="s">
        <v>262</v>
      </c>
      <c r="E2" t="s">
        <v>262</v>
      </c>
      <c r="F2" s="107" t="s">
        <v>840</v>
      </c>
      <c r="G2" s="107"/>
      <c r="H2" s="107" t="s">
        <v>840</v>
      </c>
      <c r="I2" s="107" t="s">
        <v>840</v>
      </c>
      <c r="J2" s="107"/>
      <c r="K2" s="107"/>
      <c r="L2" s="107"/>
      <c r="M2" s="107"/>
      <c r="N2" s="107"/>
      <c r="O2" s="107" t="s">
        <v>840</v>
      </c>
      <c r="P2" s="107"/>
      <c r="Q2" s="107"/>
      <c r="R2" s="107" t="s">
        <v>840</v>
      </c>
      <c r="S2" s="107"/>
      <c r="T2" s="107"/>
      <c r="U2" s="107" t="s">
        <v>840</v>
      </c>
    </row>
    <row r="3" spans="1:21" ht="15">
      <c r="A3">
        <v>1412000005</v>
      </c>
      <c r="B3" t="s">
        <v>841</v>
      </c>
      <c r="C3" s="65" t="s">
        <v>842</v>
      </c>
      <c r="D3" t="s">
        <v>262</v>
      </c>
      <c r="E3" t="s">
        <v>262</v>
      </c>
      <c r="F3" s="107" t="s">
        <v>840</v>
      </c>
      <c r="G3" s="107"/>
      <c r="H3" s="107" t="s">
        <v>840</v>
      </c>
      <c r="I3" s="107" t="s">
        <v>840</v>
      </c>
      <c r="J3" s="107"/>
      <c r="K3" s="107"/>
      <c r="L3" s="107"/>
      <c r="M3" s="107"/>
      <c r="N3" s="107"/>
      <c r="O3" s="107" t="s">
        <v>840</v>
      </c>
      <c r="P3" s="107"/>
      <c r="Q3" s="107"/>
      <c r="R3" s="107" t="s">
        <v>840</v>
      </c>
      <c r="S3" s="107"/>
      <c r="T3" s="107"/>
      <c r="U3" s="107" t="s">
        <v>840</v>
      </c>
    </row>
    <row r="4" spans="1:21" ht="15">
      <c r="A4">
        <v>1412000081</v>
      </c>
      <c r="B4" t="s">
        <v>843</v>
      </c>
      <c r="C4" s="65" t="s">
        <v>844</v>
      </c>
      <c r="D4" t="s">
        <v>262</v>
      </c>
      <c r="E4" t="s">
        <v>262</v>
      </c>
      <c r="F4" s="107" t="s">
        <v>840</v>
      </c>
      <c r="G4" s="107"/>
      <c r="H4" s="107" t="s">
        <v>840</v>
      </c>
      <c r="I4" s="107" t="s">
        <v>840</v>
      </c>
      <c r="J4" s="107"/>
      <c r="K4" s="107"/>
      <c r="L4" s="107"/>
      <c r="M4" s="107"/>
      <c r="N4" s="107"/>
      <c r="O4" s="107" t="s">
        <v>840</v>
      </c>
      <c r="P4" s="107"/>
      <c r="Q4" s="107"/>
      <c r="R4" s="107" t="s">
        <v>840</v>
      </c>
      <c r="S4" s="107"/>
      <c r="T4" s="107"/>
      <c r="U4" s="107" t="s">
        <v>840</v>
      </c>
    </row>
    <row r="5" spans="1:21" ht="15">
      <c r="A5">
        <v>1412000066</v>
      </c>
      <c r="B5" t="s">
        <v>845</v>
      </c>
      <c r="C5" s="65" t="s">
        <v>846</v>
      </c>
      <c r="D5" t="s">
        <v>262</v>
      </c>
      <c r="E5" t="s">
        <v>262</v>
      </c>
      <c r="F5" s="107" t="s">
        <v>840</v>
      </c>
      <c r="G5" s="107"/>
      <c r="H5" s="107" t="s">
        <v>840</v>
      </c>
      <c r="I5" s="107" t="s">
        <v>840</v>
      </c>
      <c r="J5" s="107"/>
      <c r="K5" s="107"/>
      <c r="L5" s="107"/>
      <c r="M5" s="107"/>
      <c r="N5" s="107"/>
      <c r="O5" s="107" t="s">
        <v>840</v>
      </c>
      <c r="P5" s="107"/>
      <c r="Q5" s="107"/>
      <c r="R5" s="107" t="s">
        <v>840</v>
      </c>
      <c r="S5" s="107"/>
      <c r="T5" s="107"/>
      <c r="U5" s="107" t="s">
        <v>840</v>
      </c>
    </row>
    <row r="6" spans="1:21" ht="15">
      <c r="A6">
        <v>1412000034</v>
      </c>
      <c r="B6" t="s">
        <v>847</v>
      </c>
      <c r="C6" s="65" t="s">
        <v>848</v>
      </c>
      <c r="D6" t="s">
        <v>262</v>
      </c>
      <c r="E6" t="s">
        <v>262</v>
      </c>
      <c r="F6" s="107" t="s">
        <v>840</v>
      </c>
      <c r="G6" s="107"/>
      <c r="H6" s="107" t="s">
        <v>840</v>
      </c>
      <c r="I6" s="107" t="s">
        <v>840</v>
      </c>
      <c r="J6" s="107"/>
      <c r="K6" s="107"/>
      <c r="L6" s="107"/>
      <c r="M6" s="107"/>
      <c r="N6" s="107"/>
      <c r="O6" s="107" t="s">
        <v>840</v>
      </c>
      <c r="P6" s="107"/>
      <c r="Q6" s="107"/>
      <c r="R6" s="107"/>
      <c r="S6" s="107" t="s">
        <v>840</v>
      </c>
      <c r="T6" s="107"/>
      <c r="U6" s="107" t="s">
        <v>840</v>
      </c>
    </row>
    <row r="7" spans="1:21" ht="15">
      <c r="A7">
        <v>1412000056</v>
      </c>
      <c r="B7" t="s">
        <v>849</v>
      </c>
      <c r="C7" s="65" t="s">
        <v>850</v>
      </c>
      <c r="D7" t="s">
        <v>262</v>
      </c>
      <c r="E7" t="s">
        <v>262</v>
      </c>
      <c r="F7" s="107" t="s">
        <v>840</v>
      </c>
      <c r="G7" s="107"/>
      <c r="H7" s="107" t="s">
        <v>840</v>
      </c>
      <c r="I7" s="107" t="s">
        <v>840</v>
      </c>
      <c r="J7" s="107"/>
      <c r="K7" s="107"/>
      <c r="L7" s="107"/>
      <c r="M7" s="107"/>
      <c r="N7" s="107"/>
      <c r="O7" s="107" t="s">
        <v>840</v>
      </c>
      <c r="P7" s="107"/>
      <c r="Q7" s="107" t="s">
        <v>840</v>
      </c>
      <c r="R7" s="107" t="s">
        <v>840</v>
      </c>
      <c r="S7" s="107"/>
      <c r="T7" s="107"/>
      <c r="U7" s="107" t="s">
        <v>840</v>
      </c>
    </row>
    <row r="8" spans="1:21" ht="15">
      <c r="A8">
        <v>1412000050</v>
      </c>
      <c r="B8" t="s">
        <v>851</v>
      </c>
      <c r="C8" s="65" t="s">
        <v>852</v>
      </c>
      <c r="D8" t="s">
        <v>262</v>
      </c>
      <c r="E8" t="s">
        <v>262</v>
      </c>
      <c r="F8" s="107" t="s">
        <v>840</v>
      </c>
      <c r="G8" s="107"/>
      <c r="H8" s="107" t="s">
        <v>840</v>
      </c>
      <c r="I8" s="107" t="s">
        <v>840</v>
      </c>
      <c r="J8" s="107"/>
      <c r="K8" s="107"/>
      <c r="L8" s="107"/>
      <c r="M8" s="107"/>
      <c r="N8" s="107"/>
      <c r="O8" s="107" t="s">
        <v>840</v>
      </c>
      <c r="P8" s="107"/>
      <c r="Q8" s="107"/>
      <c r="R8" s="107"/>
      <c r="S8" s="107" t="s">
        <v>840</v>
      </c>
      <c r="T8" s="107"/>
      <c r="U8" s="107"/>
    </row>
    <row r="9" spans="1:21" ht="15">
      <c r="A9">
        <v>1412000077</v>
      </c>
      <c r="B9" t="s">
        <v>853</v>
      </c>
      <c r="C9" s="65" t="s">
        <v>854</v>
      </c>
      <c r="D9" t="s">
        <v>262</v>
      </c>
      <c r="E9" t="s">
        <v>262</v>
      </c>
      <c r="F9" s="107" t="s">
        <v>840</v>
      </c>
      <c r="G9" s="107"/>
      <c r="H9" s="107" t="s">
        <v>840</v>
      </c>
      <c r="I9" s="107" t="s">
        <v>840</v>
      </c>
      <c r="J9" s="107"/>
      <c r="K9" s="107"/>
      <c r="L9" s="107"/>
      <c r="M9" s="107"/>
      <c r="N9" s="107"/>
      <c r="O9" s="107" t="s">
        <v>840</v>
      </c>
      <c r="P9" s="107"/>
      <c r="Q9" s="107"/>
      <c r="R9" s="107"/>
      <c r="S9" s="107" t="s">
        <v>840</v>
      </c>
      <c r="T9" s="107"/>
      <c r="U9" s="107"/>
    </row>
    <row r="10" spans="1:21" ht="15">
      <c r="A10">
        <v>1412000083</v>
      </c>
      <c r="B10" t="s">
        <v>855</v>
      </c>
      <c r="C10" s="65" t="s">
        <v>856</v>
      </c>
      <c r="D10" t="s">
        <v>262</v>
      </c>
      <c r="E10" t="s">
        <v>262</v>
      </c>
      <c r="F10" s="107" t="s">
        <v>840</v>
      </c>
      <c r="G10" s="107"/>
      <c r="H10" s="107" t="s">
        <v>840</v>
      </c>
      <c r="I10" s="107" t="s">
        <v>840</v>
      </c>
      <c r="J10" s="107"/>
      <c r="K10" s="107"/>
      <c r="L10" s="107"/>
      <c r="M10" s="107"/>
      <c r="N10" s="107"/>
      <c r="O10" s="107" t="s">
        <v>840</v>
      </c>
      <c r="P10" s="107"/>
      <c r="Q10" s="107"/>
      <c r="R10" s="107"/>
      <c r="S10" s="107" t="s">
        <v>840</v>
      </c>
      <c r="T10" s="107"/>
      <c r="U10" s="107"/>
    </row>
    <row r="11" spans="1:21" ht="15">
      <c r="A11">
        <v>1412000057</v>
      </c>
      <c r="B11" t="s">
        <v>857</v>
      </c>
      <c r="C11" s="65" t="s">
        <v>858</v>
      </c>
      <c r="D11" t="s">
        <v>262</v>
      </c>
      <c r="E11" t="s">
        <v>262</v>
      </c>
      <c r="F11" s="107" t="s">
        <v>840</v>
      </c>
      <c r="G11" s="107"/>
      <c r="H11" s="107" t="s">
        <v>840</v>
      </c>
      <c r="I11" s="107" t="s">
        <v>840</v>
      </c>
      <c r="J11" s="107"/>
      <c r="K11" s="107"/>
      <c r="L11" s="107"/>
      <c r="M11" s="107"/>
      <c r="N11" s="107"/>
      <c r="O11" s="107" t="s">
        <v>840</v>
      </c>
      <c r="P11" s="107"/>
      <c r="Q11" s="107"/>
      <c r="R11" s="107"/>
      <c r="S11" s="107" t="s">
        <v>840</v>
      </c>
      <c r="T11" s="107"/>
      <c r="U11" s="107"/>
    </row>
    <row r="12" spans="1:21" ht="15">
      <c r="A12">
        <v>1412000078</v>
      </c>
      <c r="B12" t="s">
        <v>859</v>
      </c>
      <c r="C12" s="65" t="s">
        <v>860</v>
      </c>
      <c r="D12" t="s">
        <v>262</v>
      </c>
      <c r="E12" t="s">
        <v>262</v>
      </c>
      <c r="F12" s="107" t="s">
        <v>840</v>
      </c>
      <c r="G12" s="107"/>
      <c r="H12" s="107" t="s">
        <v>840</v>
      </c>
      <c r="I12" s="107" t="s">
        <v>840</v>
      </c>
      <c r="J12" s="107"/>
      <c r="K12" s="107"/>
      <c r="L12" s="107"/>
      <c r="M12" s="107"/>
      <c r="N12" s="107"/>
      <c r="O12" s="107" t="s">
        <v>840</v>
      </c>
      <c r="P12" s="107"/>
      <c r="Q12" s="107"/>
      <c r="R12" s="107"/>
      <c r="S12" s="107" t="s">
        <v>840</v>
      </c>
      <c r="T12" s="107"/>
      <c r="U12" s="107"/>
    </row>
    <row r="13" spans="1:21" ht="15">
      <c r="A13">
        <v>1412000062</v>
      </c>
      <c r="B13" t="s">
        <v>861</v>
      </c>
      <c r="C13" s="65" t="s">
        <v>862</v>
      </c>
      <c r="D13" t="s">
        <v>863</v>
      </c>
      <c r="E13" t="s">
        <v>262</v>
      </c>
      <c r="F13" s="107" t="s">
        <v>840</v>
      </c>
      <c r="G13" s="107"/>
      <c r="H13" s="107" t="s">
        <v>840</v>
      </c>
      <c r="I13" s="107" t="s">
        <v>840</v>
      </c>
      <c r="J13" s="107"/>
      <c r="K13" s="107"/>
      <c r="L13" s="107"/>
      <c r="M13" s="107"/>
      <c r="N13" s="107"/>
      <c r="O13" s="107" t="s">
        <v>840</v>
      </c>
      <c r="P13" s="107"/>
      <c r="Q13" s="107"/>
      <c r="R13" s="107" t="s">
        <v>840</v>
      </c>
      <c r="S13" s="107"/>
      <c r="T13" s="107"/>
      <c r="U13" s="107"/>
    </row>
    <row r="14" spans="1:21" ht="15">
      <c r="A14">
        <v>1412000036</v>
      </c>
      <c r="B14" t="s">
        <v>864</v>
      </c>
      <c r="C14" s="65" t="s">
        <v>865</v>
      </c>
      <c r="D14" t="s">
        <v>863</v>
      </c>
      <c r="E14" t="s">
        <v>262</v>
      </c>
      <c r="F14" s="107" t="s">
        <v>840</v>
      </c>
      <c r="G14" s="107"/>
      <c r="H14" s="107" t="s">
        <v>840</v>
      </c>
      <c r="I14" s="107" t="s">
        <v>840</v>
      </c>
      <c r="J14" s="107"/>
      <c r="K14" s="107"/>
      <c r="L14" s="107" t="s">
        <v>840</v>
      </c>
      <c r="M14" s="107"/>
      <c r="N14" s="107"/>
      <c r="O14" s="107" t="s">
        <v>840</v>
      </c>
      <c r="P14" s="107" t="s">
        <v>840</v>
      </c>
      <c r="Q14" s="107"/>
      <c r="R14" s="107"/>
      <c r="S14" s="107" t="s">
        <v>840</v>
      </c>
      <c r="T14" s="107"/>
      <c r="U14" s="107" t="s">
        <v>840</v>
      </c>
    </row>
    <row r="15" spans="1:21" ht="15">
      <c r="A15">
        <v>1412000103</v>
      </c>
      <c r="B15" t="s">
        <v>866</v>
      </c>
      <c r="C15" s="65" t="s">
        <v>867</v>
      </c>
      <c r="D15" t="s">
        <v>863</v>
      </c>
      <c r="E15" t="s">
        <v>262</v>
      </c>
      <c r="F15" s="107" t="s">
        <v>840</v>
      </c>
      <c r="G15" s="107"/>
      <c r="H15" s="107" t="s">
        <v>840</v>
      </c>
      <c r="I15" s="107" t="s">
        <v>840</v>
      </c>
      <c r="J15" s="107"/>
      <c r="K15" s="107"/>
      <c r="L15" s="107" t="s">
        <v>840</v>
      </c>
      <c r="M15" s="107"/>
      <c r="N15" s="107"/>
      <c r="O15" s="107" t="s">
        <v>840</v>
      </c>
      <c r="P15" s="107" t="s">
        <v>840</v>
      </c>
      <c r="Q15" s="107"/>
      <c r="R15" s="107"/>
      <c r="S15" s="107" t="s">
        <v>840</v>
      </c>
      <c r="T15" s="107"/>
      <c r="U15" s="107" t="s">
        <v>840</v>
      </c>
    </row>
    <row r="16" spans="1:21" ht="15">
      <c r="A16">
        <v>1412000063</v>
      </c>
      <c r="B16" t="s">
        <v>868</v>
      </c>
      <c r="C16" s="65" t="s">
        <v>869</v>
      </c>
      <c r="D16" t="s">
        <v>863</v>
      </c>
      <c r="E16" t="s">
        <v>262</v>
      </c>
      <c r="F16" s="107" t="s">
        <v>840</v>
      </c>
      <c r="G16" s="107"/>
      <c r="H16" s="107" t="s">
        <v>840</v>
      </c>
      <c r="I16" s="107" t="s">
        <v>840</v>
      </c>
      <c r="J16" s="107"/>
      <c r="K16" s="107"/>
      <c r="L16" s="107"/>
      <c r="M16" s="107"/>
      <c r="N16" s="107"/>
      <c r="O16" s="107" t="s">
        <v>840</v>
      </c>
      <c r="P16" s="107"/>
      <c r="Q16" s="107"/>
      <c r="R16" s="107"/>
      <c r="S16" s="107" t="s">
        <v>840</v>
      </c>
      <c r="T16" s="107"/>
      <c r="U16" s="107" t="s">
        <v>840</v>
      </c>
    </row>
    <row r="17" spans="1:21" ht="15">
      <c r="A17">
        <v>1412000048</v>
      </c>
      <c r="B17" t="s">
        <v>870</v>
      </c>
      <c r="C17" s="65" t="s">
        <v>871</v>
      </c>
      <c r="D17" t="s">
        <v>863</v>
      </c>
      <c r="E17" t="s">
        <v>262</v>
      </c>
      <c r="F17" s="107" t="s">
        <v>840</v>
      </c>
      <c r="G17" s="107"/>
      <c r="H17" s="107" t="s">
        <v>840</v>
      </c>
      <c r="I17" s="107" t="s">
        <v>840</v>
      </c>
      <c r="J17" s="107"/>
      <c r="K17" s="107"/>
      <c r="L17" s="107"/>
      <c r="M17" s="107"/>
      <c r="N17" s="107"/>
      <c r="O17" s="107" t="s">
        <v>840</v>
      </c>
      <c r="P17" s="107"/>
      <c r="Q17" s="107"/>
      <c r="R17" s="107"/>
      <c r="S17" s="107" t="s">
        <v>840</v>
      </c>
      <c r="T17" s="107"/>
      <c r="U17" s="107" t="s">
        <v>840</v>
      </c>
    </row>
    <row r="18" spans="1:21" ht="15">
      <c r="A18">
        <v>1412000055</v>
      </c>
      <c r="B18" t="s">
        <v>872</v>
      </c>
      <c r="C18" s="65" t="s">
        <v>873</v>
      </c>
      <c r="D18" t="s">
        <v>863</v>
      </c>
      <c r="E18" t="s">
        <v>262</v>
      </c>
      <c r="F18" s="107" t="s">
        <v>840</v>
      </c>
      <c r="G18" s="107"/>
      <c r="H18" s="107" t="s">
        <v>840</v>
      </c>
      <c r="I18" s="107" t="s">
        <v>840</v>
      </c>
      <c r="J18" s="107"/>
      <c r="K18" s="107"/>
      <c r="L18" s="107"/>
      <c r="M18" s="107"/>
      <c r="N18" s="107"/>
      <c r="O18" s="107" t="s">
        <v>840</v>
      </c>
      <c r="P18" s="107"/>
      <c r="Q18" s="107"/>
      <c r="R18" s="107"/>
      <c r="S18" s="107" t="s">
        <v>840</v>
      </c>
      <c r="T18" s="107"/>
      <c r="U18" s="107" t="s">
        <v>840</v>
      </c>
    </row>
    <row r="19" spans="1:21" ht="15">
      <c r="A19">
        <v>1412000073</v>
      </c>
      <c r="B19" t="s">
        <v>874</v>
      </c>
      <c r="C19" s="65" t="s">
        <v>875</v>
      </c>
      <c r="D19" t="s">
        <v>863</v>
      </c>
      <c r="E19" t="s">
        <v>262</v>
      </c>
      <c r="F19" s="107" t="s">
        <v>840</v>
      </c>
      <c r="G19" s="107"/>
      <c r="H19" s="107" t="s">
        <v>840</v>
      </c>
      <c r="I19" s="107" t="s">
        <v>840</v>
      </c>
      <c r="J19" s="107"/>
      <c r="K19" s="107"/>
      <c r="L19" s="107" t="s">
        <v>840</v>
      </c>
      <c r="M19" s="107"/>
      <c r="N19" s="107"/>
      <c r="O19" s="107" t="s">
        <v>840</v>
      </c>
      <c r="P19" s="107" t="s">
        <v>840</v>
      </c>
      <c r="Q19" s="107"/>
      <c r="R19" s="107"/>
      <c r="S19" s="107" t="s">
        <v>840</v>
      </c>
      <c r="T19" s="107"/>
      <c r="U19" s="107" t="s">
        <v>840</v>
      </c>
    </row>
    <row r="20" spans="1:21" ht="15">
      <c r="A20">
        <v>1412000008</v>
      </c>
      <c r="B20" t="s">
        <v>876</v>
      </c>
      <c r="C20" s="65" t="s">
        <v>877</v>
      </c>
      <c r="D20" t="s">
        <v>863</v>
      </c>
      <c r="E20" t="s">
        <v>262</v>
      </c>
      <c r="F20" s="107" t="s">
        <v>840</v>
      </c>
      <c r="G20" s="107"/>
      <c r="H20" s="107" t="s">
        <v>840</v>
      </c>
      <c r="I20" s="107" t="s">
        <v>840</v>
      </c>
      <c r="J20" s="107"/>
      <c r="K20" s="107"/>
      <c r="L20" s="107"/>
      <c r="M20" s="107"/>
      <c r="N20" s="107"/>
      <c r="O20" s="107" t="s">
        <v>840</v>
      </c>
      <c r="P20" s="107"/>
      <c r="Q20" s="107"/>
      <c r="R20" s="107" t="s">
        <v>840</v>
      </c>
      <c r="S20" s="107"/>
      <c r="T20" s="107"/>
      <c r="U20" s="107"/>
    </row>
    <row r="21" spans="1:21" ht="15">
      <c r="A21">
        <v>1412000094</v>
      </c>
      <c r="B21" t="s">
        <v>878</v>
      </c>
      <c r="C21" s="65" t="s">
        <v>879</v>
      </c>
      <c r="D21" t="s">
        <v>863</v>
      </c>
      <c r="E21" t="s">
        <v>262</v>
      </c>
      <c r="F21" s="107" t="s">
        <v>840</v>
      </c>
      <c r="G21" s="107"/>
      <c r="H21" s="107" t="s">
        <v>840</v>
      </c>
      <c r="I21" s="107" t="s">
        <v>840</v>
      </c>
      <c r="J21" s="107"/>
      <c r="K21" s="107"/>
      <c r="L21" s="107"/>
      <c r="M21" s="107"/>
      <c r="N21" s="107"/>
      <c r="O21" s="107" t="s">
        <v>840</v>
      </c>
      <c r="P21" s="107"/>
      <c r="Q21" s="107"/>
      <c r="R21" s="107" t="s">
        <v>840</v>
      </c>
      <c r="S21" s="107"/>
      <c r="T21" s="107"/>
      <c r="U21" s="107"/>
    </row>
    <row r="22" spans="1:21" ht="15">
      <c r="A22">
        <v>1412000080</v>
      </c>
      <c r="B22" t="s">
        <v>880</v>
      </c>
      <c r="C22" s="65" t="s">
        <v>881</v>
      </c>
      <c r="D22" t="s">
        <v>863</v>
      </c>
      <c r="E22" t="s">
        <v>262</v>
      </c>
      <c r="F22" s="107" t="s">
        <v>840</v>
      </c>
      <c r="G22" s="107"/>
      <c r="H22" s="107" t="s">
        <v>840</v>
      </c>
      <c r="I22" s="107" t="s">
        <v>840</v>
      </c>
      <c r="J22" s="107"/>
      <c r="K22" s="107"/>
      <c r="L22" s="107"/>
      <c r="M22" s="107"/>
      <c r="N22" s="107"/>
      <c r="O22" s="107" t="s">
        <v>840</v>
      </c>
      <c r="P22" s="107"/>
      <c r="Q22" s="107"/>
      <c r="R22" s="107" t="s">
        <v>840</v>
      </c>
      <c r="S22" s="107"/>
      <c r="T22" s="107"/>
      <c r="U22" s="107"/>
    </row>
    <row r="23" spans="1:21" ht="15">
      <c r="A23">
        <v>1412000087</v>
      </c>
      <c r="B23" t="s">
        <v>882</v>
      </c>
      <c r="C23" s="65" t="s">
        <v>883</v>
      </c>
      <c r="D23" t="s">
        <v>863</v>
      </c>
      <c r="E23" t="s">
        <v>262</v>
      </c>
      <c r="F23" s="107" t="s">
        <v>840</v>
      </c>
      <c r="G23" s="107"/>
      <c r="H23" s="107" t="s">
        <v>840</v>
      </c>
      <c r="I23" s="107" t="s">
        <v>840</v>
      </c>
      <c r="J23" s="107"/>
      <c r="K23" s="107"/>
      <c r="L23" s="107"/>
      <c r="M23" s="107"/>
      <c r="N23" s="107"/>
      <c r="O23" s="107" t="s">
        <v>840</v>
      </c>
      <c r="P23" s="107"/>
      <c r="Q23" s="107"/>
      <c r="R23" s="107" t="s">
        <v>840</v>
      </c>
      <c r="S23" s="107"/>
      <c r="T23" s="107"/>
      <c r="U23" s="107" t="s">
        <v>840</v>
      </c>
    </row>
    <row r="24" spans="1:21" ht="15">
      <c r="A24">
        <v>1412000088</v>
      </c>
      <c r="B24" t="s">
        <v>884</v>
      </c>
      <c r="C24" s="65" t="s">
        <v>885</v>
      </c>
      <c r="D24" t="s">
        <v>863</v>
      </c>
      <c r="E24" t="s">
        <v>262</v>
      </c>
      <c r="F24" s="107" t="s">
        <v>840</v>
      </c>
      <c r="G24" s="107"/>
      <c r="H24" s="107" t="s">
        <v>840</v>
      </c>
      <c r="I24" s="107" t="s">
        <v>840</v>
      </c>
      <c r="J24" s="107"/>
      <c r="K24" s="107"/>
      <c r="L24" s="107" t="s">
        <v>840</v>
      </c>
      <c r="M24" s="107"/>
      <c r="N24" s="107"/>
      <c r="O24" s="107" t="s">
        <v>840</v>
      </c>
      <c r="P24" s="107" t="s">
        <v>840</v>
      </c>
      <c r="Q24" s="107"/>
      <c r="R24" s="107"/>
      <c r="S24" s="107" t="s">
        <v>840</v>
      </c>
      <c r="T24" s="107"/>
      <c r="U24" s="107"/>
    </row>
    <row r="25" spans="1:21" ht="15">
      <c r="A25">
        <v>1412000072</v>
      </c>
      <c r="B25" t="s">
        <v>886</v>
      </c>
      <c r="C25" s="65" t="s">
        <v>887</v>
      </c>
      <c r="D25" t="s">
        <v>863</v>
      </c>
      <c r="E25" t="s">
        <v>264</v>
      </c>
      <c r="F25" s="107" t="s">
        <v>840</v>
      </c>
      <c r="G25" s="107"/>
      <c r="H25" s="107" t="s">
        <v>840</v>
      </c>
      <c r="I25" s="107" t="s">
        <v>840</v>
      </c>
      <c r="J25" s="107"/>
      <c r="K25" s="107"/>
      <c r="L25" s="107"/>
      <c r="M25" s="107"/>
      <c r="N25" s="107"/>
      <c r="O25" s="107" t="s">
        <v>840</v>
      </c>
      <c r="P25" s="107" t="s">
        <v>840</v>
      </c>
      <c r="Q25" s="107"/>
      <c r="R25" s="107"/>
      <c r="S25" s="107" t="s">
        <v>840</v>
      </c>
      <c r="T25" s="107"/>
      <c r="U25" s="107" t="s">
        <v>840</v>
      </c>
    </row>
    <row r="26" spans="1:21" ht="15">
      <c r="A26">
        <v>1412000053</v>
      </c>
      <c r="B26" t="s">
        <v>888</v>
      </c>
      <c r="C26" s="65" t="s">
        <v>889</v>
      </c>
      <c r="D26" t="s">
        <v>863</v>
      </c>
      <c r="E26" t="s">
        <v>262</v>
      </c>
      <c r="F26" s="107" t="s">
        <v>840</v>
      </c>
      <c r="G26" s="107"/>
      <c r="H26" s="107" t="s">
        <v>840</v>
      </c>
      <c r="I26" s="107" t="s">
        <v>840</v>
      </c>
      <c r="J26" s="107"/>
      <c r="K26" s="107"/>
      <c r="L26" s="107"/>
      <c r="M26" s="107"/>
      <c r="N26" s="107"/>
      <c r="O26" s="107" t="s">
        <v>840</v>
      </c>
      <c r="P26" s="107"/>
      <c r="Q26" s="107"/>
      <c r="R26" s="107"/>
      <c r="S26" s="107" t="s">
        <v>840</v>
      </c>
      <c r="T26" s="107"/>
      <c r="U26" s="107" t="s">
        <v>840</v>
      </c>
    </row>
    <row r="27" spans="1:21" ht="15">
      <c r="A27">
        <v>1412000104</v>
      </c>
      <c r="B27" t="s">
        <v>890</v>
      </c>
      <c r="C27" s="65" t="s">
        <v>891</v>
      </c>
      <c r="D27" t="s">
        <v>863</v>
      </c>
      <c r="E27" t="s">
        <v>262</v>
      </c>
      <c r="F27" s="107" t="s">
        <v>840</v>
      </c>
      <c r="G27" s="107"/>
      <c r="H27" s="107" t="s">
        <v>840</v>
      </c>
      <c r="I27" s="107" t="s">
        <v>840</v>
      </c>
      <c r="J27" s="107"/>
      <c r="K27" s="107"/>
      <c r="L27" s="107"/>
      <c r="M27" s="107"/>
      <c r="N27" s="107"/>
      <c r="O27" s="107" t="s">
        <v>840</v>
      </c>
      <c r="P27" s="107"/>
      <c r="Q27" s="107"/>
      <c r="R27" s="107"/>
      <c r="S27" s="107" t="s">
        <v>840</v>
      </c>
      <c r="T27" s="107"/>
      <c r="U27" s="107" t="s">
        <v>840</v>
      </c>
    </row>
    <row r="28" spans="1:21" ht="15">
      <c r="A28">
        <v>1412000105</v>
      </c>
      <c r="B28" t="s">
        <v>892</v>
      </c>
      <c r="C28" s="65" t="s">
        <v>893</v>
      </c>
      <c r="D28" t="s">
        <v>863</v>
      </c>
      <c r="E28" t="s">
        <v>262</v>
      </c>
      <c r="F28" s="107" t="s">
        <v>840</v>
      </c>
      <c r="G28" s="107"/>
      <c r="H28" s="107" t="s">
        <v>840</v>
      </c>
      <c r="I28" s="107" t="s">
        <v>840</v>
      </c>
      <c r="J28" s="107"/>
      <c r="K28" s="107"/>
      <c r="L28" s="107"/>
      <c r="M28" s="107"/>
      <c r="N28" s="107"/>
      <c r="O28" s="107" t="s">
        <v>840</v>
      </c>
      <c r="P28" s="107"/>
      <c r="Q28" s="107"/>
      <c r="R28" s="107"/>
      <c r="S28" s="107" t="s">
        <v>840</v>
      </c>
      <c r="T28" s="107"/>
      <c r="U28" s="107" t="s">
        <v>840</v>
      </c>
    </row>
    <row r="29" spans="1:21" ht="15">
      <c r="A29">
        <v>1412000075</v>
      </c>
      <c r="B29" t="s">
        <v>894</v>
      </c>
      <c r="C29" s="65" t="s">
        <v>895</v>
      </c>
      <c r="D29" t="s">
        <v>863</v>
      </c>
      <c r="E29" t="s">
        <v>262</v>
      </c>
      <c r="F29" s="107" t="s">
        <v>840</v>
      </c>
      <c r="G29" s="107"/>
      <c r="H29" s="107" t="s">
        <v>840</v>
      </c>
      <c r="I29" s="107" t="s">
        <v>840</v>
      </c>
      <c r="J29" s="107"/>
      <c r="K29" s="107"/>
      <c r="L29" s="107"/>
      <c r="M29" s="107"/>
      <c r="N29" s="107"/>
      <c r="O29" s="107" t="s">
        <v>840</v>
      </c>
      <c r="P29" s="107"/>
      <c r="Q29" s="107"/>
      <c r="R29" s="107"/>
      <c r="S29" s="107" t="s">
        <v>840</v>
      </c>
      <c r="T29" s="107"/>
      <c r="U29" s="107"/>
    </row>
    <row r="30" spans="1:21" ht="15">
      <c r="A30">
        <v>1412000044</v>
      </c>
      <c r="B30" t="s">
        <v>896</v>
      </c>
      <c r="C30" s="65" t="s">
        <v>897</v>
      </c>
      <c r="D30" t="s">
        <v>863</v>
      </c>
      <c r="E30" t="s">
        <v>262</v>
      </c>
      <c r="F30" s="107" t="s">
        <v>840</v>
      </c>
      <c r="G30" s="107"/>
      <c r="H30" s="107" t="s">
        <v>840</v>
      </c>
      <c r="I30" s="107" t="s">
        <v>840</v>
      </c>
      <c r="J30" s="107"/>
      <c r="K30" s="107"/>
      <c r="L30" s="107"/>
      <c r="M30" s="107"/>
      <c r="N30" s="107"/>
      <c r="O30" s="107"/>
      <c r="P30" s="107"/>
      <c r="Q30" s="107" t="s">
        <v>840</v>
      </c>
      <c r="R30" s="107"/>
      <c r="S30" s="107" t="s">
        <v>840</v>
      </c>
      <c r="T30" s="107"/>
      <c r="U30" s="107"/>
    </row>
    <row r="31" spans="1:21" ht="15">
      <c r="A31">
        <v>1412000054</v>
      </c>
      <c r="B31" t="s">
        <v>898</v>
      </c>
      <c r="C31" s="65" t="s">
        <v>899</v>
      </c>
      <c r="D31" t="s">
        <v>900</v>
      </c>
      <c r="E31" t="s">
        <v>262</v>
      </c>
      <c r="F31" s="107" t="s">
        <v>840</v>
      </c>
      <c r="G31" s="107"/>
      <c r="H31" s="107" t="s">
        <v>840</v>
      </c>
      <c r="I31" s="107" t="s">
        <v>840</v>
      </c>
      <c r="J31" s="107"/>
      <c r="K31" s="107"/>
      <c r="L31" s="107"/>
      <c r="M31" s="107"/>
      <c r="N31" s="107"/>
      <c r="O31" s="107" t="s">
        <v>840</v>
      </c>
      <c r="P31" s="107"/>
      <c r="Q31" s="107"/>
      <c r="R31" s="107" t="s">
        <v>840</v>
      </c>
      <c r="S31" s="107"/>
      <c r="T31" s="107"/>
      <c r="U31" s="107"/>
    </row>
    <row r="32" spans="1:21" ht="15">
      <c r="A32">
        <v>1412000010</v>
      </c>
      <c r="B32" t="s">
        <v>901</v>
      </c>
      <c r="C32" s="65" t="s">
        <v>902</v>
      </c>
      <c r="D32" t="s">
        <v>900</v>
      </c>
      <c r="E32" t="s">
        <v>262</v>
      </c>
      <c r="F32" s="107" t="s">
        <v>840</v>
      </c>
      <c r="G32" s="107"/>
      <c r="H32" s="107" t="s">
        <v>840</v>
      </c>
      <c r="I32" s="107" t="s">
        <v>840</v>
      </c>
      <c r="J32" s="107"/>
      <c r="K32" s="107"/>
      <c r="L32" s="107"/>
      <c r="M32" s="107"/>
      <c r="N32" s="107"/>
      <c r="O32" s="107" t="s">
        <v>840</v>
      </c>
      <c r="P32" s="107"/>
      <c r="Q32" s="107"/>
      <c r="R32" s="107" t="s">
        <v>840</v>
      </c>
      <c r="S32" s="107"/>
      <c r="T32" s="107"/>
      <c r="U32" s="107"/>
    </row>
    <row r="33" spans="1:21" ht="15">
      <c r="A33">
        <v>1412000013</v>
      </c>
      <c r="B33" t="s">
        <v>903</v>
      </c>
      <c r="C33" s="65" t="s">
        <v>904</v>
      </c>
      <c r="D33" t="s">
        <v>900</v>
      </c>
      <c r="E33" t="s">
        <v>262</v>
      </c>
      <c r="F33" s="107" t="s">
        <v>840</v>
      </c>
      <c r="G33" s="107"/>
      <c r="H33" s="107" t="s">
        <v>840</v>
      </c>
      <c r="I33" s="107" t="s">
        <v>840</v>
      </c>
      <c r="J33" s="107"/>
      <c r="K33" s="107"/>
      <c r="L33" s="107"/>
      <c r="M33" s="107"/>
      <c r="N33" s="107"/>
      <c r="O33" s="107" t="s">
        <v>840</v>
      </c>
      <c r="P33" s="107"/>
      <c r="Q33" s="107"/>
      <c r="R33" s="107"/>
      <c r="S33" s="107" t="s">
        <v>840</v>
      </c>
      <c r="T33" s="107"/>
      <c r="U33" s="107"/>
    </row>
    <row r="34" spans="1:21" ht="15">
      <c r="A34">
        <v>1412000092</v>
      </c>
      <c r="B34" t="s">
        <v>905</v>
      </c>
      <c r="C34" s="65" t="s">
        <v>906</v>
      </c>
      <c r="D34" t="s">
        <v>900</v>
      </c>
      <c r="E34" t="s">
        <v>262</v>
      </c>
      <c r="F34" s="107" t="s">
        <v>840</v>
      </c>
      <c r="G34" s="107"/>
      <c r="H34" s="107" t="s">
        <v>840</v>
      </c>
      <c r="I34" s="107" t="s">
        <v>840</v>
      </c>
      <c r="J34" s="107"/>
      <c r="K34" s="107"/>
      <c r="L34" s="107"/>
      <c r="M34" s="107"/>
      <c r="N34" s="107"/>
      <c r="O34" s="107" t="s">
        <v>840</v>
      </c>
      <c r="P34" s="107"/>
      <c r="Q34" s="107"/>
      <c r="R34" s="107"/>
      <c r="S34" s="107" t="s">
        <v>840</v>
      </c>
      <c r="T34" s="107"/>
      <c r="U34" s="107"/>
    </row>
    <row r="35" spans="1:21" ht="15">
      <c r="A35">
        <v>1412000035</v>
      </c>
      <c r="B35" t="s">
        <v>907</v>
      </c>
      <c r="C35" s="65" t="s">
        <v>908</v>
      </c>
      <c r="D35" t="s">
        <v>863</v>
      </c>
      <c r="E35" t="s">
        <v>262</v>
      </c>
      <c r="F35" s="107" t="s">
        <v>840</v>
      </c>
      <c r="G35" s="107"/>
      <c r="H35" s="107" t="s">
        <v>840</v>
      </c>
      <c r="I35" s="107" t="s">
        <v>840</v>
      </c>
      <c r="J35" s="107"/>
      <c r="K35" s="107"/>
      <c r="L35" s="107"/>
      <c r="M35" s="107"/>
      <c r="N35" s="107"/>
      <c r="O35" s="107" t="s">
        <v>840</v>
      </c>
      <c r="P35" s="107"/>
      <c r="Q35" s="107"/>
      <c r="R35" s="107" t="s">
        <v>840</v>
      </c>
      <c r="S35" s="107"/>
      <c r="T35" s="107"/>
      <c r="U35" s="107"/>
    </row>
    <row r="36" spans="1:21" ht="15">
      <c r="A36" s="58">
        <v>1412000108</v>
      </c>
      <c r="B36" s="58" t="s">
        <v>909</v>
      </c>
      <c r="C36" s="65" t="s">
        <v>910</v>
      </c>
      <c r="D36" t="s">
        <v>863</v>
      </c>
      <c r="E36" t="s">
        <v>262</v>
      </c>
      <c r="F36" s="107" t="s">
        <v>840</v>
      </c>
      <c r="G36" s="107"/>
      <c r="H36" s="107" t="s">
        <v>840</v>
      </c>
      <c r="I36" s="107" t="s">
        <v>840</v>
      </c>
      <c r="J36" s="107"/>
      <c r="K36" s="107"/>
      <c r="L36" s="107"/>
      <c r="M36" s="107"/>
      <c r="N36" s="107"/>
      <c r="O36" s="107" t="s">
        <v>840</v>
      </c>
      <c r="P36" s="107"/>
      <c r="Q36" s="107"/>
      <c r="R36" s="107" t="s">
        <v>840</v>
      </c>
      <c r="S36" s="107"/>
      <c r="T36" s="107"/>
      <c r="U36" s="107"/>
    </row>
    <row r="37" spans="1:21" ht="15">
      <c r="A37">
        <v>1412000006</v>
      </c>
      <c r="B37" t="s">
        <v>911</v>
      </c>
      <c r="C37" s="65" t="s">
        <v>912</v>
      </c>
      <c r="D37" t="s">
        <v>900</v>
      </c>
      <c r="E37" t="s">
        <v>262</v>
      </c>
      <c r="F37" s="107" t="s">
        <v>840</v>
      </c>
      <c r="G37" s="107"/>
      <c r="H37" s="107" t="s">
        <v>840</v>
      </c>
      <c r="I37" s="107" t="s">
        <v>840</v>
      </c>
      <c r="J37" s="107"/>
      <c r="K37" s="107"/>
      <c r="L37" s="107"/>
      <c r="M37" s="107"/>
      <c r="N37" s="107"/>
      <c r="O37" s="107" t="s">
        <v>840</v>
      </c>
      <c r="P37" s="107"/>
      <c r="Q37" s="107"/>
      <c r="R37" s="107"/>
      <c r="S37" s="107" t="s">
        <v>840</v>
      </c>
      <c r="T37" s="107"/>
      <c r="U37" s="107"/>
    </row>
    <row r="38" spans="1:21" ht="15">
      <c r="A38">
        <v>1412000089</v>
      </c>
      <c r="B38" t="s">
        <v>913</v>
      </c>
      <c r="C38" s="65" t="s">
        <v>914</v>
      </c>
      <c r="D38" t="s">
        <v>900</v>
      </c>
      <c r="E38" t="s">
        <v>262</v>
      </c>
      <c r="F38" s="107" t="s">
        <v>840</v>
      </c>
      <c r="G38" s="107"/>
      <c r="H38" s="107" t="s">
        <v>840</v>
      </c>
      <c r="I38" s="107" t="s">
        <v>840</v>
      </c>
      <c r="J38" s="107"/>
      <c r="K38" s="107"/>
      <c r="L38" s="107"/>
      <c r="M38" s="107"/>
      <c r="N38" s="107"/>
      <c r="O38" s="107" t="s">
        <v>840</v>
      </c>
      <c r="P38" s="107"/>
      <c r="Q38" s="107"/>
      <c r="R38" s="107"/>
      <c r="S38" s="107" t="s">
        <v>840</v>
      </c>
      <c r="T38" s="107"/>
      <c r="U38" s="107"/>
    </row>
    <row r="39" spans="1:21" ht="15">
      <c r="A39">
        <v>1412000040</v>
      </c>
      <c r="B39" t="s">
        <v>915</v>
      </c>
      <c r="C39" s="65" t="s">
        <v>916</v>
      </c>
      <c r="D39" t="s">
        <v>900</v>
      </c>
      <c r="E39" t="s">
        <v>262</v>
      </c>
      <c r="F39" s="107" t="s">
        <v>840</v>
      </c>
      <c r="G39" s="107"/>
      <c r="H39" s="107" t="s">
        <v>840</v>
      </c>
      <c r="I39" s="107" t="s">
        <v>840</v>
      </c>
      <c r="J39" s="107"/>
      <c r="K39" s="107"/>
      <c r="L39" s="107"/>
      <c r="M39" s="107"/>
      <c r="N39" s="107"/>
      <c r="O39" s="107" t="s">
        <v>840</v>
      </c>
      <c r="P39" s="107"/>
      <c r="Q39" s="107"/>
      <c r="R39" s="107"/>
      <c r="S39" s="107" t="s">
        <v>840</v>
      </c>
      <c r="T39" s="107"/>
      <c r="U39" s="107"/>
    </row>
    <row r="40" spans="1:21" ht="15">
      <c r="A40">
        <v>1412000106</v>
      </c>
      <c r="B40" t="s">
        <v>917</v>
      </c>
      <c r="C40" s="65" t="s">
        <v>918</v>
      </c>
      <c r="D40" t="s">
        <v>900</v>
      </c>
      <c r="E40" t="s">
        <v>262</v>
      </c>
      <c r="F40" s="107" t="s">
        <v>840</v>
      </c>
      <c r="G40" s="107"/>
      <c r="H40" s="107" t="s">
        <v>840</v>
      </c>
      <c r="I40" s="107" t="s">
        <v>840</v>
      </c>
      <c r="J40" s="107"/>
      <c r="K40" s="107"/>
      <c r="L40" s="107"/>
      <c r="M40" s="107"/>
      <c r="N40" s="107"/>
      <c r="O40" s="107" t="s">
        <v>840</v>
      </c>
      <c r="P40" s="107"/>
      <c r="Q40" s="107"/>
      <c r="R40" s="107"/>
      <c r="S40" s="107" t="s">
        <v>840</v>
      </c>
      <c r="T40" s="107"/>
      <c r="U40" s="107"/>
    </row>
    <row r="41" spans="1:21" ht="15">
      <c r="A41">
        <v>1412000039</v>
      </c>
      <c r="B41" t="s">
        <v>919</v>
      </c>
      <c r="C41" s="65" t="s">
        <v>920</v>
      </c>
      <c r="D41" t="s">
        <v>900</v>
      </c>
      <c r="E41" t="s">
        <v>262</v>
      </c>
      <c r="F41" s="107" t="s">
        <v>840</v>
      </c>
      <c r="G41" s="107"/>
      <c r="H41" s="107" t="s">
        <v>840</v>
      </c>
      <c r="I41" s="107" t="s">
        <v>840</v>
      </c>
      <c r="J41" s="107"/>
      <c r="K41" s="107"/>
      <c r="L41" s="107"/>
      <c r="M41" s="107"/>
      <c r="N41" s="107"/>
      <c r="O41" s="107" t="s">
        <v>840</v>
      </c>
      <c r="P41" s="107"/>
      <c r="Q41" s="107"/>
      <c r="R41" s="107"/>
      <c r="S41" s="107" t="s">
        <v>840</v>
      </c>
      <c r="T41" s="107"/>
      <c r="U41" s="107"/>
    </row>
    <row r="42" spans="1:21" ht="15">
      <c r="A42">
        <v>1412000016</v>
      </c>
      <c r="B42" t="s">
        <v>921</v>
      </c>
      <c r="C42" s="65" t="s">
        <v>922</v>
      </c>
      <c r="D42" t="s">
        <v>900</v>
      </c>
      <c r="E42" t="s">
        <v>262</v>
      </c>
      <c r="F42" s="107" t="s">
        <v>840</v>
      </c>
      <c r="G42" s="107"/>
      <c r="H42" s="107" t="s">
        <v>840</v>
      </c>
      <c r="I42" s="107" t="s">
        <v>840</v>
      </c>
      <c r="J42" s="107"/>
      <c r="K42" s="107"/>
      <c r="L42" s="107"/>
      <c r="M42" s="107"/>
      <c r="N42" s="107"/>
      <c r="O42" s="107" t="s">
        <v>840</v>
      </c>
      <c r="P42" s="107"/>
      <c r="Q42" s="107"/>
      <c r="R42" s="107"/>
      <c r="S42" s="107" t="s">
        <v>840</v>
      </c>
      <c r="T42" s="107"/>
      <c r="U42" s="107"/>
    </row>
    <row r="43" spans="1:21" ht="15">
      <c r="A43">
        <v>1412000069</v>
      </c>
      <c r="B43" t="s">
        <v>923</v>
      </c>
      <c r="C43" s="65" t="s">
        <v>924</v>
      </c>
      <c r="D43" t="s">
        <v>900</v>
      </c>
      <c r="E43" t="s">
        <v>262</v>
      </c>
      <c r="F43" s="107" t="s">
        <v>840</v>
      </c>
      <c r="G43" s="107"/>
      <c r="H43" s="107" t="s">
        <v>840</v>
      </c>
      <c r="I43" s="107" t="s">
        <v>840</v>
      </c>
      <c r="J43" s="107"/>
      <c r="K43" s="107"/>
      <c r="L43" s="107"/>
      <c r="M43" s="107"/>
      <c r="N43" s="107"/>
      <c r="O43" s="107" t="s">
        <v>840</v>
      </c>
      <c r="P43" s="107"/>
      <c r="Q43" s="107"/>
      <c r="R43" s="107"/>
      <c r="S43" s="107" t="s">
        <v>840</v>
      </c>
      <c r="T43" s="107"/>
      <c r="U43" s="107"/>
    </row>
    <row r="44" spans="1:21" ht="15">
      <c r="A44">
        <v>1412000084</v>
      </c>
      <c r="B44" t="s">
        <v>925</v>
      </c>
      <c r="C44" s="65" t="s">
        <v>926</v>
      </c>
      <c r="D44" t="s">
        <v>900</v>
      </c>
      <c r="E44" t="s">
        <v>262</v>
      </c>
      <c r="F44" s="107" t="s">
        <v>840</v>
      </c>
      <c r="G44" s="107"/>
      <c r="H44" s="107" t="s">
        <v>840</v>
      </c>
      <c r="I44" s="107" t="s">
        <v>840</v>
      </c>
      <c r="J44" s="107"/>
      <c r="K44" s="107"/>
      <c r="L44" s="107"/>
      <c r="M44" s="107"/>
      <c r="N44" s="107"/>
      <c r="O44" s="107" t="s">
        <v>840</v>
      </c>
      <c r="P44" s="107"/>
      <c r="Q44" s="107"/>
      <c r="R44" s="107"/>
      <c r="S44" s="107" t="s">
        <v>840</v>
      </c>
      <c r="T44" s="107"/>
      <c r="U44" s="107"/>
    </row>
    <row r="45" spans="1:21" ht="15">
      <c r="A45">
        <v>1412000018</v>
      </c>
      <c r="B45" t="s">
        <v>927</v>
      </c>
      <c r="C45" s="65" t="s">
        <v>928</v>
      </c>
      <c r="D45" t="s">
        <v>929</v>
      </c>
      <c r="E45" t="s">
        <v>262</v>
      </c>
      <c r="F45" s="107" t="s">
        <v>840</v>
      </c>
      <c r="G45" s="107"/>
      <c r="H45" s="107" t="s">
        <v>840</v>
      </c>
      <c r="I45" s="107" t="s">
        <v>840</v>
      </c>
      <c r="J45" s="107"/>
      <c r="K45" s="107"/>
      <c r="L45" s="107"/>
      <c r="M45" s="107" t="s">
        <v>840</v>
      </c>
      <c r="N45" s="107"/>
      <c r="O45" s="107" t="s">
        <v>840</v>
      </c>
      <c r="P45" s="107" t="s">
        <v>840</v>
      </c>
      <c r="Q45" s="107"/>
      <c r="R45" s="107" t="s">
        <v>840</v>
      </c>
      <c r="S45" s="107"/>
      <c r="T45" s="107"/>
      <c r="U45" s="107" t="s">
        <v>840</v>
      </c>
    </row>
    <row r="46" spans="1:21" ht="15">
      <c r="A46">
        <v>1412000019</v>
      </c>
      <c r="B46" t="s">
        <v>930</v>
      </c>
      <c r="C46" s="65" t="s">
        <v>931</v>
      </c>
      <c r="D46" t="s">
        <v>929</v>
      </c>
      <c r="E46" t="s">
        <v>262</v>
      </c>
      <c r="F46" s="107" t="s">
        <v>840</v>
      </c>
      <c r="G46" s="107"/>
      <c r="H46" s="107" t="s">
        <v>840</v>
      </c>
      <c r="I46" s="107" t="s">
        <v>840</v>
      </c>
      <c r="J46" s="107"/>
      <c r="K46" s="107"/>
      <c r="L46" s="107"/>
      <c r="M46" s="107"/>
      <c r="N46" s="107"/>
      <c r="O46" s="107" t="s">
        <v>840</v>
      </c>
      <c r="P46" s="107"/>
      <c r="Q46" s="107"/>
      <c r="R46" s="107"/>
      <c r="S46" s="107" t="s">
        <v>840</v>
      </c>
      <c r="T46" s="107"/>
      <c r="U46" s="107" t="s">
        <v>840</v>
      </c>
    </row>
    <row r="47" spans="1:21" ht="15">
      <c r="A47">
        <v>1412000058</v>
      </c>
      <c r="B47" t="s">
        <v>932</v>
      </c>
      <c r="C47" s="65" t="s">
        <v>933</v>
      </c>
      <c r="D47" t="s">
        <v>929</v>
      </c>
      <c r="E47" t="s">
        <v>262</v>
      </c>
      <c r="F47" s="107" t="s">
        <v>840</v>
      </c>
      <c r="G47" s="107"/>
      <c r="H47" s="107" t="s">
        <v>840</v>
      </c>
      <c r="I47" s="107" t="s">
        <v>840</v>
      </c>
      <c r="J47" s="107"/>
      <c r="K47" s="107"/>
      <c r="L47" s="107"/>
      <c r="M47" s="107"/>
      <c r="N47" s="107"/>
      <c r="O47" s="107" t="s">
        <v>840</v>
      </c>
      <c r="P47" s="107"/>
      <c r="Q47" s="107"/>
      <c r="R47" s="107" t="s">
        <v>840</v>
      </c>
      <c r="S47" s="107"/>
      <c r="T47" s="107"/>
      <c r="U47" s="107"/>
    </row>
    <row r="48" spans="1:21" ht="15">
      <c r="A48">
        <v>1412000042</v>
      </c>
      <c r="B48" t="s">
        <v>934</v>
      </c>
      <c r="C48" s="65" t="s">
        <v>935</v>
      </c>
      <c r="D48" t="s">
        <v>929</v>
      </c>
      <c r="E48" t="s">
        <v>262</v>
      </c>
      <c r="F48" s="107" t="s">
        <v>840</v>
      </c>
      <c r="G48" s="107"/>
      <c r="H48" s="107" t="s">
        <v>840</v>
      </c>
      <c r="I48" s="107" t="s">
        <v>840</v>
      </c>
      <c r="J48" s="107"/>
      <c r="K48" s="107"/>
      <c r="L48" s="107"/>
      <c r="M48" s="107"/>
      <c r="N48" s="107"/>
      <c r="O48" s="107" t="s">
        <v>840</v>
      </c>
      <c r="P48" s="107"/>
      <c r="Q48" s="107"/>
      <c r="R48" s="107" t="s">
        <v>840</v>
      </c>
      <c r="S48" s="107"/>
      <c r="T48" s="107"/>
      <c r="U48" s="107"/>
    </row>
    <row r="49" spans="1:21" ht="15">
      <c r="A49">
        <v>1412000021</v>
      </c>
      <c r="B49" t="s">
        <v>936</v>
      </c>
      <c r="C49" s="65" t="s">
        <v>937</v>
      </c>
      <c r="D49" t="s">
        <v>929</v>
      </c>
      <c r="E49" t="s">
        <v>262</v>
      </c>
      <c r="F49" s="107" t="s">
        <v>840</v>
      </c>
      <c r="G49" s="107"/>
      <c r="H49" s="107" t="s">
        <v>840</v>
      </c>
      <c r="I49" s="107" t="s">
        <v>840</v>
      </c>
      <c r="J49" s="107"/>
      <c r="K49" s="107"/>
      <c r="L49" s="107"/>
      <c r="M49" s="107"/>
      <c r="N49" s="107"/>
      <c r="O49" s="107" t="s">
        <v>840</v>
      </c>
      <c r="P49" s="107"/>
      <c r="Q49" s="107"/>
      <c r="R49" s="107" t="s">
        <v>840</v>
      </c>
      <c r="S49" s="107"/>
      <c r="T49" s="107"/>
      <c r="U49" s="107"/>
    </row>
    <row r="50" spans="1:21" ht="15">
      <c r="A50">
        <v>1412000070</v>
      </c>
      <c r="B50" t="s">
        <v>938</v>
      </c>
      <c r="C50" s="65" t="s">
        <v>939</v>
      </c>
      <c r="D50" t="s">
        <v>929</v>
      </c>
      <c r="E50" t="s">
        <v>262</v>
      </c>
      <c r="F50" s="107" t="s">
        <v>840</v>
      </c>
      <c r="G50" s="107"/>
      <c r="H50" s="107" t="s">
        <v>840</v>
      </c>
      <c r="I50" s="107" t="s">
        <v>840</v>
      </c>
      <c r="J50" s="107"/>
      <c r="K50" s="107"/>
      <c r="L50" s="107"/>
      <c r="M50" s="107"/>
      <c r="N50" s="107"/>
      <c r="O50" s="107" t="s">
        <v>840</v>
      </c>
      <c r="P50" s="107"/>
      <c r="Q50" s="107"/>
      <c r="R50" s="107" t="s">
        <v>840</v>
      </c>
      <c r="S50" s="107"/>
      <c r="T50" s="107"/>
      <c r="U50" s="107"/>
    </row>
    <row r="51" spans="1:21" ht="15">
      <c r="A51">
        <v>1412000022</v>
      </c>
      <c r="B51" t="s">
        <v>940</v>
      </c>
      <c r="C51" s="65" t="s">
        <v>941</v>
      </c>
      <c r="D51" t="s">
        <v>929</v>
      </c>
      <c r="E51" t="s">
        <v>262</v>
      </c>
      <c r="F51" s="107" t="s">
        <v>840</v>
      </c>
      <c r="G51" s="107"/>
      <c r="H51" s="107" t="s">
        <v>840</v>
      </c>
      <c r="I51" s="107" t="s">
        <v>840</v>
      </c>
      <c r="J51" s="107"/>
      <c r="K51" s="107"/>
      <c r="L51" s="107"/>
      <c r="M51" s="107"/>
      <c r="N51" s="107"/>
      <c r="O51" s="107" t="s">
        <v>840</v>
      </c>
      <c r="P51" s="107"/>
      <c r="Q51" s="107"/>
      <c r="R51" s="107" t="s">
        <v>840</v>
      </c>
      <c r="S51" s="107"/>
      <c r="T51" s="107"/>
      <c r="U51" s="107"/>
    </row>
    <row r="52" spans="1:21" ht="15">
      <c r="A52">
        <v>1412000024</v>
      </c>
      <c r="B52" t="s">
        <v>942</v>
      </c>
      <c r="C52" s="65" t="s">
        <v>943</v>
      </c>
      <c r="D52" t="s">
        <v>944</v>
      </c>
      <c r="E52" t="s">
        <v>263</v>
      </c>
      <c r="F52" s="107" t="s">
        <v>840</v>
      </c>
      <c r="G52" s="107"/>
      <c r="H52" s="107" t="s">
        <v>840</v>
      </c>
      <c r="I52" s="107" t="s">
        <v>840</v>
      </c>
      <c r="J52" s="107"/>
      <c r="K52" s="107"/>
      <c r="L52" s="107"/>
      <c r="M52" s="107"/>
      <c r="N52" s="107"/>
      <c r="O52" s="107" t="s">
        <v>840</v>
      </c>
      <c r="P52" s="107"/>
      <c r="Q52" s="107"/>
      <c r="R52" s="107" t="s">
        <v>840</v>
      </c>
      <c r="S52" s="107"/>
      <c r="T52" s="107"/>
      <c r="U52" s="107"/>
    </row>
    <row r="53" spans="1:21" ht="15">
      <c r="A53">
        <v>1412000025</v>
      </c>
      <c r="B53" t="s">
        <v>945</v>
      </c>
      <c r="C53" s="65" t="s">
        <v>946</v>
      </c>
      <c r="D53" t="s">
        <v>944</v>
      </c>
      <c r="E53" t="s">
        <v>263</v>
      </c>
      <c r="F53" s="107" t="s">
        <v>840</v>
      </c>
      <c r="G53" s="107"/>
      <c r="H53" s="107" t="s">
        <v>840</v>
      </c>
      <c r="I53" s="107" t="s">
        <v>840</v>
      </c>
      <c r="J53" s="107"/>
      <c r="K53" s="107"/>
      <c r="L53" s="107"/>
      <c r="M53" s="107"/>
      <c r="N53" s="107"/>
      <c r="O53" s="107" t="s">
        <v>840</v>
      </c>
      <c r="P53" s="107"/>
      <c r="Q53" s="107"/>
      <c r="R53" s="107" t="s">
        <v>840</v>
      </c>
      <c r="S53" s="107"/>
      <c r="T53" s="107"/>
      <c r="U53" s="107"/>
    </row>
    <row r="54" spans="1:21" ht="15">
      <c r="A54">
        <v>1412000026</v>
      </c>
      <c r="B54" t="s">
        <v>947</v>
      </c>
      <c r="C54" s="65" t="s">
        <v>948</v>
      </c>
      <c r="D54" t="s">
        <v>944</v>
      </c>
      <c r="E54" t="s">
        <v>263</v>
      </c>
      <c r="F54" s="107" t="s">
        <v>840</v>
      </c>
      <c r="G54" s="107"/>
      <c r="H54" s="107" t="s">
        <v>840</v>
      </c>
      <c r="I54" s="107" t="s">
        <v>840</v>
      </c>
      <c r="J54" s="107"/>
      <c r="K54" s="107"/>
      <c r="L54" s="107"/>
      <c r="M54" s="107"/>
      <c r="N54" s="107"/>
      <c r="O54" s="107" t="s">
        <v>840</v>
      </c>
      <c r="P54" s="107" t="s">
        <v>840</v>
      </c>
      <c r="Q54" s="107"/>
      <c r="R54" s="107" t="s">
        <v>840</v>
      </c>
      <c r="S54" s="107"/>
      <c r="T54" s="107"/>
      <c r="U54" s="107"/>
    </row>
    <row r="55" spans="1:21" ht="15">
      <c r="A55">
        <v>1412000093</v>
      </c>
      <c r="B55" t="s">
        <v>949</v>
      </c>
      <c r="C55" s="65" t="s">
        <v>950</v>
      </c>
      <c r="D55" t="s">
        <v>944</v>
      </c>
      <c r="E55" t="s">
        <v>263</v>
      </c>
      <c r="F55" s="107" t="s">
        <v>840</v>
      </c>
      <c r="G55" s="107"/>
      <c r="H55" s="107" t="s">
        <v>840</v>
      </c>
      <c r="I55" s="107" t="s">
        <v>840</v>
      </c>
      <c r="J55" s="107"/>
      <c r="K55" s="107"/>
      <c r="L55" s="107"/>
      <c r="M55" s="107"/>
      <c r="N55" s="107"/>
      <c r="O55" s="107" t="s">
        <v>840</v>
      </c>
      <c r="P55" s="107"/>
      <c r="Q55" s="107"/>
      <c r="R55" s="107" t="s">
        <v>840</v>
      </c>
      <c r="S55" s="107"/>
      <c r="T55" s="107"/>
      <c r="U55" s="107"/>
    </row>
    <row r="56" spans="1:21" ht="15">
      <c r="A56">
        <v>1412000028</v>
      </c>
      <c r="B56" t="s">
        <v>951</v>
      </c>
      <c r="C56" s="65" t="s">
        <v>952</v>
      </c>
      <c r="D56" t="s">
        <v>944</v>
      </c>
      <c r="E56" t="s">
        <v>263</v>
      </c>
      <c r="F56" s="107" t="s">
        <v>840</v>
      </c>
      <c r="G56" s="107"/>
      <c r="H56" s="107" t="s">
        <v>840</v>
      </c>
      <c r="I56" s="107" t="s">
        <v>840</v>
      </c>
      <c r="J56" s="107"/>
      <c r="K56" s="107"/>
      <c r="L56" s="107"/>
      <c r="M56" s="107"/>
      <c r="N56" s="107"/>
      <c r="O56" s="107" t="s">
        <v>840</v>
      </c>
      <c r="P56" s="107"/>
      <c r="Q56" s="107"/>
      <c r="R56" s="107" t="s">
        <v>840</v>
      </c>
      <c r="S56" s="107"/>
      <c r="T56" s="107"/>
      <c r="U56" s="107"/>
    </row>
    <row r="57" spans="1:21" ht="15">
      <c r="A57">
        <v>1412000029</v>
      </c>
      <c r="B57" t="s">
        <v>953</v>
      </c>
      <c r="C57" s="65" t="s">
        <v>954</v>
      </c>
      <c r="D57" t="s">
        <v>944</v>
      </c>
      <c r="E57" t="s">
        <v>263</v>
      </c>
      <c r="F57" s="107" t="s">
        <v>840</v>
      </c>
      <c r="G57" s="107"/>
      <c r="H57" s="107" t="s">
        <v>840</v>
      </c>
      <c r="I57" s="107" t="s">
        <v>840</v>
      </c>
      <c r="J57" s="107"/>
      <c r="K57" s="107"/>
      <c r="L57" s="107"/>
      <c r="M57" s="107"/>
      <c r="N57" s="107"/>
      <c r="O57" s="107" t="s">
        <v>840</v>
      </c>
      <c r="P57" s="107"/>
      <c r="Q57" s="107"/>
      <c r="R57" s="107" t="s">
        <v>840</v>
      </c>
      <c r="S57" s="107"/>
      <c r="T57" s="107"/>
      <c r="U57" s="107"/>
    </row>
    <row r="58" spans="1:21" ht="15">
      <c r="A58">
        <v>1412000091</v>
      </c>
      <c r="B58" t="s">
        <v>955</v>
      </c>
      <c r="C58" s="65" t="s">
        <v>956</v>
      </c>
      <c r="D58" t="s">
        <v>944</v>
      </c>
      <c r="E58" t="s">
        <v>263</v>
      </c>
      <c r="F58" s="107"/>
      <c r="G58" s="107" t="s">
        <v>840</v>
      </c>
      <c r="H58" s="107"/>
      <c r="I58" s="107"/>
      <c r="J58" s="107" t="s">
        <v>840</v>
      </c>
      <c r="K58" s="107" t="s">
        <v>840</v>
      </c>
      <c r="L58" s="107"/>
      <c r="M58" s="107"/>
      <c r="N58" s="107" t="s">
        <v>840</v>
      </c>
      <c r="O58" s="107"/>
      <c r="P58" s="107"/>
      <c r="Q58" s="107" t="s">
        <v>840</v>
      </c>
      <c r="R58" s="107"/>
      <c r="S58" s="107"/>
      <c r="T58" s="107" t="s">
        <v>840</v>
      </c>
      <c r="U58" s="107"/>
    </row>
    <row r="59" spans="1:21" ht="15">
      <c r="A59">
        <v>1412000086</v>
      </c>
      <c r="B59" t="s">
        <v>957</v>
      </c>
      <c r="C59" s="65" t="s">
        <v>958</v>
      </c>
      <c r="D59" t="s">
        <v>944</v>
      </c>
      <c r="E59" t="s">
        <v>263</v>
      </c>
      <c r="F59" s="107" t="s">
        <v>840</v>
      </c>
      <c r="G59" s="107"/>
      <c r="H59" s="107" t="s">
        <v>840</v>
      </c>
      <c r="I59" s="107" t="s">
        <v>840</v>
      </c>
      <c r="J59" s="107"/>
      <c r="K59" s="107"/>
      <c r="L59" s="107"/>
      <c r="M59" s="107"/>
      <c r="N59" s="107"/>
      <c r="O59" s="107"/>
      <c r="P59" s="107" t="s">
        <v>840</v>
      </c>
      <c r="Q59" s="107"/>
      <c r="R59" s="107" t="s">
        <v>840</v>
      </c>
      <c r="S59" s="107"/>
      <c r="T59" s="107"/>
      <c r="U59" s="107"/>
    </row>
    <row r="60" spans="1:21" ht="15">
      <c r="A60" t="s">
        <v>959</v>
      </c>
      <c r="B60" t="s">
        <v>960</v>
      </c>
      <c r="C60" s="65" t="s">
        <v>961</v>
      </c>
      <c r="D60"/>
      <c r="E60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</row>
    <row r="61" spans="1:21" ht="15">
      <c r="A61">
        <v>1412000030</v>
      </c>
      <c r="B61" t="s">
        <v>962</v>
      </c>
      <c r="C61" s="65" t="s">
        <v>963</v>
      </c>
      <c r="D61" t="s">
        <v>944</v>
      </c>
      <c r="E61" t="s">
        <v>264</v>
      </c>
      <c r="F61" s="107" t="s">
        <v>840</v>
      </c>
      <c r="G61" s="107"/>
      <c r="H61" s="107" t="s">
        <v>840</v>
      </c>
      <c r="I61" s="107" t="s">
        <v>840</v>
      </c>
      <c r="J61" s="107"/>
      <c r="K61" s="107"/>
      <c r="L61" s="107"/>
      <c r="M61" s="107"/>
      <c r="N61" s="107"/>
      <c r="O61" s="107" t="s">
        <v>840</v>
      </c>
      <c r="P61" s="107"/>
      <c r="Q61" s="107"/>
      <c r="R61" s="107" t="s">
        <v>840</v>
      </c>
      <c r="S61" s="107"/>
      <c r="T61" s="107"/>
      <c r="U61" s="107"/>
    </row>
    <row r="62" spans="1:21" ht="15">
      <c r="A62">
        <v>1412000098</v>
      </c>
      <c r="B62" t="s">
        <v>964</v>
      </c>
      <c r="C62" s="65" t="s">
        <v>965</v>
      </c>
      <c r="D62" t="s">
        <v>262</v>
      </c>
      <c r="E62" t="s">
        <v>262</v>
      </c>
      <c r="F62" s="107" t="s">
        <v>840</v>
      </c>
      <c r="G62" s="107"/>
      <c r="H62" s="107" t="s">
        <v>840</v>
      </c>
      <c r="I62" s="107" t="s">
        <v>840</v>
      </c>
      <c r="J62" s="107"/>
      <c r="K62" s="107"/>
      <c r="L62" s="107"/>
      <c r="M62" s="107"/>
      <c r="N62" s="107"/>
      <c r="O62" s="107" t="s">
        <v>840</v>
      </c>
      <c r="P62" s="107"/>
      <c r="Q62" s="107"/>
      <c r="R62" s="107" t="s">
        <v>840</v>
      </c>
      <c r="S62" s="107"/>
      <c r="T62" s="107"/>
      <c r="U62" s="107" t="s">
        <v>840</v>
      </c>
    </row>
    <row r="63" spans="1:21" ht="15">
      <c r="A63">
        <v>1412000096</v>
      </c>
      <c r="B63" t="s">
        <v>966</v>
      </c>
      <c r="C63" s="65" t="s">
        <v>967</v>
      </c>
      <c r="D63" t="s">
        <v>262</v>
      </c>
      <c r="E63" t="s">
        <v>262</v>
      </c>
      <c r="F63" s="107" t="s">
        <v>840</v>
      </c>
      <c r="G63" s="107"/>
      <c r="H63" s="107" t="s">
        <v>840</v>
      </c>
      <c r="I63" s="107" t="s">
        <v>840</v>
      </c>
      <c r="J63" s="107"/>
      <c r="K63" s="107"/>
      <c r="L63" s="107"/>
      <c r="M63" s="107"/>
      <c r="N63" s="107"/>
      <c r="O63" s="107" t="s">
        <v>840</v>
      </c>
      <c r="P63" s="107"/>
      <c r="Q63" s="107"/>
      <c r="R63" s="107"/>
      <c r="S63" s="107" t="s">
        <v>840</v>
      </c>
      <c r="T63" s="107"/>
      <c r="U63" s="107"/>
    </row>
    <row r="64" spans="1:21" ht="15">
      <c r="A64">
        <v>1412000099</v>
      </c>
      <c r="B64" t="s">
        <v>968</v>
      </c>
      <c r="C64" s="65" t="s">
        <v>969</v>
      </c>
      <c r="D64" t="s">
        <v>262</v>
      </c>
      <c r="E64" t="s">
        <v>262</v>
      </c>
      <c r="F64" s="107" t="s">
        <v>840</v>
      </c>
      <c r="G64" s="107"/>
      <c r="H64" s="107" t="s">
        <v>840</v>
      </c>
      <c r="I64" s="107" t="s">
        <v>840</v>
      </c>
      <c r="J64" s="107"/>
      <c r="K64" s="107"/>
      <c r="L64" s="107"/>
      <c r="M64" s="107"/>
      <c r="N64" s="107"/>
      <c r="O64" s="107" t="s">
        <v>840</v>
      </c>
      <c r="P64" s="107"/>
      <c r="Q64" s="107"/>
      <c r="R64" s="107"/>
      <c r="S64" s="107" t="s">
        <v>840</v>
      </c>
      <c r="T64" s="107"/>
      <c r="U64" s="107"/>
    </row>
    <row r="65" spans="1:21" ht="15">
      <c r="A65">
        <v>1412000100</v>
      </c>
      <c r="B65" t="s">
        <v>970</v>
      </c>
      <c r="C65" s="65" t="s">
        <v>971</v>
      </c>
      <c r="D65" t="s">
        <v>262</v>
      </c>
      <c r="E65" t="s">
        <v>262</v>
      </c>
      <c r="F65" s="107" t="s">
        <v>840</v>
      </c>
      <c r="G65" s="107"/>
      <c r="H65" s="107" t="s">
        <v>840</v>
      </c>
      <c r="I65" s="107" t="s">
        <v>840</v>
      </c>
      <c r="J65" s="107"/>
      <c r="K65" s="107"/>
      <c r="L65" s="107"/>
      <c r="M65" s="107"/>
      <c r="N65" s="107"/>
      <c r="O65" s="107" t="s">
        <v>840</v>
      </c>
      <c r="P65" s="107"/>
      <c r="Q65" s="107"/>
      <c r="R65" s="107"/>
      <c r="S65" s="107" t="s">
        <v>840</v>
      </c>
      <c r="T65" s="107"/>
      <c r="U65" s="107"/>
    </row>
    <row r="66" spans="1:21" ht="15">
      <c r="A66">
        <v>1412000101</v>
      </c>
      <c r="B66" t="s">
        <v>972</v>
      </c>
      <c r="C66" s="65" t="s">
        <v>973</v>
      </c>
      <c r="D66" t="s">
        <v>262</v>
      </c>
      <c r="E66" t="s">
        <v>262</v>
      </c>
      <c r="F66" s="107" t="s">
        <v>840</v>
      </c>
      <c r="G66" s="107"/>
      <c r="H66" s="107" t="s">
        <v>840</v>
      </c>
      <c r="I66" s="107" t="s">
        <v>840</v>
      </c>
      <c r="J66" s="107"/>
      <c r="K66" s="107"/>
      <c r="L66" s="107"/>
      <c r="M66" s="107"/>
      <c r="N66" s="107"/>
      <c r="O66" s="107" t="s">
        <v>840</v>
      </c>
      <c r="P66" s="107"/>
      <c r="Q66" s="107"/>
      <c r="R66" s="107"/>
      <c r="S66" s="107" t="s">
        <v>840</v>
      </c>
      <c r="T66" s="107"/>
      <c r="U66" s="107"/>
    </row>
  </sheetData>
  <autoFilter ref="A1:K479" xr:uid="{5E4D3AFA-EEF7-4320-87DA-2CF2F0B83EA8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/>
  <cp:revision/>
  <dcterms:created xsi:type="dcterms:W3CDTF">2026-01-29T01:16:30Z</dcterms:created>
  <dcterms:modified xsi:type="dcterms:W3CDTF">2026-07-16T01:55:21Z</dcterms:modified>
  <cp:category/>
  <cp:contentStatus/>
</cp:coreProperties>
</file>